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W:\Andy\Publication Preparation\1. The Ispa story Mapping\TAG Submission\Resubmission\"/>
    </mc:Choice>
  </mc:AlternateContent>
  <xr:revisionPtr revIDLastSave="0" documentId="13_ncr:1_{C2D5ACF7-AB64-4344-8034-C91E66D7501B}" xr6:coauthVersionLast="47" xr6:coauthVersionMax="47" xr10:uidLastSave="{00000000-0000-0000-0000-000000000000}"/>
  <bookViews>
    <workbookView xWindow="-80" yWindow="-80" windowWidth="19360" windowHeight="10360" tabRatio="918" firstSheet="6" activeTab="13" xr2:uid="{00000000-000D-0000-FFFF-FFFF00000000}"/>
  </bookViews>
  <sheets>
    <sheet name="Title Page" sheetId="33" r:id="rId1"/>
    <sheet name="Table S1" sheetId="20" r:id="rId2"/>
    <sheet name="Table S2" sheetId="7" r:id="rId3"/>
    <sheet name="Table S3" sheetId="23" r:id="rId4"/>
    <sheet name="Table S4" sheetId="14" r:id="rId5"/>
    <sheet name="Table S5" sheetId="24" r:id="rId6"/>
    <sheet name="Table S6" sheetId="13" r:id="rId7"/>
    <sheet name="Table S7" sheetId="22" r:id="rId8"/>
    <sheet name="Table S8" sheetId="11" r:id="rId9"/>
    <sheet name="Table S9" sheetId="12" r:id="rId10"/>
    <sheet name="Table S10" sheetId="5" r:id="rId11"/>
    <sheet name="Table S11" sheetId="28" r:id="rId12"/>
    <sheet name="Table S12" sheetId="6" r:id="rId13"/>
    <sheet name="Table S13" sheetId="34" r:id="rId14"/>
    <sheet name="Table S14" sheetId="8" r:id="rId15"/>
    <sheet name="Table S15" sheetId="10" r:id="rId16"/>
    <sheet name="Table S16" sheetId="29" r:id="rId17"/>
    <sheet name="Table S17" sheetId="30" r:id="rId18"/>
    <sheet name="Table S18" sheetId="32" r:id="rId19"/>
  </sheets>
  <definedNames>
    <definedName name="_xlnm._FilterDatabase" localSheetId="15" hidden="1">'Table S15'!$B$3:$J$3</definedName>
    <definedName name="_xlnm._FilterDatabase" localSheetId="4" hidden="1">'Table S4'!$B$3:$H$9882</definedName>
    <definedName name="_xlnm._FilterDatabase" localSheetId="8" hidden="1">'Table S8'!$B$3:$G$3</definedName>
    <definedName name="_xlnm._FilterDatabase" localSheetId="9" hidden="1">'Table S9'!$B$4:$F$4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0" l="1"/>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8" i="10"/>
  <c r="D7" i="10"/>
  <c r="D6" i="10"/>
  <c r="D5" i="10"/>
  <c r="D4" i="10"/>
  <c r="D59" i="10"/>
  <c r="D36" i="5" l="1"/>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alcChain>
</file>

<file path=xl/sharedStrings.xml><?xml version="1.0" encoding="utf-8"?>
<sst xmlns="http://schemas.openxmlformats.org/spreadsheetml/2006/main" count="54933" uniqueCount="15446">
  <si>
    <t>Purpose</t>
  </si>
  <si>
    <t>Name</t>
  </si>
  <si>
    <t>1A</t>
  </si>
  <si>
    <t>GAAGGTGACCAAGTTCATGCTtacatcatgacggggcaTctAacT</t>
  </si>
  <si>
    <t>GAAGGTCGGAGTCAACGGATTtacatcatgacggggcaTctAacC</t>
  </si>
  <si>
    <t>ccgaagctataAacgtcgctcttA</t>
  </si>
  <si>
    <t>GAAGGTGACCAAGTTCATGCTcaaCgcacaaacttctgcC</t>
  </si>
  <si>
    <t>GAAGGTCGGAGTCAACGGATTcaaCgcacaaacttctgcT</t>
  </si>
  <si>
    <t>tggtagacggaccagggC</t>
  </si>
  <si>
    <t>GAAGGTGACCAAGTTCATGCTcaaggtgaatgtgccccaG</t>
  </si>
  <si>
    <t>GAAGGTCGGAGTCAACGGATTcaaggtgaatgtgccccaA</t>
  </si>
  <si>
    <t>gccgagatgcatgtgttcG</t>
  </si>
  <si>
    <t>1B</t>
  </si>
  <si>
    <t>GAAGGTGACCAAGTTCATGCTcGtcggcTatggacacGC</t>
  </si>
  <si>
    <t>GAAGGTCGGAGTCAACGGATTcGtcggcTatggacacGT</t>
  </si>
  <si>
    <t>cgtgacggggcctacctT</t>
  </si>
  <si>
    <t>GAAGGTGACCAAGTTCATGCTggggcaTaagttcttcaccatC</t>
  </si>
  <si>
    <t>GAAGGTCGGAGTCAACGGATTggggcaTaagttcttcaccatA</t>
  </si>
  <si>
    <t>ggcgagagaCcttgtaggaG</t>
  </si>
  <si>
    <t>2A</t>
  </si>
  <si>
    <t>GAAGGTGACCAAGTTCATGCTctttcgtctgGatggtgcC</t>
  </si>
  <si>
    <t>GAAGGTCGGAGTCAACGGATTctttcgtctgGatggtgcA</t>
  </si>
  <si>
    <t>cgacAgcgtgcagttcaG</t>
  </si>
  <si>
    <t>GAAGGTGACCAAGTTCATGCTaagcctcgattttgttcttttgtA</t>
  </si>
  <si>
    <t>GAAGGTCGGAGTCAACGGATTaagcctcgattttgttcttttgtG</t>
  </si>
  <si>
    <t>tctagcaatgccGtcaacgA</t>
  </si>
  <si>
    <t>GAAGGTGACCAAGTTCATGCTcgccCtcaAAtccatCcaTT</t>
  </si>
  <si>
    <t>GAAGGTCGGAGTCAACGGATTcgccCtcaAAtccatCcaTC</t>
  </si>
  <si>
    <t>cctcggccttctccCCTT</t>
  </si>
  <si>
    <t>2B</t>
  </si>
  <si>
    <t>GAAGGTGACCAAGTTCATGCTgtgccatgaggtgcttttatT</t>
  </si>
  <si>
    <t>GAAGGTCGGAGTCAACGGATTgtgccatgaggtgcttttatC</t>
  </si>
  <si>
    <t>gtatggagataattttgttgcgatG</t>
  </si>
  <si>
    <t>GAAGGTGACCAAGTTCATGCTAggatcaaaatgagcacgaatC</t>
  </si>
  <si>
    <t>GAAGGTCGGAGTCAACGGATTAggatcaaaatgagcacgaatG</t>
  </si>
  <si>
    <t>tttgtttacaatcaacctcaaCggT</t>
  </si>
  <si>
    <t>3A</t>
  </si>
  <si>
    <t>GAAGGTGACCAAGTTCATGCTgcttggactgcagTgtGtttT</t>
  </si>
  <si>
    <t>GAAGGTCGGAGTCAACGGATTgcttggactgcagTgtGtttC</t>
  </si>
  <si>
    <t>ccagaagatttctccgccaT</t>
  </si>
  <si>
    <t>GAAGGTGACCAAGTTCATGCTcaatcttgggagttcacctgtT</t>
  </si>
  <si>
    <t>GAAGGTCGGAGTCAACGGATTcaatcttgggagttcacctgtA</t>
  </si>
  <si>
    <t>tgcatcggtcaaaccttgC</t>
  </si>
  <si>
    <t>GAAGGTGACCAAGTTCATGCTcctcttcGtcttcctcctgaG</t>
  </si>
  <si>
    <t>GAAGGTCGGAGTCAACGGATTcctcttcGtcttcctcctgaA</t>
  </si>
  <si>
    <t>gcaatgagcttggtctTgaC</t>
  </si>
  <si>
    <t>3B</t>
  </si>
  <si>
    <t>GAAGGTGACCAAGTTCATGCTggacccattgcagtctatgaatacG</t>
  </si>
  <si>
    <t>GAAGGTCGGAGTCAACGGATTggacccattgcagtctatgaatacA</t>
  </si>
  <si>
    <t>gaaaaaggtgttttgcttgcacG</t>
  </si>
  <si>
    <t>GAAGGTGACCAAGTTCATGCTtcggcgttgttccctacG</t>
  </si>
  <si>
    <t>GAAGGTCGGAGTCAACGGATTtcggcgttgttccctacA</t>
  </si>
  <si>
    <t>ccagccgcactccaggaA</t>
  </si>
  <si>
    <t>GAAGGTGACCAAGTTCATGCTaagggatgaTgccaccagtA</t>
  </si>
  <si>
    <t>GAAGGTCGGAGTCAACGGATTaagggatgaTgccaccagtG</t>
  </si>
  <si>
    <t>cttcgtcctggcAgataggA</t>
  </si>
  <si>
    <t>4A</t>
  </si>
  <si>
    <t>GAAGGTGACCAAGTTCATGCTagTtGgggaaggtctactacatT</t>
  </si>
  <si>
    <t>GAAGGTCGGAGTCAACGGATTagTtGgggaaggtctactacatC</t>
  </si>
  <si>
    <t>tgttCgcGattctgagTgaA</t>
  </si>
  <si>
    <t>GAAGGTGACCAAGTTCATGCTttctctccctccgttgatcC</t>
  </si>
  <si>
    <t>GAAGGTCGGAGTCAACGGATTttctctccctccgttgatcT</t>
  </si>
  <si>
    <t>accaccAttcaaaattccTgtG</t>
  </si>
  <si>
    <t>GAAGGTGACCAAGTTCATGCTCctaccaagaAagaaTggAggaaaA</t>
  </si>
  <si>
    <t>GAAGGTCGGAGTCAACGGATTCctaccaagaAagaaTggAggaaaT</t>
  </si>
  <si>
    <t>gtggAcacAgActagcattcaT</t>
  </si>
  <si>
    <t>4B</t>
  </si>
  <si>
    <t>GAAGGTGACCAAGTTCATGCTagggcacaaaatgaagctaaaA</t>
  </si>
  <si>
    <t>GAAGGTCGGAGTCAACGGATTagggcacaaaatgaagctaaaG</t>
  </si>
  <si>
    <t>tgttcagtgggcatggaagG</t>
  </si>
  <si>
    <t>GAAGGTGACCAAGTTCATGCTgtgatagtggttGagttcaaggA</t>
  </si>
  <si>
    <t>GAAGGTCGGAGTCAACGGATTgtgatagtggttGagttcaaggC</t>
  </si>
  <si>
    <t>gccctggcttcagcagtG</t>
  </si>
  <si>
    <t>GAAGGTGACCAAGTTCATGCTgcttccgtggtagtcatcaG</t>
  </si>
  <si>
    <t>GAAGGTCGGAGTCAACGGATTgcttccgtggtagtcatcaA</t>
  </si>
  <si>
    <t>caCaAGCcaCActAACAaTTAatTG</t>
  </si>
  <si>
    <t>5A</t>
  </si>
  <si>
    <t>GAAGGTGACCAAGTTCATGCTacacatggtgcaaagtctcaaA</t>
  </si>
  <si>
    <t>GAAGGTCGGAGTCAACGGATTacacatggtgcaaagtctcaaG</t>
  </si>
  <si>
    <t>ccccttacaccatccctttcT</t>
  </si>
  <si>
    <t>GAAGGTGACCAAGTTCATGCTgtgtggaAggtctttcatcgtA</t>
  </si>
  <si>
    <t>GAAGGTCGGAGTCAACGGATTgtgtggaAggtctttcatcgtC</t>
  </si>
  <si>
    <t>aacattgctagcaactaaaactcA</t>
  </si>
  <si>
    <t>GAAGGTGACCAAGTTCATGCTagatgattttccaagctcccA</t>
  </si>
  <si>
    <t>GAAGGTCGGAGTCAACGGATTagatgattttccaagctcccG</t>
  </si>
  <si>
    <t>tgcCtGgaggatgaacacC</t>
  </si>
  <si>
    <t>5B</t>
  </si>
  <si>
    <t>GAAGGTGACCAAGTTCATGCTggaaatcctggtgaatagctttaaT</t>
  </si>
  <si>
    <t>GAAGGTCGGAGTCAACGGATTggaaatcctggtgaatagctttaaC</t>
  </si>
  <si>
    <t>tgggaaggctatccacgC</t>
  </si>
  <si>
    <t>GAAGGTGACCAAGTTCATGCTcattgccaagtttacgagcG</t>
  </si>
  <si>
    <t>GAAGGTCGGAGTCAACGGATTcattgccaagtttacgagcA</t>
  </si>
  <si>
    <t>cgtgacctcattaaacagacG</t>
  </si>
  <si>
    <t>GAAGGTGACCAAGTTCATGCTggcccaagaggagacgcA</t>
  </si>
  <si>
    <t>GAAGGTCGGAGTCAACGGATTggcccaagaggagacgcG</t>
  </si>
  <si>
    <t>ccaactagctgattGattaagcC</t>
  </si>
  <si>
    <t>6A</t>
  </si>
  <si>
    <t>GAAGGTGACCAAGTTCATGCTctggtggTaagacCgaggaT</t>
  </si>
  <si>
    <t>GAAGGTCGGAGTCAACGGATTctggtggTaagacCgaggaC</t>
  </si>
  <si>
    <t>cctgactatatatcaccaCgctaA</t>
  </si>
  <si>
    <t>GAAGGTGACCAAGTTCATGCTcccacAggcaagttcttcaA</t>
  </si>
  <si>
    <t>GAAGGTCGGAGTCAACGGATTcccacAggcaagttcttcaG</t>
  </si>
  <si>
    <t>gacaaacggccatctttttCtT</t>
  </si>
  <si>
    <t>GAAGGTGACCAAGTTCATGCTcctctgaaatggcccgagG</t>
  </si>
  <si>
    <t>GAAGGTCGGAGTCAACGGATTcctctgaaatggcccgagA</t>
  </si>
  <si>
    <t>ggttatctgccatgaggtgaaG</t>
  </si>
  <si>
    <t>GAAGGTGACCAAGTTCATGCTcaggactttgttgtctgactcG</t>
  </si>
  <si>
    <t>GAAGGTCGGAGTCAACGGATTcaggactttgttgtctgactcT</t>
  </si>
  <si>
    <t>gcaagaCatccggaaaaagatgA</t>
  </si>
  <si>
    <t>GAAGGTGACCAAGTTCATGCTtgagcagggatccaatcagaA</t>
  </si>
  <si>
    <t>GAAGGTCGGAGTCAACGGATTtgagcagggatccaatcagaG</t>
  </si>
  <si>
    <t>ggcgactcacagaagacttC</t>
  </si>
  <si>
    <t>GAAGGTGACCAAGTTCATGCTcaaaatcgcgtctttttcggG</t>
  </si>
  <si>
    <t>GAAGGTCGGAGTCAACGGATTcaaaatcgcgtctttttcggA</t>
  </si>
  <si>
    <t>cTctgagatttccCctctcAatT</t>
  </si>
  <si>
    <t>GAAGGTGACCAAGTTCATGCTtcAagcaagatggaagtctctaC</t>
  </si>
  <si>
    <t>GAAGGTCGGAGTCAACGGATTtcAagcaagatggaagtctctaG</t>
  </si>
  <si>
    <t>gtGaggGaggacttTctaTgC</t>
  </si>
  <si>
    <t>6B</t>
  </si>
  <si>
    <t>GAAGGTGACCAAGTTCATGCTacctttgtacggcccatcG</t>
  </si>
  <si>
    <t>GAAGGTCGGAGTCAACGGATTacctttgtacggcccatcA</t>
  </si>
  <si>
    <t>gcgaaactgctggctttGT</t>
  </si>
  <si>
    <t>7A</t>
  </si>
  <si>
    <t>GAAGGTGACCAAGTTCATGCTacaacatttgaccttggacgC</t>
  </si>
  <si>
    <t>GAAGGTCGGAGTCAACGGATTacaacatttgaccttggacgT</t>
  </si>
  <si>
    <t>tgtcactgtcacagatgtcacaa</t>
  </si>
  <si>
    <t>GAAGGTCGGAGTCAACGGATTacaacctgccaaatcatccG</t>
  </si>
  <si>
    <t>GAAGGTGACCAAGTTCATGCTgacaacctgccaaatcatccA</t>
  </si>
  <si>
    <t>acatggattacgaccaggtagtT</t>
  </si>
  <si>
    <t>GAAGGTGACCAAGTTCATGCTagagcgacaacaTaggttacatC</t>
  </si>
  <si>
    <t>GAAGGTCGGAGTCAACGGATTagagcgacaacaTaggttacatT</t>
  </si>
  <si>
    <t>actttgatcattgcatgcctattA</t>
  </si>
  <si>
    <t>GAAGGTGACCAAGTTCATGCTcataGagtgtcccttcaagcaC</t>
  </si>
  <si>
    <t>GAAGGTCGGAGTCAACGGATTcataGagtgtcccttcaagcaT</t>
  </si>
  <si>
    <t>cacactcatcctcgtgccAG</t>
  </si>
  <si>
    <t>7B</t>
  </si>
  <si>
    <t>GAAGGTGACCAAGTTCATGCTcctcttgtccacaccttttccA</t>
  </si>
  <si>
    <t>GAAGGTCGGAGTCAACGGATTcctcttgtccacaccttttccG</t>
  </si>
  <si>
    <t>CCAAGAGACACATGCCTGATGT</t>
  </si>
  <si>
    <t>GAAGGTGACCAAGTTCATGCTctcaatcattctcaaatccggcA</t>
  </si>
  <si>
    <t>GAAGGTCGGAGTCAACGGATTctcaatcattctcaaatccggcG</t>
  </si>
  <si>
    <t>AGGGCCCATCCGAGAAGT</t>
  </si>
  <si>
    <t>GAAGGTGACCAAGTTCATGCTcgacaaaatcggagtcctG</t>
  </si>
  <si>
    <t>GAAGGTCGGAGTCAACGGATTcgacaaaatcggagtcctC</t>
  </si>
  <si>
    <t>TCACAGCTAGCAGCACATCA</t>
  </si>
  <si>
    <t>GAAGGTGACCAAGTTCATGCTcacgacccagtttgacaagtT</t>
  </si>
  <si>
    <t>GAAGGTCGGAGTCAACGGATTcacgacccagtttgacaagtC</t>
  </si>
  <si>
    <t>GGCACGATAGTAGTTGAATCCC</t>
  </si>
  <si>
    <t>GAAGGTGACCAAGTTCATGCTgtagtgagatggtggagcacatT</t>
  </si>
  <si>
    <t>GAAGGTCGGAGTCAACGGATTgtagtgagatggtggagcacatC</t>
  </si>
  <si>
    <t>AACATACAGGCACGTACCTTTG</t>
  </si>
  <si>
    <t>GAAGGTGACCAAGTTCATGCTacgacgtaccagccattacaT</t>
  </si>
  <si>
    <t>GAAGGTCGGAGTCAACGGATTacgacgtaccagccattacaC</t>
  </si>
  <si>
    <t>AGtTGCTGCAGTGACGACC</t>
  </si>
  <si>
    <t>GAAGGTGACCAAGTTCATGCTCAACACCTATGTCAGTCACTTGAC</t>
  </si>
  <si>
    <t>GAAGGTCGGAGTCAACGGATTCAACACCTATGTCAGTCACTTGAT</t>
  </si>
  <si>
    <t>CAGAACCACAGATCGAGTAGGA</t>
  </si>
  <si>
    <t>GAAGGTGACCAAGTTCATGCTGTAACACAACATTCAACAACCAAAT</t>
  </si>
  <si>
    <t>GAAGGTCGGAGTCAACGGATTGTAACACAACATTCAACAACCAAAC</t>
  </si>
  <si>
    <t>TTTGCATAGtGCTTTCGCTGC</t>
  </si>
  <si>
    <t>GAAGGTGACCAAGTTCATGCTgtttctggatcacgcgaagtaT</t>
  </si>
  <si>
    <t>GAAGGTCGGAGTCAACGGATTgtttctggatcacgcgaagtaC</t>
  </si>
  <si>
    <t>CCAAAAGCTTGAGCATCATGTCA</t>
  </si>
  <si>
    <t>GAAGGTGACCAAGTTCATGCTcaaaagccactattaacccaatgG</t>
  </si>
  <si>
    <t>GAAGGTCGGAGTCAACGGATTcaaaagccactattaacccaatgA</t>
  </si>
  <si>
    <t>TCCTTGTGATAAACTTCAGGCATAG</t>
  </si>
  <si>
    <t>Chromosome</t>
  </si>
  <si>
    <t>Marker Name</t>
  </si>
  <si>
    <t>SNP phsyical location on RefSeq v1.0</t>
  </si>
  <si>
    <t>GAAGGTGACCAAGTTCATGCTtgagacgatgGcctccacT</t>
  </si>
  <si>
    <t>GAAGGTCGGAGTCAACGGATTtgagacgatgGcctccacC</t>
  </si>
  <si>
    <t>gGCacacgGttcaGatatcaT</t>
  </si>
  <si>
    <t>GAAGGTGACCAAGTTCATGCTgggttcatactacaatggtggttC</t>
  </si>
  <si>
    <t>GAAGGTCGGAGTCAACGGATTgggttcatactacaatggtggttT</t>
  </si>
  <si>
    <t>tgaactcaatatCgatcctgaatcA</t>
  </si>
  <si>
    <t>GAAGGTGACCAAGTTCATGCTttctcggcaagcagtacgaC</t>
  </si>
  <si>
    <t>GAAGGTCGGAGTCAACGGATTttctcggcaagcagtacgaG</t>
  </si>
  <si>
    <t>accaagttccttgccaagC</t>
  </si>
  <si>
    <t>GAAGGTGACCAAGTTCATGCTtgcgtctcttccGtCGCG</t>
  </si>
  <si>
    <t>GAAGGTCGGAGTCAACGGATTtgcgtctcttccGtCGCA</t>
  </si>
  <si>
    <t>agtactgtaaaggcaatggagC</t>
  </si>
  <si>
    <t>GAAGGTGACCAAGTTCATGCTagagtttagatgacaaggctgaaG</t>
  </si>
  <si>
    <t>GAAGGTCGGAGTCAACGGATTagagtttagatgacaaggctgaaT</t>
  </si>
  <si>
    <t>caaattattttcaacgcttgatccC</t>
  </si>
  <si>
    <t>GAAGGTGACCAAGTTCATGCTggacaagctaagctacccgT</t>
  </si>
  <si>
    <t>GAAGGTCGGAGTCAACGGATTggacaagctaagctacccgG</t>
  </si>
  <si>
    <t>ctagatccacccagcttatctatT</t>
  </si>
  <si>
    <t>GAAGGTGACCAAGTTCATGCTgaagtggcTgacgtgaagtaC</t>
  </si>
  <si>
    <t>GAAGGTCGGAGTCAACGGATTgaagtggcTgacgtgaagtaT</t>
  </si>
  <si>
    <t>tggatgagctcccgcagT</t>
  </si>
  <si>
    <t>GAAGGTGACCAAGTTCATGCTggatggaaagtctcttccatgC</t>
  </si>
  <si>
    <t>GAAGGTCGGAGTCAACGGATTggatggaaagtctcttccatgA</t>
  </si>
  <si>
    <t>accgtatcaacagcccctT</t>
  </si>
  <si>
    <t>GAAGGTGACCAAGTTCATGCTcacagccttcgccatccT</t>
  </si>
  <si>
    <t>GAAGGTCGGAGTCAACGGATTcacagccttcgccatccC</t>
  </si>
  <si>
    <t>ctactattatTggtgctgttgcC</t>
  </si>
  <si>
    <t>Upstream</t>
  </si>
  <si>
    <t>C&gt;A</t>
  </si>
  <si>
    <t>A&gt;G</t>
  </si>
  <si>
    <t>Insertion of T</t>
  </si>
  <si>
    <t>G&gt;A</t>
  </si>
  <si>
    <t>Intron1</t>
  </si>
  <si>
    <t>C&gt;T</t>
  </si>
  <si>
    <t>G&gt;T</t>
  </si>
  <si>
    <t>A&gt;C</t>
  </si>
  <si>
    <t>1bp deletion</t>
  </si>
  <si>
    <t>T&gt;A</t>
  </si>
  <si>
    <t>Intron2</t>
  </si>
  <si>
    <t>G&gt;C</t>
  </si>
  <si>
    <t>Intron5</t>
  </si>
  <si>
    <t>Insertion of A</t>
  </si>
  <si>
    <t>Exon7</t>
  </si>
  <si>
    <t>downstream</t>
  </si>
  <si>
    <t>A&gt;T</t>
  </si>
  <si>
    <t>T&gt;C</t>
  </si>
  <si>
    <t>Position on RefSeqv1.0</t>
  </si>
  <si>
    <t>Relative position to transcription start site</t>
  </si>
  <si>
    <t>Chr.</t>
  </si>
  <si>
    <t>Region on gene model TraesCS7B02G080300.1</t>
  </si>
  <si>
    <t>Yes</t>
  </si>
  <si>
    <t>M1</t>
  </si>
  <si>
    <t>M2</t>
  </si>
  <si>
    <t>M3</t>
  </si>
  <si>
    <t>M4</t>
  </si>
  <si>
    <t>6A:546548548</t>
  </si>
  <si>
    <t>M8</t>
  </si>
  <si>
    <t>6A:547829850</t>
  </si>
  <si>
    <t>M9</t>
  </si>
  <si>
    <t>6A:548405996</t>
  </si>
  <si>
    <t>M10</t>
  </si>
  <si>
    <t>6A:549037133</t>
  </si>
  <si>
    <t>M11</t>
  </si>
  <si>
    <t>6A: 549233935</t>
  </si>
  <si>
    <t>M12</t>
  </si>
  <si>
    <t>6A:549538795</t>
  </si>
  <si>
    <t>M13</t>
  </si>
  <si>
    <t>6A:550717813</t>
  </si>
  <si>
    <t>M14</t>
  </si>
  <si>
    <t>6A:550731130</t>
  </si>
  <si>
    <t>M15</t>
  </si>
  <si>
    <t>6A:553927015</t>
  </si>
  <si>
    <t>M16</t>
  </si>
  <si>
    <t>6A:554818851</t>
  </si>
  <si>
    <t>M17</t>
  </si>
  <si>
    <t>6A:555415447</t>
  </si>
  <si>
    <t>M5</t>
  </si>
  <si>
    <t>M6</t>
  </si>
  <si>
    <t>M7</t>
  </si>
  <si>
    <t>GAAGGTGACCAAGTTCATGCTgcacggagcacacattgaC</t>
  </si>
  <si>
    <t>GAAGGTCGGAGTCAACGGATTgcacggagcacacattgaT</t>
  </si>
  <si>
    <t>atctggaggaggcgctCA</t>
  </si>
  <si>
    <t>GAAGGTGACCAAGTTCATGCTgccacgtccctgttcccT</t>
  </si>
  <si>
    <t>GAAGGTCGGAGTCAACGGATTgccacgtccctgttcccG</t>
  </si>
  <si>
    <t>tcctactcgccCgtgctG</t>
  </si>
  <si>
    <t>GAAGGTGACCAAGTTCATGCTggttgcacttttgaagaaattatcA</t>
  </si>
  <si>
    <t>GAAGGTCGGAGTCAACGGATTggttgcacttttgaagaaattatcG</t>
  </si>
  <si>
    <t>agGcttatataaagcatttgGtcC</t>
  </si>
  <si>
    <t>GAAGGTGACCAAGTTCATGCTcccaagggtttgttcaccA</t>
  </si>
  <si>
    <t>GAAGGTCGGAGTCAACGGATTcccaagggtttgttcaccG</t>
  </si>
  <si>
    <t>tcaccaacctgaagatgaagaC</t>
  </si>
  <si>
    <t>GAAGGTGACCAAGTTCATGCTggagtgagtttctctgctctC</t>
  </si>
  <si>
    <t>GAAGGTCGGAGTCAACGGATTggagtgagtttctctgctctT</t>
  </si>
  <si>
    <t>tgcagttttgtgtatgaaccAtcT</t>
  </si>
  <si>
    <t>GAAGGTGACCAAGTTCATGCTCgcatcacttttgaatgtatccaaC</t>
  </si>
  <si>
    <t>GAAGGTCGGAGTCAACGGATTCgcatcacttttgaatgtatccaaT</t>
  </si>
  <si>
    <t>ctgatcacaacattccaccatttA</t>
  </si>
  <si>
    <t>GAAGGTGACCAAGTTCATGCTagcatggatggattatgaggaC</t>
  </si>
  <si>
    <t>GAAGGTCGGAGTCAACGGATTagcatggatggattatgaggaG</t>
  </si>
  <si>
    <t>ggagaaaatcaccggggcA</t>
  </si>
  <si>
    <t>GAAGGTGACCAAGTTCATGCTcggtggtattaccctcaaacaG</t>
  </si>
  <si>
    <t>GAAGGTCGGAGTCAACGGATTcggtggtattaccctcaaacaA</t>
  </si>
  <si>
    <t>aaattgtgtgcaaatgttgtcatt</t>
  </si>
  <si>
    <t>GAAGGTGACCAAGTTCATGCTcgtgctttTggCccTgtC</t>
  </si>
  <si>
    <t>GAAGGTCGGAGTCAACGGATTcgtgctttTggCccTgtT</t>
  </si>
  <si>
    <t>gcAagCTTGaAaacaatCaGaC</t>
  </si>
  <si>
    <t>GAAGGTGACCAAGTTCATGCTcgacccacaggaacggcT</t>
  </si>
  <si>
    <t>GAAGGTCGGAGTCAACGGATTcgacccacaggaacggcC</t>
  </si>
  <si>
    <t>ggtgtacgtcaacttcggA</t>
  </si>
  <si>
    <t>GAAGGTGACCAAGTTCATGCTccacagggatgccatcgaC</t>
  </si>
  <si>
    <t>GAAGGTCGGAGTCAACGGATTccacagggatgccatcgaT</t>
  </si>
  <si>
    <t>ggtgggtaatgtttggaatAtgtC</t>
  </si>
  <si>
    <t>GAAGGTGACCAAGTTCATGCTgccagctccttctcgtacaC</t>
  </si>
  <si>
    <t>GAAGGTCGGAGTCAACGGATTgccagctccttctcgtacaT</t>
  </si>
  <si>
    <t>tctgcgacgacgaccagC</t>
  </si>
  <si>
    <t>GAAGGTGACCAAGTTCATGCTccaatcctttgttgcaattccG</t>
  </si>
  <si>
    <t>GAAGGTCGGAGTCAACGGATTccaatcctttgttgcaattccA</t>
  </si>
  <si>
    <t>gcagagaaaggatcaggCgtA</t>
  </si>
  <si>
    <t>GAAGGTGACCAAGTTCATGCTccgccattttacagcttacaaagG</t>
  </si>
  <si>
    <t>GAAGGTCGGAGTCAACGGATTccgccattttacagcttacaaagA</t>
  </si>
  <si>
    <t>cAaggagAaagcTGGAgTAtCC</t>
  </si>
  <si>
    <t>Marker Set Name</t>
  </si>
  <si>
    <t>WT</t>
  </si>
  <si>
    <t>Cross</t>
  </si>
  <si>
    <t>Rec</t>
  </si>
  <si>
    <t>Parent</t>
  </si>
  <si>
    <t>R1</t>
  </si>
  <si>
    <t>Non-rec</t>
  </si>
  <si>
    <t>R2</t>
  </si>
  <si>
    <t>R3</t>
  </si>
  <si>
    <t>R4</t>
  </si>
  <si>
    <t>R5</t>
  </si>
  <si>
    <t>R6</t>
  </si>
  <si>
    <t>R7</t>
  </si>
  <si>
    <t>R8</t>
  </si>
  <si>
    <t>R9</t>
  </si>
  <si>
    <t>R10</t>
  </si>
  <si>
    <t>R11</t>
  </si>
  <si>
    <t>17.06 ± 0.66</t>
  </si>
  <si>
    <t>14.25 ± 0.35</t>
  </si>
  <si>
    <t>8.98 ± 0.2</t>
  </si>
  <si>
    <t>13.63 ± 0.26</t>
  </si>
  <si>
    <t>10.88 ± 0.11</t>
  </si>
  <si>
    <t>14.92 ± 0.54</t>
  </si>
  <si>
    <t>11.19 ± 0.33</t>
  </si>
  <si>
    <t>10.58 ± 0.17</t>
  </si>
  <si>
    <t>14.81 ± 0.43</t>
  </si>
  <si>
    <t>10.83 ± 0.14</t>
  </si>
  <si>
    <t>13.36 ± 0.25</t>
  </si>
  <si>
    <t>13 ± 0.4</t>
  </si>
  <si>
    <t>12.95 ± 0.32</t>
  </si>
  <si>
    <t>11.13 ± 0.13</t>
  </si>
  <si>
    <t>13.8 ± 0.39</t>
  </si>
  <si>
    <t>14.67 ± 0.3</t>
  </si>
  <si>
    <t>10.33 ± 0.13</t>
  </si>
  <si>
    <t>10.08 ± 0.36</t>
  </si>
  <si>
    <t>12.14 ± 0.28</t>
  </si>
  <si>
    <t>16.09 ± 0.45</t>
  </si>
  <si>
    <t>10.5 ± 0.15</t>
  </si>
  <si>
    <t>9.34 ± 0.21</t>
  </si>
  <si>
    <t>9.06 ± 0.1</t>
  </si>
  <si>
    <t>9.25 ± 0.11</t>
  </si>
  <si>
    <t>11.8 ± 0.27</t>
  </si>
  <si>
    <t>Langdon</t>
  </si>
  <si>
    <t>T1120002</t>
  </si>
  <si>
    <t>TRI7117</t>
  </si>
  <si>
    <t>Chr:Bp</t>
  </si>
  <si>
    <t>TraesCS6A02G312300</t>
  </si>
  <si>
    <t>GTP binding, GTPase activity</t>
  </si>
  <si>
    <t>Os02g0738900</t>
  </si>
  <si>
    <t>BC3</t>
  </si>
  <si>
    <t>Critical role in secondary cell wall cellulose biosynthesis</t>
  </si>
  <si>
    <t>AT1G59610, AT1G10290</t>
  </si>
  <si>
    <t>DRP2A, DRP2B</t>
  </si>
  <si>
    <t>TraesCS6A02G312400</t>
  </si>
  <si>
    <t>hydrolase activity, hydrolyzing O-glycosyl compounds, carbohydrate metabolic process, cellulose catabolic process, cellulase activity</t>
  </si>
  <si>
    <t>Os02g0738600</t>
  </si>
  <si>
    <t>OsGH9B8</t>
  </si>
  <si>
    <t>Cellulose crysallinity modfication in rice</t>
  </si>
  <si>
    <t>AT2G32990</t>
  </si>
  <si>
    <t>AtGH9B8</t>
  </si>
  <si>
    <t>TraesCS6A02G312500</t>
  </si>
  <si>
    <t>intracellular anatomical structure, phosphorelay signal transduction system, signal transduction, phosphorelay sensor kinase activity, transferase activity, transferring phosphorus-containing groups, phosphorylation</t>
  </si>
  <si>
    <t>Os02g0738400</t>
  </si>
  <si>
    <t>OHK5</t>
  </si>
  <si>
    <t>Cytokinin histidine kinase receptors</t>
  </si>
  <si>
    <t>AT2G01830</t>
  </si>
  <si>
    <t>AHK4</t>
  </si>
  <si>
    <t>TraesCS6A02G312600</t>
  </si>
  <si>
    <t>ubiquitin-protein transferase activity, protein ubiquitination</t>
  </si>
  <si>
    <t>Os02g0738200</t>
  </si>
  <si>
    <t>OsPUB40</t>
  </si>
  <si>
    <t>U-box-containing proteins</t>
  </si>
  <si>
    <t>AT1G66160, AT5G37490, AT3G02840</t>
  </si>
  <si>
    <t>PUB20, PUB21</t>
  </si>
  <si>
    <t>TraesCS6A02G312700</t>
  </si>
  <si>
    <t>TraesCS6A02G312800</t>
  </si>
  <si>
    <t>TraesCS6A02G312900</t>
  </si>
  <si>
    <t>nucleic acid binding, ATP binding, helicase activity, RNA binding</t>
  </si>
  <si>
    <t>Os06g0535100</t>
  </si>
  <si>
    <t>OsRH51</t>
  </si>
  <si>
    <t>neo-tetraploid rice fertility related gene</t>
  </si>
  <si>
    <t>AT3G18600</t>
  </si>
  <si>
    <t>RH51</t>
  </si>
  <si>
    <t>TraesCS6A02G313000</t>
  </si>
  <si>
    <t>Os07g0113100</t>
  </si>
  <si>
    <t>TraesCS6A02G313200</t>
  </si>
  <si>
    <t>hydrolase activity</t>
  </si>
  <si>
    <t>TraesCS6A02G313300</t>
  </si>
  <si>
    <t>Os02g0761300</t>
  </si>
  <si>
    <t>TraesCS6A02G313400</t>
  </si>
  <si>
    <t>metal ion binding, proteolysis, catalytic activity</t>
  </si>
  <si>
    <t>Os02g0761400</t>
  </si>
  <si>
    <t>AT1G49630, AT3G19170</t>
  </si>
  <si>
    <t>PREP1, PREP2</t>
  </si>
  <si>
    <t>TraesCS6A02G313500</t>
  </si>
  <si>
    <t>TraesCS6A02G313600</t>
  </si>
  <si>
    <t>protein binding</t>
  </si>
  <si>
    <t>AT4G33945</t>
  </si>
  <si>
    <t>TraesCS6A02G313700</t>
  </si>
  <si>
    <t>protein binding, peptidyl-prolyl cis-trans isomerase activity, protein folding, protein peptidyl-prolyl isomerization</t>
  </si>
  <si>
    <t>Os02g0761100</t>
  </si>
  <si>
    <t>OsCYP40b</t>
  </si>
  <si>
    <t>Similar to Cyclophilin-40</t>
  </si>
  <si>
    <t>AT2G15790</t>
  </si>
  <si>
    <t>CYP40</t>
  </si>
  <si>
    <t>TraesCS6A02G313800</t>
  </si>
  <si>
    <t>DNA-binding transcription factor activity, transcription, DNA-templated,  DNA binding, regulation of transcription, protein dimerization activity, RNA polymerase II transcription regulatory region sequence-specific DNA binding, cell differentiation, flower development, RNA polymerase II cis-regulatory region sequence-specific DNA binding, regulation of transcription by RNA polymerase II</t>
  </si>
  <si>
    <t>Os02g0761000</t>
  </si>
  <si>
    <t>OsMADS22</t>
  </si>
  <si>
    <t>Spikelet meristem indeterminacy, floral identity, ectopic expression is associated with elongation of glume</t>
  </si>
  <si>
    <t>AT2G22540</t>
  </si>
  <si>
    <t>SVP</t>
  </si>
  <si>
    <t>Gene stable ID from RefSeqv1.0</t>
  </si>
  <si>
    <t>Downstream</t>
  </si>
  <si>
    <t>intron 7</t>
  </si>
  <si>
    <t>Intron 6</t>
  </si>
  <si>
    <t>intron 5</t>
  </si>
  <si>
    <t>exon 5</t>
  </si>
  <si>
    <t>intron 2</t>
  </si>
  <si>
    <t>Insertion of AA</t>
  </si>
  <si>
    <t>Insertion of C</t>
  </si>
  <si>
    <t>intron 1</t>
  </si>
  <si>
    <t>Insertion of AC</t>
  </si>
  <si>
    <t>upstream</t>
  </si>
  <si>
    <t>482 bp deletion</t>
  </si>
  <si>
    <t>GAAGGTGACCAAGTTCATGCTGACACACCATAGGGTTGCACA</t>
  </si>
  <si>
    <t>GAAGGTCGGAGTCAACGGATTGACACACCATAGGGTTGCACG</t>
  </si>
  <si>
    <t>CACCTCTACCGAACACCTTT</t>
  </si>
  <si>
    <t>GAAGGTGACCAAGTTCATGCTTGCACCCCGCATATGACGTTA</t>
  </si>
  <si>
    <t>GAAGGTCGGAGTCAACGGATTTGCACCCCGCATATGACGTTG</t>
  </si>
  <si>
    <t>GTGCATGACCCCAGCTGTTG</t>
  </si>
  <si>
    <t>GAAGGTGACCAAGTTCATGCTCCTTAACAGTAGATTGAGCCGGGGAT</t>
  </si>
  <si>
    <t>GAAGGTCGGAGTCAACGGATTCCTTAACAGTAGATTGAGCCGGGGAG</t>
  </si>
  <si>
    <t>CAGCATCTGGAGCAGCTTTCAA</t>
  </si>
  <si>
    <t>Accession Name</t>
  </si>
  <si>
    <t>Source</t>
  </si>
  <si>
    <t>Svevo</t>
  </si>
  <si>
    <t>No</t>
  </si>
  <si>
    <t>BLAST, pairwise sequence alignment</t>
  </si>
  <si>
    <t>Zavitan</t>
  </si>
  <si>
    <t>Kronos</t>
  </si>
  <si>
    <t>Sanger Sequencing</t>
  </si>
  <si>
    <t>Fielder</t>
  </si>
  <si>
    <t>Stanley</t>
  </si>
  <si>
    <t>Bread wheat pangenome</t>
  </si>
  <si>
    <t>Julius</t>
  </si>
  <si>
    <t>Claire</t>
  </si>
  <si>
    <t>BLAST, pairwise sequence alignment, KASP</t>
  </si>
  <si>
    <t>Sy Mattis</t>
  </si>
  <si>
    <t>Robigus</t>
  </si>
  <si>
    <t>Lancer</t>
  </si>
  <si>
    <t>Paragon</t>
  </si>
  <si>
    <t>Weebil</t>
  </si>
  <si>
    <t>Mace</t>
  </si>
  <si>
    <t>Norin 61</t>
  </si>
  <si>
    <t>Jagger</t>
  </si>
  <si>
    <t>Landmark</t>
  </si>
  <si>
    <t>Arinalrfor</t>
  </si>
  <si>
    <t>Cadenza</t>
  </si>
  <si>
    <t>Cappelli</t>
  </si>
  <si>
    <t>PCR, Sanger Sequencing</t>
  </si>
  <si>
    <t>PI 352493</t>
  </si>
  <si>
    <t>Triticum ispahanicum</t>
  </si>
  <si>
    <t>Sanger Sequencing, whole genome sequencing</t>
  </si>
  <si>
    <t>Zhou et al. 2020</t>
  </si>
  <si>
    <t>JIC GRU</t>
  </si>
  <si>
    <t>TRI 6177</t>
  </si>
  <si>
    <t>Sanger Sequencing, whole-genome sequencing</t>
  </si>
  <si>
    <t>TRI 7177</t>
  </si>
  <si>
    <t>IPK Genebank</t>
  </si>
  <si>
    <t>TRI 7260</t>
  </si>
  <si>
    <t>TRI 7261</t>
  </si>
  <si>
    <t>TRI 7297</t>
  </si>
  <si>
    <t>TRI 9483</t>
  </si>
  <si>
    <t>PI 428016</t>
  </si>
  <si>
    <t>whole-genome sequencing</t>
  </si>
  <si>
    <t>PI 466970</t>
  </si>
  <si>
    <t>PI 471062</t>
  </si>
  <si>
    <t>PI 428098</t>
  </si>
  <si>
    <t>PI 428138</t>
  </si>
  <si>
    <t>TRI 11505</t>
  </si>
  <si>
    <t>PI 466933</t>
  </si>
  <si>
    <t>PI 487254</t>
  </si>
  <si>
    <t>PI 428041</t>
  </si>
  <si>
    <t>PI 428071</t>
  </si>
  <si>
    <t>PI 532305</t>
  </si>
  <si>
    <t>PI 266842</t>
  </si>
  <si>
    <t>CItr 3686</t>
  </si>
  <si>
    <t>PI 626391</t>
  </si>
  <si>
    <t>PI 94668</t>
  </si>
  <si>
    <t>PI 24493</t>
  </si>
  <si>
    <t>PI 627514</t>
  </si>
  <si>
    <t>PI 627996</t>
  </si>
  <si>
    <t>PI 624129</t>
  </si>
  <si>
    <t>PI 626483</t>
  </si>
  <si>
    <t>PI 627942</t>
  </si>
  <si>
    <t>PI 624388</t>
  </si>
  <si>
    <t>PI 166327</t>
  </si>
  <si>
    <t>PI 192051</t>
  </si>
  <si>
    <t>PI 585015</t>
  </si>
  <si>
    <t>Triticum petropavlovskyi</t>
  </si>
  <si>
    <t>IG 45115</t>
  </si>
  <si>
    <t>TRI 9934</t>
  </si>
  <si>
    <t>TRI 12908</t>
  </si>
  <si>
    <t>PI 384337</t>
  </si>
  <si>
    <t>PI 191823</t>
  </si>
  <si>
    <t>PI 272572</t>
  </si>
  <si>
    <t>CItr 14892</t>
  </si>
  <si>
    <t>PI 384344</t>
  </si>
  <si>
    <t>PI 254214</t>
  </si>
  <si>
    <t>PI 384342</t>
  </si>
  <si>
    <t>PI 272568</t>
  </si>
  <si>
    <t>PI 167622</t>
  </si>
  <si>
    <t>PI 191903</t>
  </si>
  <si>
    <t>KU-4580</t>
  </si>
  <si>
    <t>PI 294477</t>
  </si>
  <si>
    <t>PI 294478</t>
  </si>
  <si>
    <t>PI 330548</t>
  </si>
  <si>
    <t>KU-145</t>
  </si>
  <si>
    <t>KASP</t>
  </si>
  <si>
    <t>1190483-1</t>
  </si>
  <si>
    <t>adroit</t>
  </si>
  <si>
    <t>Alba</t>
  </si>
  <si>
    <t>Albatross</t>
  </si>
  <si>
    <t>ALCHEMY</t>
  </si>
  <si>
    <t>AMBROSIA</t>
  </si>
  <si>
    <t>andante</t>
  </si>
  <si>
    <t>Avalon</t>
  </si>
  <si>
    <t>beaufort</t>
  </si>
  <si>
    <t>Beaver</t>
  </si>
  <si>
    <t>BELUGA</t>
  </si>
  <si>
    <t>BENNINGTON</t>
  </si>
  <si>
    <t>Brimstone</t>
  </si>
  <si>
    <t>BRITANNIA</t>
  </si>
  <si>
    <t>BROMPTON</t>
  </si>
  <si>
    <t>Capo</t>
  </si>
  <si>
    <t>Cappelle</t>
  </si>
  <si>
    <t>CASSIUS</t>
  </si>
  <si>
    <t>Cézanne</t>
  </si>
  <si>
    <t>Charger</t>
  </si>
  <si>
    <t>CHILTON</t>
  </si>
  <si>
    <t>COCOON</t>
  </si>
  <si>
    <t>CONQUEROR</t>
  </si>
  <si>
    <t>CORDIALE</t>
  </si>
  <si>
    <t>COUGAR</t>
  </si>
  <si>
    <t>CRUSOE</t>
  </si>
  <si>
    <t>CUBANITA</t>
  </si>
  <si>
    <t>DEBEN</t>
  </si>
  <si>
    <t>DENMAN</t>
  </si>
  <si>
    <t>denver</t>
  </si>
  <si>
    <t>DICKENS</t>
  </si>
  <si>
    <t>DICKSON</t>
  </si>
  <si>
    <t>Dr. Lassers Dickkopf</t>
  </si>
  <si>
    <t>DUNSTON</t>
  </si>
  <si>
    <t>DUXFORD</t>
  </si>
  <si>
    <t>dynamo</t>
  </si>
  <si>
    <t>Ebersbacher Weiss</t>
  </si>
  <si>
    <t>EINSTEIN</t>
  </si>
  <si>
    <t>ENERGISE</t>
  </si>
  <si>
    <t>EQUINOX</t>
  </si>
  <si>
    <t>Erla Kolben</t>
  </si>
  <si>
    <t>Escorial</t>
  </si>
  <si>
    <t>Etoile de Choisy</t>
  </si>
  <si>
    <t>EVOLUTION</t>
  </si>
  <si>
    <t>Extrem</t>
  </si>
  <si>
    <t>Fanal</t>
  </si>
  <si>
    <t>Flair</t>
  </si>
  <si>
    <t>Flame</t>
  </si>
  <si>
    <t>Florida</t>
  </si>
  <si>
    <t>foreman</t>
  </si>
  <si>
    <t>FREISTON</t>
  </si>
  <si>
    <t>fromendor</t>
  </si>
  <si>
    <t>GALLANT</t>
  </si>
  <si>
    <t>GATSBY</t>
  </si>
  <si>
    <t>GLADIATOR</t>
  </si>
  <si>
    <t>governor</t>
  </si>
  <si>
    <t>GRAFTON</t>
  </si>
  <si>
    <t>GRAVITAS</t>
  </si>
  <si>
    <t>HARDWICKE</t>
  </si>
  <si>
    <t>Hereward</t>
  </si>
  <si>
    <t>Holdfast</t>
  </si>
  <si>
    <t>HORATIO</t>
  </si>
  <si>
    <t>HUMBER</t>
  </si>
  <si>
    <t>HYPERION</t>
  </si>
  <si>
    <t>ICON</t>
  </si>
  <si>
    <t>INVICTA</t>
  </si>
  <si>
    <t>ISTABRAQ</t>
  </si>
  <si>
    <t>Jarl</t>
  </si>
  <si>
    <t>Juliana</t>
  </si>
  <si>
    <t>KETCHUM</t>
  </si>
  <si>
    <t>KINGDOM</t>
  </si>
  <si>
    <t>Kontrast</t>
  </si>
  <si>
    <t>KWS_BARREL</t>
  </si>
  <si>
    <t>KWS_BASSET</t>
  </si>
  <si>
    <t>KWS_CASHEL</t>
  </si>
  <si>
    <t>KWS_CRISPIN</t>
  </si>
  <si>
    <t>KWS_CROFT</t>
  </si>
  <si>
    <t>KWS_GATOR</t>
  </si>
  <si>
    <t>KWS_KERRIN</t>
  </si>
  <si>
    <t>KWS_KIELDER</t>
  </si>
  <si>
    <t>KWS_LILI</t>
  </si>
  <si>
    <t>KWS_PODIUM</t>
  </si>
  <si>
    <t>KWS_SANTIAGO</t>
  </si>
  <si>
    <t>KWS_SILVERSTONE</t>
  </si>
  <si>
    <t>KWS_SISKIN</t>
  </si>
  <si>
    <t>KWS_TARGET</t>
  </si>
  <si>
    <t>KWS_TEMPO</t>
  </si>
  <si>
    <t>KWS_TRINITY</t>
  </si>
  <si>
    <t>KWS_ZYATT</t>
  </si>
  <si>
    <t>LEEDS</t>
  </si>
  <si>
    <t>LG MOTOWN</t>
  </si>
  <si>
    <t>LG SUNDANCE</t>
  </si>
  <si>
    <t>Loosdorfer Austro Bankut Grannen</t>
  </si>
  <si>
    <t>MALACCA</t>
  </si>
  <si>
    <t>mandate</t>
  </si>
  <si>
    <t>Marco</t>
  </si>
  <si>
    <t>Maris Huntsman</t>
  </si>
  <si>
    <t>Maris Widgeon</t>
  </si>
  <si>
    <t>MARKSMAN</t>
  </si>
  <si>
    <t>MASCOT</t>
  </si>
  <si>
    <t>Mega</t>
  </si>
  <si>
    <t>Minister</t>
  </si>
  <si>
    <t>Miras</t>
  </si>
  <si>
    <t>MOULTON</t>
  </si>
  <si>
    <t>Muck</t>
  </si>
  <si>
    <t>Multiweiss</t>
  </si>
  <si>
    <t>MYRIAD</t>
  </si>
  <si>
    <t>NAPIER</t>
  </si>
  <si>
    <t>newhaven</t>
  </si>
  <si>
    <t>NIJINSKY</t>
  </si>
  <si>
    <t>Norman</t>
  </si>
  <si>
    <t>OAKLEY</t>
  </si>
  <si>
    <t>Obelisk</t>
  </si>
  <si>
    <t>Orlando</t>
  </si>
  <si>
    <t>Palur</t>
  </si>
  <si>
    <t>PANACEA</t>
  </si>
  <si>
    <t>PANORAMA</t>
  </si>
  <si>
    <t>Pastiche</t>
  </si>
  <si>
    <t>Peragis</t>
  </si>
  <si>
    <t>pistol</t>
  </si>
  <si>
    <t>QPLUS</t>
  </si>
  <si>
    <t>Rabe</t>
  </si>
  <si>
    <t>Récital</t>
  </si>
  <si>
    <t>REFLECTION</t>
  </si>
  <si>
    <t>Rektor</t>
  </si>
  <si>
    <t>RELAY</t>
  </si>
  <si>
    <t>Renan</t>
  </si>
  <si>
    <t>REVELATION</t>
  </si>
  <si>
    <t>RGT_CONVERSION</t>
  </si>
  <si>
    <t>RGT_SCRUMMAGE</t>
  </si>
  <si>
    <t>Riband</t>
  </si>
  <si>
    <t>RICHMOND</t>
  </si>
  <si>
    <t>RUSKIN</t>
  </si>
  <si>
    <t>SAVANNAH</t>
  </si>
  <si>
    <t>SAVELLO</t>
  </si>
  <si>
    <t>SCOUT</t>
  </si>
  <si>
    <t>sennet</t>
  </si>
  <si>
    <t>SHABRAS</t>
  </si>
  <si>
    <t>SKYFALL</t>
  </si>
  <si>
    <t>Slejpner</t>
  </si>
  <si>
    <t>SMUGGLER</t>
  </si>
  <si>
    <t>Soissons</t>
  </si>
  <si>
    <t>solstice</t>
  </si>
  <si>
    <t>Sperber</t>
  </si>
  <si>
    <t>Stamm 101</t>
  </si>
  <si>
    <t>Stava</t>
  </si>
  <si>
    <t>Steadfast</t>
  </si>
  <si>
    <t>STIGG</t>
  </si>
  <si>
    <t>Svale</t>
  </si>
  <si>
    <t>Tadorna</t>
  </si>
  <si>
    <t>TANKER</t>
  </si>
  <si>
    <t>Terra</t>
  </si>
  <si>
    <t>Thor</t>
  </si>
  <si>
    <t>TIMBER</t>
  </si>
  <si>
    <t>TUXEDO</t>
  </si>
  <si>
    <t>TWISTER</t>
  </si>
  <si>
    <t>victo</t>
  </si>
  <si>
    <t>Vilmorin 27</t>
  </si>
  <si>
    <t>VISCOUNT</t>
  </si>
  <si>
    <t>WELFORD</t>
  </si>
  <si>
    <t>Werla</t>
  </si>
  <si>
    <t>ZEBEDEE</t>
  </si>
  <si>
    <t>ZULU</t>
  </si>
  <si>
    <t>TRI 5486</t>
  </si>
  <si>
    <t>TRI 5497</t>
  </si>
  <si>
    <t>TRI 5507</t>
  </si>
  <si>
    <t>TRI 5513</t>
  </si>
  <si>
    <t>TRI 5517</t>
  </si>
  <si>
    <t>TRI 5519</t>
  </si>
  <si>
    <t>TRI 5530</t>
  </si>
  <si>
    <t>TRI 5544</t>
  </si>
  <si>
    <t>TRI 5547</t>
  </si>
  <si>
    <t>TRI 5549</t>
  </si>
  <si>
    <t>TRI 5553</t>
  </si>
  <si>
    <t>TRI 5563</t>
  </si>
  <si>
    <t>TRI 5575</t>
  </si>
  <si>
    <t>TRI 5593</t>
  </si>
  <si>
    <t>TRI 5599</t>
  </si>
  <si>
    <t>TRI 5648</t>
  </si>
  <si>
    <t>TRI 5649</t>
  </si>
  <si>
    <t>TRI 5654</t>
  </si>
  <si>
    <t>TRI 5658</t>
  </si>
  <si>
    <t>TRI 5662</t>
  </si>
  <si>
    <t>TRI 5702</t>
  </si>
  <si>
    <t>TRI 5751</t>
  </si>
  <si>
    <t>TRI 5770</t>
  </si>
  <si>
    <t>TRI 5775</t>
  </si>
  <si>
    <t>TRI 5779</t>
  </si>
  <si>
    <t>TRI 5786</t>
  </si>
  <si>
    <t>TRI 5801</t>
  </si>
  <si>
    <t>TRI 5804</t>
  </si>
  <si>
    <t>TRI 5814</t>
  </si>
  <si>
    <t>TRI 5833</t>
  </si>
  <si>
    <t>TRI 5851</t>
  </si>
  <si>
    <t>TRI 5854</t>
  </si>
  <si>
    <t>TRI 5860</t>
  </si>
  <si>
    <t>TRI 5861</t>
  </si>
  <si>
    <t>TRI 5867</t>
  </si>
  <si>
    <t>TRI 5888</t>
  </si>
  <si>
    <t>TRI 5904</t>
  </si>
  <si>
    <t>TRI 5911</t>
  </si>
  <si>
    <t>TRI 5948</t>
  </si>
  <si>
    <t>TRI 5951</t>
  </si>
  <si>
    <t>TRI 5964</t>
  </si>
  <si>
    <t>TRI 5977</t>
  </si>
  <si>
    <t>TRI 5983</t>
  </si>
  <si>
    <t>TRI 5984</t>
  </si>
  <si>
    <t>TRI 6026</t>
  </si>
  <si>
    <t>TRI 6031</t>
  </si>
  <si>
    <t>TRI 6043</t>
  </si>
  <si>
    <t>TRI 6057</t>
  </si>
  <si>
    <t>TRI 6071</t>
  </si>
  <si>
    <t>TRI 6112</t>
  </si>
  <si>
    <t>TRI 6121</t>
  </si>
  <si>
    <t>TRI 6141</t>
  </si>
  <si>
    <t>TRI 6142</t>
  </si>
  <si>
    <t>TRI 6144</t>
  </si>
  <si>
    <t>TRI 6155</t>
  </si>
  <si>
    <t>TRI 6158</t>
  </si>
  <si>
    <t>TRI 6159</t>
  </si>
  <si>
    <t>TRI 6160</t>
  </si>
  <si>
    <t>TRI 6163</t>
  </si>
  <si>
    <t>TRI 6169</t>
  </si>
  <si>
    <t>TRI 6172</t>
  </si>
  <si>
    <t>TRI 6174</t>
  </si>
  <si>
    <t>TRI 6203</t>
  </si>
  <si>
    <t>TRI 6219</t>
  </si>
  <si>
    <t>TRI 6223</t>
  </si>
  <si>
    <t>TRI 6224</t>
  </si>
  <si>
    <t>TRI 6234</t>
  </si>
  <si>
    <t>TRI 6236</t>
  </si>
  <si>
    <t>TRI 6241</t>
  </si>
  <si>
    <t>TRI 6248</t>
  </si>
  <si>
    <t>TRI 6270</t>
  </si>
  <si>
    <t>TRI 6275</t>
  </si>
  <si>
    <t>TRI 6277</t>
  </si>
  <si>
    <t>TRI 6279</t>
  </si>
  <si>
    <t>TRI 6286</t>
  </si>
  <si>
    <t>TRI 6287</t>
  </si>
  <si>
    <t>TRI 6289</t>
  </si>
  <si>
    <t>TRI 6338</t>
  </si>
  <si>
    <t>TRI 6340</t>
  </si>
  <si>
    <t>TRI 6343</t>
  </si>
  <si>
    <t>TRI 6344</t>
  </si>
  <si>
    <t>TRI 6345</t>
  </si>
  <si>
    <t>TRI 6380</t>
  </si>
  <si>
    <t>TRI 6516</t>
  </si>
  <si>
    <t>TRI 6526</t>
  </si>
  <si>
    <t>TRI 6567</t>
  </si>
  <si>
    <t>TRI 6596</t>
  </si>
  <si>
    <t>TRI 6626</t>
  </si>
  <si>
    <t>TRI 6627</t>
  </si>
  <si>
    <t>TRI 6629</t>
  </si>
  <si>
    <t>TRI 6630</t>
  </si>
  <si>
    <t>TRI 6632</t>
  </si>
  <si>
    <t>TRI 6633</t>
  </si>
  <si>
    <t>TRI 6649</t>
  </si>
  <si>
    <t>TRI 6660</t>
  </si>
  <si>
    <t>TRI 6661</t>
  </si>
  <si>
    <t>TRI 6664</t>
  </si>
  <si>
    <t>TRI 6670</t>
  </si>
  <si>
    <t>3031--N</t>
  </si>
  <si>
    <t>04950--E</t>
  </si>
  <si>
    <t>05051--E</t>
  </si>
  <si>
    <t>3132--N</t>
  </si>
  <si>
    <t>3233--N</t>
  </si>
  <si>
    <t>04849--E</t>
  </si>
  <si>
    <t>3940--N</t>
  </si>
  <si>
    <t>04445--E</t>
  </si>
  <si>
    <t>05152--E</t>
  </si>
  <si>
    <t>3334--N</t>
  </si>
  <si>
    <t>3435--N</t>
  </si>
  <si>
    <t>3536--N</t>
  </si>
  <si>
    <t>04748--E</t>
  </si>
  <si>
    <t>3738--N</t>
  </si>
  <si>
    <t>2728--N</t>
  </si>
  <si>
    <t>05556--E</t>
  </si>
  <si>
    <t>3637--N</t>
  </si>
  <si>
    <t>3839--N</t>
  </si>
  <si>
    <t>04647--E</t>
  </si>
  <si>
    <t>04546--E</t>
  </si>
  <si>
    <t>05859--E</t>
  </si>
  <si>
    <t>----</t>
  </si>
  <si>
    <t>05253--E</t>
  </si>
  <si>
    <t>05354--E</t>
  </si>
  <si>
    <t>05758--E</t>
  </si>
  <si>
    <t>059----E</t>
  </si>
  <si>
    <t>33.51 ± 0.88</t>
  </si>
  <si>
    <t>10.08 ± 0.14</t>
  </si>
  <si>
    <t>4.22 ± 0.06</t>
  </si>
  <si>
    <t>35.97 ± 1.68</t>
  </si>
  <si>
    <t>12.13 ± 0.32</t>
  </si>
  <si>
    <t>3.74 ± 0.08</t>
  </si>
  <si>
    <t>30.43 ± 0.63</t>
  </si>
  <si>
    <t>9.61 ± 0.1</t>
  </si>
  <si>
    <t>4.01 ± 0.05</t>
  </si>
  <si>
    <t>41.02 ± 0.89</t>
  </si>
  <si>
    <t>12.99 ± 0.17</t>
  </si>
  <si>
    <t>4.01 ± 0.04</t>
  </si>
  <si>
    <t>24.4 ± 0.64</t>
  </si>
  <si>
    <t>8.61 ± 0.12</t>
  </si>
  <si>
    <t>3.6 ± 0.07</t>
  </si>
  <si>
    <t>37.26 ± 1.41</t>
  </si>
  <si>
    <t>12.19 ± 0.21</t>
  </si>
  <si>
    <t>3.87 ± 0.1</t>
  </si>
  <si>
    <t>34.36 ± 1.05</t>
  </si>
  <si>
    <t>10.7 ± 0.13</t>
  </si>
  <si>
    <t>4.08 ± 0.1</t>
  </si>
  <si>
    <t>35.19 ± 1.84</t>
  </si>
  <si>
    <t>11.92 ± 0.38</t>
  </si>
  <si>
    <t>3.72 ± 0.09</t>
  </si>
  <si>
    <t>32.79 ± 0.91</t>
  </si>
  <si>
    <t>10.54 ± 0.09</t>
  </si>
  <si>
    <t>3.96 ± 0.06</t>
  </si>
  <si>
    <t>36.14 ± 0.98</t>
  </si>
  <si>
    <t>12 ± 0.19</t>
  </si>
  <si>
    <t>3.8 ± 0.05</t>
  </si>
  <si>
    <t>28.72 ± 0.73</t>
  </si>
  <si>
    <t>9.67 ± 0.12</t>
  </si>
  <si>
    <t>3.78 ± 0.08</t>
  </si>
  <si>
    <t>32.95 ± 1.31</t>
  </si>
  <si>
    <t>11.32 ± 0.22</t>
  </si>
  <si>
    <t>3.67 ± 0.09</t>
  </si>
  <si>
    <t>20.87 ± 0.38</t>
  </si>
  <si>
    <t>7.55 ± 0.06</t>
  </si>
  <si>
    <t>3.51 ± 0.05</t>
  </si>
  <si>
    <t>21.69 ± 0.48</t>
  </si>
  <si>
    <t>8.25 ± 0.08</t>
  </si>
  <si>
    <t>3.34 ± 0.05</t>
  </si>
  <si>
    <t>21.86 ± 0.18</t>
  </si>
  <si>
    <t>7.64 ± 0.03</t>
  </si>
  <si>
    <t>3.64 ± 0.02</t>
  </si>
  <si>
    <t>22.31 ± 0.26</t>
  </si>
  <si>
    <t>8.26 ± 0.05</t>
  </si>
  <si>
    <t>3.43 ± 0.03</t>
  </si>
  <si>
    <t>20.59 ± 0.27</t>
  </si>
  <si>
    <t>7.42 ± 0.06</t>
  </si>
  <si>
    <t>3.53 ± 0.03</t>
  </si>
  <si>
    <t>21.7 ± 0.43</t>
  </si>
  <si>
    <t>8.08 ± 0.07</t>
  </si>
  <si>
    <t>3.41 ± 0.05</t>
  </si>
  <si>
    <t>29.18 ± 0.61</t>
  </si>
  <si>
    <t>9.99 ± 0.09</t>
  </si>
  <si>
    <t>3.73 ± 0.08</t>
  </si>
  <si>
    <t>27.2 ± 1.21</t>
  </si>
  <si>
    <t>10.05 ± 0.12</t>
  </si>
  <si>
    <t>3.46 ± 0.17</t>
  </si>
  <si>
    <t>28.29 ± 0.41</t>
  </si>
  <si>
    <t>9.89 ± 0.07</t>
  </si>
  <si>
    <t>3.65 ± 0.06</t>
  </si>
  <si>
    <t>28.75 ± 0.48</t>
  </si>
  <si>
    <t>10.37 ± 0.05</t>
  </si>
  <si>
    <t>3.53 ± 0.06</t>
  </si>
  <si>
    <t>22.76 ± 0.68</t>
  </si>
  <si>
    <t>9.36 ± 0.13</t>
  </si>
  <si>
    <t>3.1 ± 0.09</t>
  </si>
  <si>
    <t>25.89 ± 0.93</t>
  </si>
  <si>
    <t>10.13 ± 0.09</t>
  </si>
  <si>
    <t>3.25 ± 0.11</t>
  </si>
  <si>
    <t>probeset_id</t>
  </si>
  <si>
    <t>ConversionType</t>
  </si>
  <si>
    <t>IWGSC_v1_Chromosome</t>
  </si>
  <si>
    <t>IWGSC_v1_Position</t>
  </si>
  <si>
    <t>LD222</t>
  </si>
  <si>
    <t>AX-94381264</t>
  </si>
  <si>
    <t>NoMinorHom</t>
  </si>
  <si>
    <t>chr3A</t>
  </si>
  <si>
    <t>AX-94381285</t>
  </si>
  <si>
    <t>PolyHighResolution</t>
  </si>
  <si>
    <t>chr1A</t>
  </si>
  <si>
    <t>AX-94381436</t>
  </si>
  <si>
    <t>chr3B</t>
  </si>
  <si>
    <t>AX-94381448</t>
  </si>
  <si>
    <t>chr1B</t>
  </si>
  <si>
    <t>AX-94381454</t>
  </si>
  <si>
    <t>chr4B</t>
  </si>
  <si>
    <t>AX-94381520</t>
  </si>
  <si>
    <t>AX-94381612</t>
  </si>
  <si>
    <t>chr6B</t>
  </si>
  <si>
    <t>AX-94381626</t>
  </si>
  <si>
    <t>chr4A</t>
  </si>
  <si>
    <t>AX-94381808</t>
  </si>
  <si>
    <t>AX-94455133</t>
  </si>
  <si>
    <t>OTV</t>
  </si>
  <si>
    <t>chr7A</t>
  </si>
  <si>
    <t>AX-94381905</t>
  </si>
  <si>
    <t>AX-94381954</t>
  </si>
  <si>
    <t>chr5B</t>
  </si>
  <si>
    <t>AX-94381971</t>
  </si>
  <si>
    <t>chr2B</t>
  </si>
  <si>
    <t>AX-94497652</t>
  </si>
  <si>
    <t>chr6A</t>
  </si>
  <si>
    <t>AX-94382012</t>
  </si>
  <si>
    <t>chr5A</t>
  </si>
  <si>
    <t>AX-94382056</t>
  </si>
  <si>
    <t>AX-94382081</t>
  </si>
  <si>
    <t>chr7B</t>
  </si>
  <si>
    <t>AX-94382170</t>
  </si>
  <si>
    <t>AX-94382220</t>
  </si>
  <si>
    <t>AX-94382426</t>
  </si>
  <si>
    <t>AX-94382472</t>
  </si>
  <si>
    <t>AX-94382495</t>
  </si>
  <si>
    <t>AX-94382505</t>
  </si>
  <si>
    <t>AX-94382527</t>
  </si>
  <si>
    <t>AX-94382552</t>
  </si>
  <si>
    <t>AX-94382687</t>
  </si>
  <si>
    <t>AX-94382753</t>
  </si>
  <si>
    <t>AX-94382781</t>
  </si>
  <si>
    <t>AX-94382831</t>
  </si>
  <si>
    <t>AX-94382905</t>
  </si>
  <si>
    <t>AX-94382922</t>
  </si>
  <si>
    <t>AX-94532765</t>
  </si>
  <si>
    <t>AX-94551207</t>
  </si>
  <si>
    <t>AX-94383046</t>
  </si>
  <si>
    <t>AX-94383052</t>
  </si>
  <si>
    <t>AX-94383068</t>
  </si>
  <si>
    <t>AX-94383090</t>
  </si>
  <si>
    <t>AX-94383106</t>
  </si>
  <si>
    <t>AX-94383116</t>
  </si>
  <si>
    <t>AX-94383146</t>
  </si>
  <si>
    <t>AX-94383186</t>
  </si>
  <si>
    <t>AX-94383207</t>
  </si>
  <si>
    <t>AX-94383285</t>
  </si>
  <si>
    <t>AX-94383404</t>
  </si>
  <si>
    <t>AX-94383465</t>
  </si>
  <si>
    <t>AX-94383503</t>
  </si>
  <si>
    <t>AX-94383522</t>
  </si>
  <si>
    <t>AX-94480715</t>
  </si>
  <si>
    <t>AX-94383631</t>
  </si>
  <si>
    <t>AX-94383763</t>
  </si>
  <si>
    <t>chr2A</t>
  </si>
  <si>
    <t>AX-94383771</t>
  </si>
  <si>
    <t>AX-94965437</t>
  </si>
  <si>
    <t>AX-94383877</t>
  </si>
  <si>
    <t>AX-94383913</t>
  </si>
  <si>
    <t>AX-94384005</t>
  </si>
  <si>
    <t>AX-94524840</t>
  </si>
  <si>
    <t>AX-94384089</t>
  </si>
  <si>
    <t>AX-94384140</t>
  </si>
  <si>
    <t>AX-94384218</t>
  </si>
  <si>
    <t>AX-94888299</t>
  </si>
  <si>
    <t>AX-94384331</t>
  </si>
  <si>
    <t>AX-94919303</t>
  </si>
  <si>
    <t>AX-94384427</t>
  </si>
  <si>
    <t>AX-94829298</t>
  </si>
  <si>
    <t>AX-94975563</t>
  </si>
  <si>
    <t>AX-94384763</t>
  </si>
  <si>
    <t>AX-94384779</t>
  </si>
  <si>
    <t>AX-94384869</t>
  </si>
  <si>
    <t>AX-94384900</t>
  </si>
  <si>
    <t>AX-94385019</t>
  </si>
  <si>
    <t>AX-94385162</t>
  </si>
  <si>
    <t>AX-94385316</t>
  </si>
  <si>
    <t>AX-94385458</t>
  </si>
  <si>
    <t>AX-94385493</t>
  </si>
  <si>
    <t>AX-94809955</t>
  </si>
  <si>
    <t>AX-94385646</t>
  </si>
  <si>
    <t>AX-94385728</t>
  </si>
  <si>
    <t>AX-94385823</t>
  </si>
  <si>
    <t>AX-94485699</t>
  </si>
  <si>
    <t>AX-95083163</t>
  </si>
  <si>
    <t>AX-94385888</t>
  </si>
  <si>
    <t>AX-94385896</t>
  </si>
  <si>
    <t>AX-94385904</t>
  </si>
  <si>
    <t>AX-94385972</t>
  </si>
  <si>
    <t>AX-94385986</t>
  </si>
  <si>
    <t>AX-94386130</t>
  </si>
  <si>
    <t>AX-94386142</t>
  </si>
  <si>
    <t>AX-94386206</t>
  </si>
  <si>
    <t>AX-94386216</t>
  </si>
  <si>
    <t>AX-94648060</t>
  </si>
  <si>
    <t>AX-95200397</t>
  </si>
  <si>
    <t>AX-94386305</t>
  </si>
  <si>
    <t>AX-94386458</t>
  </si>
  <si>
    <t>AX-94386526</t>
  </si>
  <si>
    <t>AX-94386613</t>
  </si>
  <si>
    <t>AX-94441851</t>
  </si>
  <si>
    <t>AX-94386704</t>
  </si>
  <si>
    <t>AX-94386787</t>
  </si>
  <si>
    <t>AX-94386855</t>
  </si>
  <si>
    <t>AX-94387053</t>
  </si>
  <si>
    <t>AX-94387082</t>
  </si>
  <si>
    <t>AX-94387094</t>
  </si>
  <si>
    <t>AX-94387135</t>
  </si>
  <si>
    <t>AX-94387236</t>
  </si>
  <si>
    <t>AX-94387241</t>
  </si>
  <si>
    <t>AX-94387250</t>
  </si>
  <si>
    <t>AX-94387378</t>
  </si>
  <si>
    <t>AX-94387470</t>
  </si>
  <si>
    <t>AX-94387484</t>
  </si>
  <si>
    <t>AX-94387510</t>
  </si>
  <si>
    <t>AX-94387538</t>
  </si>
  <si>
    <t>AX-94387675</t>
  </si>
  <si>
    <t>AX-94387708</t>
  </si>
  <si>
    <t>AX-94387822</t>
  </si>
  <si>
    <t>AX-94387859</t>
  </si>
  <si>
    <t>AX-94387975</t>
  </si>
  <si>
    <t>AX-94388146</t>
  </si>
  <si>
    <t>AX-94388286</t>
  </si>
  <si>
    <t>AX-94388306</t>
  </si>
  <si>
    <t>AX-94388322</t>
  </si>
  <si>
    <t>AX-94388355</t>
  </si>
  <si>
    <t>AX-94388520</t>
  </si>
  <si>
    <t>AX-94388592</t>
  </si>
  <si>
    <t>AX-94388622</t>
  </si>
  <si>
    <t>AX-94388625</t>
  </si>
  <si>
    <t>AX-94388701</t>
  </si>
  <si>
    <t>AX-94388780</t>
  </si>
  <si>
    <t>AX-94388936</t>
  </si>
  <si>
    <t>AX-94388975</t>
  </si>
  <si>
    <t>AX-94388976</t>
  </si>
  <si>
    <t>AX-94389070</t>
  </si>
  <si>
    <t>AX-94389133</t>
  </si>
  <si>
    <t>AX-94389173</t>
  </si>
  <si>
    <t>AX-94389212</t>
  </si>
  <si>
    <t>AX-94389348</t>
  </si>
  <si>
    <t>AX-94389361</t>
  </si>
  <si>
    <t>AX-94389444</t>
  </si>
  <si>
    <t>AX-94937271</t>
  </si>
  <si>
    <t>AX-94389504</t>
  </si>
  <si>
    <t>AX-94389584</t>
  </si>
  <si>
    <t>AX-94389587</t>
  </si>
  <si>
    <t>AX-94389645</t>
  </si>
  <si>
    <t>AX-94389664</t>
  </si>
  <si>
    <t>AX-94389734</t>
  </si>
  <si>
    <t>AX-94389775</t>
  </si>
  <si>
    <t>AX-94389884</t>
  </si>
  <si>
    <t>AX-95203940</t>
  </si>
  <si>
    <t>AX-94390104</t>
  </si>
  <si>
    <t>AX-94390204</t>
  </si>
  <si>
    <t>AX-94390219</t>
  </si>
  <si>
    <t>AX-94390273</t>
  </si>
  <si>
    <t>AX-94390315</t>
  </si>
  <si>
    <t>AX-94390404</t>
  </si>
  <si>
    <t>AX-94390508</t>
  </si>
  <si>
    <t>AX-94390560</t>
  </si>
  <si>
    <t>AX-94390652</t>
  </si>
  <si>
    <t>AX-94390992</t>
  </si>
  <si>
    <t>AX-94391024</t>
  </si>
  <si>
    <t>AX-94391044</t>
  </si>
  <si>
    <t>AX-95251246</t>
  </si>
  <si>
    <t>AX-94391074</t>
  </si>
  <si>
    <t>AX-94391163</t>
  </si>
  <si>
    <t>AX-94391368</t>
  </si>
  <si>
    <t>AX-94391390</t>
  </si>
  <si>
    <t>AX-94391611</t>
  </si>
  <si>
    <t>AX-94391825</t>
  </si>
  <si>
    <t>AX-94391933</t>
  </si>
  <si>
    <t>AX-94391981</t>
  </si>
  <si>
    <t>AX-94392034</t>
  </si>
  <si>
    <t>AX-94459169</t>
  </si>
  <si>
    <t>AX-95132443</t>
  </si>
  <si>
    <t>AX-94392178</t>
  </si>
  <si>
    <t>AX-94392210</t>
  </si>
  <si>
    <t>AX-94392369</t>
  </si>
  <si>
    <t>AX-94392436</t>
  </si>
  <si>
    <t>AX-94392439</t>
  </si>
  <si>
    <t>AX-94392530</t>
  </si>
  <si>
    <t>AX-94392543</t>
  </si>
  <si>
    <t>AX-94392576</t>
  </si>
  <si>
    <t>AX-94392631</t>
  </si>
  <si>
    <t>AX-94392637</t>
  </si>
  <si>
    <t>AX-94393003</t>
  </si>
  <si>
    <t>AX-94393026</t>
  </si>
  <si>
    <t>AX-94393048</t>
  </si>
  <si>
    <t>AX-94393055</t>
  </si>
  <si>
    <t>AX-94393095</t>
  </si>
  <si>
    <t>AX-94393140</t>
  </si>
  <si>
    <t>AX-94393159</t>
  </si>
  <si>
    <t>AX-94393278</t>
  </si>
  <si>
    <t>AX-94393306</t>
  </si>
  <si>
    <t>AX-94393315</t>
  </si>
  <si>
    <t>AX-94393350</t>
  </si>
  <si>
    <t>AX-94393483</t>
  </si>
  <si>
    <t>AX-94394209</t>
  </si>
  <si>
    <t>AX-94393539</t>
  </si>
  <si>
    <t>AX-94393838</t>
  </si>
  <si>
    <t>AX-94393895</t>
  </si>
  <si>
    <t>AX-94393920</t>
  </si>
  <si>
    <t>AX-94393930</t>
  </si>
  <si>
    <t>AX-94394016</t>
  </si>
  <si>
    <t>AX-94394039</t>
  </si>
  <si>
    <t>AX-94977015</t>
  </si>
  <si>
    <t>AX-94394228</t>
  </si>
  <si>
    <t>AX-94394280</t>
  </si>
  <si>
    <t>AX-94982832</t>
  </si>
  <si>
    <t>AX-94394356</t>
  </si>
  <si>
    <t>AX-94394373</t>
  </si>
  <si>
    <t>AX-94394403</t>
  </si>
  <si>
    <t>AX-94394439</t>
  </si>
  <si>
    <t>AX-94394470</t>
  </si>
  <si>
    <t>AX-94394552</t>
  </si>
  <si>
    <t>AX-94394580</t>
  </si>
  <si>
    <t>AX-94394608</t>
  </si>
  <si>
    <t>AX-94394626</t>
  </si>
  <si>
    <t>AX-94394698</t>
  </si>
  <si>
    <t>AX-94394763</t>
  </si>
  <si>
    <t>AX-94394857</t>
  </si>
  <si>
    <t>AX-94394887</t>
  </si>
  <si>
    <t>AX-94394959</t>
  </si>
  <si>
    <t>AX-94395004</t>
  </si>
  <si>
    <t>AX-94395028</t>
  </si>
  <si>
    <t>AX-94395032</t>
  </si>
  <si>
    <t>AX-94395290</t>
  </si>
  <si>
    <t>AX-94395348</t>
  </si>
  <si>
    <t>AX-94395353</t>
  </si>
  <si>
    <t>AX-94395372</t>
  </si>
  <si>
    <t>AX-94395508</t>
  </si>
  <si>
    <t>AX-94395610</t>
  </si>
  <si>
    <t>AX-94395684</t>
  </si>
  <si>
    <t>AX-94395687</t>
  </si>
  <si>
    <t>AX-94395709</t>
  </si>
  <si>
    <t>AX-94395711</t>
  </si>
  <si>
    <t>AX-94395727</t>
  </si>
  <si>
    <t>AX-94395871</t>
  </si>
  <si>
    <t>AX-94613538</t>
  </si>
  <si>
    <t>AX-94737501</t>
  </si>
  <si>
    <t>AX-94654428</t>
  </si>
  <si>
    <t>AX-94396167</t>
  </si>
  <si>
    <t>AX-94396186</t>
  </si>
  <si>
    <t>AX-94396258</t>
  </si>
  <si>
    <t>AX-94396483</t>
  </si>
  <si>
    <t>AX-94396499</t>
  </si>
  <si>
    <t>AX-94396544</t>
  </si>
  <si>
    <t>AX-94396554</t>
  </si>
  <si>
    <t>AX-95205656</t>
  </si>
  <si>
    <t>AX-94396598</t>
  </si>
  <si>
    <t>AX-94396682</t>
  </si>
  <si>
    <t>AX-94396693</t>
  </si>
  <si>
    <t>AX-94396696</t>
  </si>
  <si>
    <t>AX-94396704</t>
  </si>
  <si>
    <t>AX-94396834</t>
  </si>
  <si>
    <t>AX-94396864</t>
  </si>
  <si>
    <t>AX-94396944</t>
  </si>
  <si>
    <t>AX-94397040</t>
  </si>
  <si>
    <t>AX-94397085</t>
  </si>
  <si>
    <t>AX-94397181</t>
  </si>
  <si>
    <t>AX-94397303</t>
  </si>
  <si>
    <t>AX-94397362</t>
  </si>
  <si>
    <t>AX-94397464</t>
  </si>
  <si>
    <t>AX-94397465</t>
  </si>
  <si>
    <t>AX-94397515</t>
  </si>
  <si>
    <t>AX-94397589</t>
  </si>
  <si>
    <t>AX-94397647</t>
  </si>
  <si>
    <t>AX-94397737</t>
  </si>
  <si>
    <t>AX-94507941</t>
  </si>
  <si>
    <t>AX-94397869</t>
  </si>
  <si>
    <t>AX-94398121</t>
  </si>
  <si>
    <t>AX-94398183</t>
  </si>
  <si>
    <t>AX-94398191</t>
  </si>
  <si>
    <t>AX-95187369</t>
  </si>
  <si>
    <t>AX-94398706</t>
  </si>
  <si>
    <t>AX-94398741</t>
  </si>
  <si>
    <t>AX-94398891</t>
  </si>
  <si>
    <t>AX-94398907</t>
  </si>
  <si>
    <t>AX-94536109</t>
  </si>
  <si>
    <t>AX-94399171</t>
  </si>
  <si>
    <t>AX-94399186</t>
  </si>
  <si>
    <t>AX-94399249</t>
  </si>
  <si>
    <t>AX-94399328</t>
  </si>
  <si>
    <t>AX-94399337</t>
  </si>
  <si>
    <t>AX-94399384</t>
  </si>
  <si>
    <t>AX-94399573</t>
  </si>
  <si>
    <t>AX-94399591</t>
  </si>
  <si>
    <t>AX-94399675</t>
  </si>
  <si>
    <t>AX-94399722</t>
  </si>
  <si>
    <t>AX-94399725</t>
  </si>
  <si>
    <t>AX-94399766</t>
  </si>
  <si>
    <t>AX-94399811</t>
  </si>
  <si>
    <t>AX-94988337</t>
  </si>
  <si>
    <t>AX-94399869</t>
  </si>
  <si>
    <t>AX-94399873</t>
  </si>
  <si>
    <t>AX-94399941</t>
  </si>
  <si>
    <t>AX-94399951</t>
  </si>
  <si>
    <t>AX-94399991</t>
  </si>
  <si>
    <t>AX-94400011</t>
  </si>
  <si>
    <t>AX-94400142</t>
  </si>
  <si>
    <t>AX-94400226</t>
  </si>
  <si>
    <t>AX-94400252</t>
  </si>
  <si>
    <t>AX-94384008</t>
  </si>
  <si>
    <t>AX-94563740</t>
  </si>
  <si>
    <t>AX-94400293</t>
  </si>
  <si>
    <t>AX-94400346</t>
  </si>
  <si>
    <t>AX-94400367</t>
  </si>
  <si>
    <t>AX-94400371</t>
  </si>
  <si>
    <t>AX-94400393</t>
  </si>
  <si>
    <t>AX-94400414</t>
  </si>
  <si>
    <t>AX-94400545</t>
  </si>
  <si>
    <t>AX-94400616</t>
  </si>
  <si>
    <t>AX-94400806</t>
  </si>
  <si>
    <t>AX-94400901</t>
  </si>
  <si>
    <t>AX-95145540</t>
  </si>
  <si>
    <t>AX-94401022</t>
  </si>
  <si>
    <t>AX-94401037</t>
  </si>
  <si>
    <t>AX-94401057</t>
  </si>
  <si>
    <t>AX-94401058</t>
  </si>
  <si>
    <t>AX-94401154</t>
  </si>
  <si>
    <t>AX-94401191</t>
  </si>
  <si>
    <t>AX-94401211</t>
  </si>
  <si>
    <t>AX-94401263</t>
  </si>
  <si>
    <t>AX-94401294</t>
  </si>
  <si>
    <t>AX-94401309</t>
  </si>
  <si>
    <t>AX-94401331</t>
  </si>
  <si>
    <t>AX-94412079</t>
  </si>
  <si>
    <t>AX-94401499</t>
  </si>
  <si>
    <t>AX-94401553</t>
  </si>
  <si>
    <t>AX-94401570</t>
  </si>
  <si>
    <t>AX-94401616</t>
  </si>
  <si>
    <t>AX-94401657</t>
  </si>
  <si>
    <t>AX-94401833</t>
  </si>
  <si>
    <t>AX-94401844</t>
  </si>
  <si>
    <t>AX-94401851</t>
  </si>
  <si>
    <t>AX-94401862</t>
  </si>
  <si>
    <t>AX-95080277</t>
  </si>
  <si>
    <t>AX-94402040</t>
  </si>
  <si>
    <t>AX-94402046</t>
  </si>
  <si>
    <t>AX-94402073</t>
  </si>
  <si>
    <t>AX-94402122</t>
  </si>
  <si>
    <t>AX-94402160</t>
  </si>
  <si>
    <t>AX-94402184</t>
  </si>
  <si>
    <t>AX-94402351</t>
  </si>
  <si>
    <t>AX-94402375</t>
  </si>
  <si>
    <t>AX-94402385</t>
  </si>
  <si>
    <t>AX-94402560</t>
  </si>
  <si>
    <t>AX-94402591</t>
  </si>
  <si>
    <t>AX-94402727</t>
  </si>
  <si>
    <t>AX-94402860</t>
  </si>
  <si>
    <t>AX-94403103</t>
  </si>
  <si>
    <t>AX-94403165</t>
  </si>
  <si>
    <t>AX-95227011</t>
  </si>
  <si>
    <t>AX-94403233</t>
  </si>
  <si>
    <t>AX-94403238</t>
  </si>
  <si>
    <t>AX-95128230</t>
  </si>
  <si>
    <t>AX-94403272</t>
  </si>
  <si>
    <t>AX-94403469</t>
  </si>
  <si>
    <t>AX-94403529</t>
  </si>
  <si>
    <t>AX-94403562</t>
  </si>
  <si>
    <t>AX-94403586</t>
  </si>
  <si>
    <t>AX-94403610</t>
  </si>
  <si>
    <t>AX-94403617</t>
  </si>
  <si>
    <t>AX-94403686</t>
  </si>
  <si>
    <t>AX-94403832</t>
  </si>
  <si>
    <t>AX-94403897</t>
  </si>
  <si>
    <t>AX-94403945</t>
  </si>
  <si>
    <t>AX-94403953</t>
  </si>
  <si>
    <t>AX-94403986</t>
  </si>
  <si>
    <t>AX-94403987</t>
  </si>
  <si>
    <t>AX-94404030</t>
  </si>
  <si>
    <t>AX-94404100</t>
  </si>
  <si>
    <t>AX-94404141</t>
  </si>
  <si>
    <t>AX-94404148</t>
  </si>
  <si>
    <t>AX-94404242</t>
  </si>
  <si>
    <t>AX-94404271</t>
  </si>
  <si>
    <t>AX-94404286</t>
  </si>
  <si>
    <t>AX-94404308</t>
  </si>
  <si>
    <t>AX-94404380</t>
  </si>
  <si>
    <t>AX-94404431</t>
  </si>
  <si>
    <t>AX-94404483</t>
  </si>
  <si>
    <t>AX-94404613</t>
  </si>
  <si>
    <t>AX-94404757</t>
  </si>
  <si>
    <t>AX-94404765</t>
  </si>
  <si>
    <t>AX-94404804</t>
  </si>
  <si>
    <t>AX-94404830</t>
  </si>
  <si>
    <t>AX-94405010</t>
  </si>
  <si>
    <t>AX-94405132</t>
  </si>
  <si>
    <t>AX-94405355</t>
  </si>
  <si>
    <t>AX-94405457</t>
  </si>
  <si>
    <t>AX-94405470</t>
  </si>
  <si>
    <t>AX-94405643</t>
  </si>
  <si>
    <t>AX-94405726</t>
  </si>
  <si>
    <t>AX-94405784</t>
  </si>
  <si>
    <t>AX-94405844</t>
  </si>
  <si>
    <t>AX-94405870</t>
  </si>
  <si>
    <t>AX-94405880</t>
  </si>
  <si>
    <t>AX-94405899</t>
  </si>
  <si>
    <t>AX-94405934</t>
  </si>
  <si>
    <t>AX-94405947</t>
  </si>
  <si>
    <t>AX-94406025</t>
  </si>
  <si>
    <t>AX-94406174</t>
  </si>
  <si>
    <t>AX-94406228</t>
  </si>
  <si>
    <t>AX-94406365</t>
  </si>
  <si>
    <t>AX-94406384</t>
  </si>
  <si>
    <t>AX-94406390</t>
  </si>
  <si>
    <t>AX-94406470</t>
  </si>
  <si>
    <t>AX-94406474</t>
  </si>
  <si>
    <t>AX-94406527</t>
  </si>
  <si>
    <t>AX-94406550</t>
  </si>
  <si>
    <t>AX-94947218</t>
  </si>
  <si>
    <t>AX-94406590</t>
  </si>
  <si>
    <t>AX-94406609</t>
  </si>
  <si>
    <t>AX-94406640</t>
  </si>
  <si>
    <t>AX-94406660</t>
  </si>
  <si>
    <t>AX-94406711</t>
  </si>
  <si>
    <t>AX-94406732</t>
  </si>
  <si>
    <t>AX-94406783</t>
  </si>
  <si>
    <t>AX-94406856</t>
  </si>
  <si>
    <t>AX-94406861</t>
  </si>
  <si>
    <t>AX-94406971</t>
  </si>
  <si>
    <t>AX-94406983</t>
  </si>
  <si>
    <t>AX-94406985</t>
  </si>
  <si>
    <t>AX-94407122</t>
  </si>
  <si>
    <t>AX-94407256</t>
  </si>
  <si>
    <t>AX-94407302</t>
  </si>
  <si>
    <t>AX-94738025</t>
  </si>
  <si>
    <t>AX-94407333</t>
  </si>
  <si>
    <t>AX-94407346</t>
  </si>
  <si>
    <t>AX-94407377</t>
  </si>
  <si>
    <t>AX-94407436</t>
  </si>
  <si>
    <t>AX-94407444</t>
  </si>
  <si>
    <t>AX-94407477</t>
  </si>
  <si>
    <t>AX-94407487</t>
  </si>
  <si>
    <t>AX-95097463</t>
  </si>
  <si>
    <t>AX-94407690</t>
  </si>
  <si>
    <t>AX-94407698</t>
  </si>
  <si>
    <t>AX-94407706</t>
  </si>
  <si>
    <t>AX-94407715</t>
  </si>
  <si>
    <t>AX-94407750</t>
  </si>
  <si>
    <t>AX-94407782</t>
  </si>
  <si>
    <t>AX-94407819</t>
  </si>
  <si>
    <t>AX-94407860</t>
  </si>
  <si>
    <t>AX-94407975</t>
  </si>
  <si>
    <t>AX-94408000</t>
  </si>
  <si>
    <t>AX-94408038</t>
  </si>
  <si>
    <t>AX-94408058</t>
  </si>
  <si>
    <t>AX-94408174</t>
  </si>
  <si>
    <t>AX-94408192</t>
  </si>
  <si>
    <t>AX-94408391</t>
  </si>
  <si>
    <t>AX-94606661</t>
  </si>
  <si>
    <t>AX-94408491</t>
  </si>
  <si>
    <t>AX-94408511</t>
  </si>
  <si>
    <t>AX-94408589</t>
  </si>
  <si>
    <t>AX-94408640</t>
  </si>
  <si>
    <t>AX-94408662</t>
  </si>
  <si>
    <t>AX-94408752</t>
  </si>
  <si>
    <t>AX-94408765</t>
  </si>
  <si>
    <t>AX-94408914</t>
  </si>
  <si>
    <t>AX-94408918</t>
  </si>
  <si>
    <t>AX-94409031</t>
  </si>
  <si>
    <t>AX-94409073</t>
  </si>
  <si>
    <t>AX-94409133</t>
  </si>
  <si>
    <t>AX-94409171</t>
  </si>
  <si>
    <t>AX-94409305</t>
  </si>
  <si>
    <t>AX-94409394</t>
  </si>
  <si>
    <t>AX-94409438</t>
  </si>
  <si>
    <t>AX-94409485</t>
  </si>
  <si>
    <t>AX-94409513</t>
  </si>
  <si>
    <t>AX-94409791</t>
  </si>
  <si>
    <t>AX-94409804</t>
  </si>
  <si>
    <t>AX-94410001</t>
  </si>
  <si>
    <t>AX-94410045</t>
  </si>
  <si>
    <t>AX-94410077</t>
  </si>
  <si>
    <t>AX-94410258</t>
  </si>
  <si>
    <t>AX-94437052</t>
  </si>
  <si>
    <t>AX-94410486</t>
  </si>
  <si>
    <t>AX-94410503</t>
  </si>
  <si>
    <t>AX-94410507</t>
  </si>
  <si>
    <t>AX-94410603</t>
  </si>
  <si>
    <t>AX-94410641</t>
  </si>
  <si>
    <t>AX-94661316</t>
  </si>
  <si>
    <t>AX-94410668</t>
  </si>
  <si>
    <t>AX-94410728</t>
  </si>
  <si>
    <t>AX-94410941</t>
  </si>
  <si>
    <t>AX-94410946</t>
  </si>
  <si>
    <t>AX-94410965</t>
  </si>
  <si>
    <t>AX-94648279</t>
  </si>
  <si>
    <t>AX-94411079</t>
  </si>
  <si>
    <t>AX-94411096</t>
  </si>
  <si>
    <t>AX-94705221</t>
  </si>
  <si>
    <t>AX-94760450</t>
  </si>
  <si>
    <t>AX-94411527</t>
  </si>
  <si>
    <t>AX-94411545</t>
  </si>
  <si>
    <t>AX-94411557</t>
  </si>
  <si>
    <t>AX-94411587</t>
  </si>
  <si>
    <t>AX-94411640</t>
  </si>
  <si>
    <t>AX-94411662</t>
  </si>
  <si>
    <t>AX-94411695</t>
  </si>
  <si>
    <t>AX-94446180</t>
  </si>
  <si>
    <t>AX-94411894</t>
  </si>
  <si>
    <t>AX-94412013</t>
  </si>
  <si>
    <t>AX-95075974</t>
  </si>
  <si>
    <t>AX-94889805</t>
  </si>
  <si>
    <t>AX-94819436</t>
  </si>
  <si>
    <t>AX-94412219</t>
  </si>
  <si>
    <t>AX-94412228</t>
  </si>
  <si>
    <t>AX-94412290</t>
  </si>
  <si>
    <t>AX-94412321</t>
  </si>
  <si>
    <t>AX-94412427</t>
  </si>
  <si>
    <t>AX-94412441</t>
  </si>
  <si>
    <t>AX-94412449</t>
  </si>
  <si>
    <t>AX-94412486</t>
  </si>
  <si>
    <t>AX-94412494</t>
  </si>
  <si>
    <t>AX-94412545</t>
  </si>
  <si>
    <t>AX-94412778</t>
  </si>
  <si>
    <t>AX-94412857</t>
  </si>
  <si>
    <t>AX-94844583</t>
  </si>
  <si>
    <t>AX-94412945</t>
  </si>
  <si>
    <t>AX-94413007</t>
  </si>
  <si>
    <t>AX-94413023</t>
  </si>
  <si>
    <t>AX-94413176</t>
  </si>
  <si>
    <t>AX-94413177</t>
  </si>
  <si>
    <t>AX-95109562</t>
  </si>
  <si>
    <t>AX-94413240</t>
  </si>
  <si>
    <t>AX-94413267</t>
  </si>
  <si>
    <t>AX-94413327</t>
  </si>
  <si>
    <t>AX-94413347</t>
  </si>
  <si>
    <t>AX-94674085</t>
  </si>
  <si>
    <t>AX-94413539</t>
  </si>
  <si>
    <t>AX-94413558</t>
  </si>
  <si>
    <t>AX-95197515</t>
  </si>
  <si>
    <t>AX-94413646</t>
  </si>
  <si>
    <t>AX-94413651</t>
  </si>
  <si>
    <t>AX-94413721</t>
  </si>
  <si>
    <t>AX-94413724</t>
  </si>
  <si>
    <t>AX-94413924</t>
  </si>
  <si>
    <t>AX-94413998</t>
  </si>
  <si>
    <t>AX-94414057</t>
  </si>
  <si>
    <t>AX-94414150</t>
  </si>
  <si>
    <t>AX-94414152</t>
  </si>
  <si>
    <t>AX-94414186</t>
  </si>
  <si>
    <t>AX-94414189</t>
  </si>
  <si>
    <t>AX-94414200</t>
  </si>
  <si>
    <t>AX-94414229</t>
  </si>
  <si>
    <t>AX-94414248</t>
  </si>
  <si>
    <t>AX-94911055</t>
  </si>
  <si>
    <t>AX-94414289</t>
  </si>
  <si>
    <t>AX-94414329</t>
  </si>
  <si>
    <t>AX-94414339</t>
  </si>
  <si>
    <t>AX-94414376</t>
  </si>
  <si>
    <t>AX-95148675</t>
  </si>
  <si>
    <t>AX-94414759</t>
  </si>
  <si>
    <t>AX-94600397</t>
  </si>
  <si>
    <t>AX-94657001</t>
  </si>
  <si>
    <t>AX-94590109</t>
  </si>
  <si>
    <t>AX-94415294</t>
  </si>
  <si>
    <t>AX-94415346</t>
  </si>
  <si>
    <t>AX-95141301</t>
  </si>
  <si>
    <t>AX-94415371</t>
  </si>
  <si>
    <t>AX-94415384</t>
  </si>
  <si>
    <t>AX-94415447</t>
  </si>
  <si>
    <t>AX-94415545</t>
  </si>
  <si>
    <t>AX-94415598</t>
  </si>
  <si>
    <t>AX-94415617</t>
  </si>
  <si>
    <t>AX-94415745</t>
  </si>
  <si>
    <t>AX-94539905</t>
  </si>
  <si>
    <t>AX-94415912</t>
  </si>
  <si>
    <t>AX-94415921</t>
  </si>
  <si>
    <t>AX-94416028</t>
  </si>
  <si>
    <t>AX-94416062</t>
  </si>
  <si>
    <t>AX-94416067</t>
  </si>
  <si>
    <t>AX-94416076</t>
  </si>
  <si>
    <t>AX-94416085</t>
  </si>
  <si>
    <t>AX-94416102</t>
  </si>
  <si>
    <t>AX-94416141</t>
  </si>
  <si>
    <t>AX-94416187</t>
  </si>
  <si>
    <t>AX-94416333</t>
  </si>
  <si>
    <t>AX-94416401</t>
  </si>
  <si>
    <t>AX-94416489</t>
  </si>
  <si>
    <t>AX-94416516</t>
  </si>
  <si>
    <t>AX-94492442</t>
  </si>
  <si>
    <t>AX-94498253</t>
  </si>
  <si>
    <t>AX-94416693</t>
  </si>
  <si>
    <t>AX-94478216</t>
  </si>
  <si>
    <t>AX-94416897</t>
  </si>
  <si>
    <t>AX-94416930</t>
  </si>
  <si>
    <t>AX-94416982</t>
  </si>
  <si>
    <t>AX-94417025</t>
  </si>
  <si>
    <t>AX-94417236</t>
  </si>
  <si>
    <t>AX-94417290</t>
  </si>
  <si>
    <t>AX-94417303</t>
  </si>
  <si>
    <t>AX-94385827</t>
  </si>
  <si>
    <t>AX-94417411</t>
  </si>
  <si>
    <t>AX-94417491</t>
  </si>
  <si>
    <t>AX-94417585</t>
  </si>
  <si>
    <t>AX-94417601</t>
  </si>
  <si>
    <t>AX-94996273</t>
  </si>
  <si>
    <t>AX-94417751</t>
  </si>
  <si>
    <t>AX-94417800</t>
  </si>
  <si>
    <t>AX-94417932</t>
  </si>
  <si>
    <t>AX-94417941</t>
  </si>
  <si>
    <t>AX-94418014</t>
  </si>
  <si>
    <t>AX-94418038</t>
  </si>
  <si>
    <t>AX-94418059</t>
  </si>
  <si>
    <t>AX-94418067</t>
  </si>
  <si>
    <t>AX-94757798</t>
  </si>
  <si>
    <t>AX-94418180</t>
  </si>
  <si>
    <t>AX-94418188</t>
  </si>
  <si>
    <t>AX-94418205</t>
  </si>
  <si>
    <t>AX-94418312</t>
  </si>
  <si>
    <t>AX-94418426</t>
  </si>
  <si>
    <t>AX-94418429</t>
  </si>
  <si>
    <t>AX-94418646</t>
  </si>
  <si>
    <t>AX-94418668</t>
  </si>
  <si>
    <t>AX-94418772</t>
  </si>
  <si>
    <t>AX-94811082</t>
  </si>
  <si>
    <t>AX-94418931</t>
  </si>
  <si>
    <t>AX-94968471</t>
  </si>
  <si>
    <t>AX-94422910</t>
  </si>
  <si>
    <t>AX-94419084</t>
  </si>
  <si>
    <t>AX-94419156</t>
  </si>
  <si>
    <t>AX-94419426</t>
  </si>
  <si>
    <t>AX-94419432</t>
  </si>
  <si>
    <t>AX-94419462</t>
  </si>
  <si>
    <t>AX-94419463</t>
  </si>
  <si>
    <t>AX-94419469</t>
  </si>
  <si>
    <t>AX-94419521</t>
  </si>
  <si>
    <t>AX-94419535</t>
  </si>
  <si>
    <t>AX-94419578</t>
  </si>
  <si>
    <t>AX-94419584</t>
  </si>
  <si>
    <t>AX-94419595</t>
  </si>
  <si>
    <t>AX-94419673</t>
  </si>
  <si>
    <t>AX-94419714</t>
  </si>
  <si>
    <t>AX-94419728</t>
  </si>
  <si>
    <t>AX-94419893</t>
  </si>
  <si>
    <t>AX-94419989</t>
  </si>
  <si>
    <t>AX-94419996</t>
  </si>
  <si>
    <t>AX-94420026</t>
  </si>
  <si>
    <t>AX-94420046</t>
  </si>
  <si>
    <t>AX-94420103</t>
  </si>
  <si>
    <t>AX-94420190</t>
  </si>
  <si>
    <t>AX-94420292</t>
  </si>
  <si>
    <t>AX-94420304</t>
  </si>
  <si>
    <t>AX-94420327</t>
  </si>
  <si>
    <t>AX-94420407</t>
  </si>
  <si>
    <t>AX-94420428</t>
  </si>
  <si>
    <t>AX-94420589</t>
  </si>
  <si>
    <t>AX-94528602</t>
  </si>
  <si>
    <t>AX-94420771</t>
  </si>
  <si>
    <t>AX-94420805</t>
  </si>
  <si>
    <t>AX-94972577</t>
  </si>
  <si>
    <t>AX-94421072</t>
  </si>
  <si>
    <t>AX-94421205</t>
  </si>
  <si>
    <t>AX-95197534</t>
  </si>
  <si>
    <t>AX-94421525</t>
  </si>
  <si>
    <t>AX-94421576</t>
  </si>
  <si>
    <t>AX-94421583</t>
  </si>
  <si>
    <t>AX-94421613</t>
  </si>
  <si>
    <t>AX-94413532</t>
  </si>
  <si>
    <t>AX-94421649</t>
  </si>
  <si>
    <t>AX-94421659</t>
  </si>
  <si>
    <t>AX-94652755</t>
  </si>
  <si>
    <t>AX-94421774</t>
  </si>
  <si>
    <t>AX-94421807</t>
  </si>
  <si>
    <t>AX-94421831</t>
  </si>
  <si>
    <t>AX-94421922</t>
  </si>
  <si>
    <t>AX-94422071</t>
  </si>
  <si>
    <t>AX-94422074</t>
  </si>
  <si>
    <t>AX-94422079</t>
  </si>
  <si>
    <t>AX-94422082</t>
  </si>
  <si>
    <t>AX-94422102</t>
  </si>
  <si>
    <t>AX-94422147</t>
  </si>
  <si>
    <t>AX-94422340</t>
  </si>
  <si>
    <t>AX-94496922</t>
  </si>
  <si>
    <t>AX-94422486</t>
  </si>
  <si>
    <t>AX-94422513</t>
  </si>
  <si>
    <t>AX-94422554</t>
  </si>
  <si>
    <t>AX-94422566</t>
  </si>
  <si>
    <t>AX-94422614</t>
  </si>
  <si>
    <t>AX-94422665</t>
  </si>
  <si>
    <t>AX-94422667</t>
  </si>
  <si>
    <t>AX-94422893</t>
  </si>
  <si>
    <t>AX-94979699</t>
  </si>
  <si>
    <t>AX-94422954</t>
  </si>
  <si>
    <t>AX-94422999</t>
  </si>
  <si>
    <t>AX-94423042</t>
  </si>
  <si>
    <t>AX-94423155</t>
  </si>
  <si>
    <t>AX-94423160</t>
  </si>
  <si>
    <t>AX-94423188</t>
  </si>
  <si>
    <t>AX-94423221</t>
  </si>
  <si>
    <t>AX-94423264</t>
  </si>
  <si>
    <t>AX-95126527</t>
  </si>
  <si>
    <t>AX-94619050</t>
  </si>
  <si>
    <t>AX-94966145</t>
  </si>
  <si>
    <t>AX-94423330</t>
  </si>
  <si>
    <t>AX-94423339</t>
  </si>
  <si>
    <t>AX-94423380</t>
  </si>
  <si>
    <t>AX-94585745</t>
  </si>
  <si>
    <t>AX-94423447</t>
  </si>
  <si>
    <t>AX-94423504</t>
  </si>
  <si>
    <t>AX-94423585</t>
  </si>
  <si>
    <t>AX-94423628</t>
  </si>
  <si>
    <t>AX-95168027</t>
  </si>
  <si>
    <t>AX-94423828</t>
  </si>
  <si>
    <t>AX-94423840</t>
  </si>
  <si>
    <t>AX-94423931</t>
  </si>
  <si>
    <t>AX-94424011</t>
  </si>
  <si>
    <t>AX-94666591</t>
  </si>
  <si>
    <t>AX-94419036</t>
  </si>
  <si>
    <t>AX-94424070</t>
  </si>
  <si>
    <t>AX-94424273</t>
  </si>
  <si>
    <t>AX-94424370</t>
  </si>
  <si>
    <t>AX-94907627</t>
  </si>
  <si>
    <t>AX-94424446</t>
  </si>
  <si>
    <t>AX-94424491</t>
  </si>
  <si>
    <t>AX-94424497</t>
  </si>
  <si>
    <t>AX-94424550</t>
  </si>
  <si>
    <t>AX-94424614</t>
  </si>
  <si>
    <t>AX-94424632</t>
  </si>
  <si>
    <t>AX-95119918</t>
  </si>
  <si>
    <t>AX-94424709</t>
  </si>
  <si>
    <t>AX-94424838</t>
  </si>
  <si>
    <t>AX-94424948</t>
  </si>
  <si>
    <t>AX-94424958</t>
  </si>
  <si>
    <t>AX-94425009</t>
  </si>
  <si>
    <t>AX-94425015</t>
  </si>
  <si>
    <t>AX-94425021</t>
  </si>
  <si>
    <t>AX-94425057</t>
  </si>
  <si>
    <t>AX-94425066</t>
  </si>
  <si>
    <t>AX-94425079</t>
  </si>
  <si>
    <t>AX-94425087</t>
  </si>
  <si>
    <t>AX-94425134</t>
  </si>
  <si>
    <t>AX-94425165</t>
  </si>
  <si>
    <t>AX-94425200</t>
  </si>
  <si>
    <t>AX-94780124</t>
  </si>
  <si>
    <t>AX-94425211</t>
  </si>
  <si>
    <t>AX-94425238</t>
  </si>
  <si>
    <t>AX-94472422</t>
  </si>
  <si>
    <t>AX-94425459</t>
  </si>
  <si>
    <t>AX-94425495</t>
  </si>
  <si>
    <t>AX-94425631</t>
  </si>
  <si>
    <t>AX-94425639</t>
  </si>
  <si>
    <t>AX-94425728</t>
  </si>
  <si>
    <t>AX-94425785</t>
  </si>
  <si>
    <t>AX-94425851</t>
  </si>
  <si>
    <t>AX-94425917</t>
  </si>
  <si>
    <t>AX-94425980</t>
  </si>
  <si>
    <t>AX-94426211</t>
  </si>
  <si>
    <t>AX-94844913</t>
  </si>
  <si>
    <t>AX-94426428</t>
  </si>
  <si>
    <t>AX-94464098</t>
  </si>
  <si>
    <t>AX-94426538</t>
  </si>
  <si>
    <t>AX-94951951</t>
  </si>
  <si>
    <t>AX-94426563</t>
  </si>
  <si>
    <t>AX-94426619</t>
  </si>
  <si>
    <t>AX-94426657</t>
  </si>
  <si>
    <t>AX-94426705</t>
  </si>
  <si>
    <t>AX-94426786</t>
  </si>
  <si>
    <t>AX-94426843</t>
  </si>
  <si>
    <t>AX-94426879</t>
  </si>
  <si>
    <t>AX-94426924</t>
  </si>
  <si>
    <t>AX-94426932</t>
  </si>
  <si>
    <t>AX-94426964</t>
  </si>
  <si>
    <t>AX-94426967</t>
  </si>
  <si>
    <t>AX-94426975</t>
  </si>
  <si>
    <t>AX-94427015</t>
  </si>
  <si>
    <t>AX-94427065</t>
  </si>
  <si>
    <t>AX-94427128</t>
  </si>
  <si>
    <t>AX-94427165</t>
  </si>
  <si>
    <t>AX-94427213</t>
  </si>
  <si>
    <t>AX-94427223</t>
  </si>
  <si>
    <t>AX-94427330</t>
  </si>
  <si>
    <t>AX-94427385</t>
  </si>
  <si>
    <t>AX-94427517</t>
  </si>
  <si>
    <t>AX-94427749</t>
  </si>
  <si>
    <t>AX-94427791</t>
  </si>
  <si>
    <t>AX-94427804</t>
  </si>
  <si>
    <t>AX-94427929</t>
  </si>
  <si>
    <t>AX-94427981</t>
  </si>
  <si>
    <t>AX-94428141</t>
  </si>
  <si>
    <t>AX-94428146</t>
  </si>
  <si>
    <t>AX-94968796</t>
  </si>
  <si>
    <t>AX-94428193</t>
  </si>
  <si>
    <t>AX-94428200</t>
  </si>
  <si>
    <t>AX-94428215</t>
  </si>
  <si>
    <t>AX-94428228</t>
  </si>
  <si>
    <t>AX-94428241</t>
  </si>
  <si>
    <t>AX-94428406</t>
  </si>
  <si>
    <t>AX-94428577</t>
  </si>
  <si>
    <t>AX-94428612</t>
  </si>
  <si>
    <t>AX-94428650</t>
  </si>
  <si>
    <t>AX-94428651</t>
  </si>
  <si>
    <t>AX-94428696</t>
  </si>
  <si>
    <t>AX-94428697</t>
  </si>
  <si>
    <t>AX-94428728</t>
  </si>
  <si>
    <t>AX-94428841</t>
  </si>
  <si>
    <t>AX-94428945</t>
  </si>
  <si>
    <t>AX-94428968</t>
  </si>
  <si>
    <t>AX-94429000</t>
  </si>
  <si>
    <t>AX-94429024</t>
  </si>
  <si>
    <t>AX-94429025</t>
  </si>
  <si>
    <t>AX-94429067</t>
  </si>
  <si>
    <t>AX-94429117</t>
  </si>
  <si>
    <t>AX-94429181</t>
  </si>
  <si>
    <t>AX-94429201</t>
  </si>
  <si>
    <t>AX-94429236</t>
  </si>
  <si>
    <t>AX-94429279</t>
  </si>
  <si>
    <t>AX-94639064</t>
  </si>
  <si>
    <t>AX-94429310</t>
  </si>
  <si>
    <t>AX-94429480</t>
  </si>
  <si>
    <t>AX-94429513</t>
  </si>
  <si>
    <t>AX-94429568</t>
  </si>
  <si>
    <t>AX-94429603</t>
  </si>
  <si>
    <t>AX-94429674</t>
  </si>
  <si>
    <t>AX-94429752</t>
  </si>
  <si>
    <t>AX-94429881</t>
  </si>
  <si>
    <t>AX-94429916</t>
  </si>
  <si>
    <t>AX-94429918</t>
  </si>
  <si>
    <t>AX-94430011</t>
  </si>
  <si>
    <t>AX-94430026</t>
  </si>
  <si>
    <t>AX-94553472</t>
  </si>
  <si>
    <t>AX-94667805</t>
  </si>
  <si>
    <t>AX-94430108</t>
  </si>
  <si>
    <t>AX-94430132</t>
  </si>
  <si>
    <t>AX-94430149</t>
  </si>
  <si>
    <t>AX-94846911</t>
  </si>
  <si>
    <t>AX-94430348</t>
  </si>
  <si>
    <t>AX-94430394</t>
  </si>
  <si>
    <t>AX-94430469</t>
  </si>
  <si>
    <t>AX-94430519</t>
  </si>
  <si>
    <t>AX-95133266</t>
  </si>
  <si>
    <t>AX-94430594</t>
  </si>
  <si>
    <t>AX-95126960</t>
  </si>
  <si>
    <t>AX-94698418</t>
  </si>
  <si>
    <t>AX-94430659</t>
  </si>
  <si>
    <t>AX-94617192</t>
  </si>
  <si>
    <t>AX-94430809</t>
  </si>
  <si>
    <t>AX-94430831</t>
  </si>
  <si>
    <t>AX-94430906</t>
  </si>
  <si>
    <t>AX-94430973</t>
  </si>
  <si>
    <t>AX-94430979</t>
  </si>
  <si>
    <t>AX-94431032</t>
  </si>
  <si>
    <t>AX-94431037</t>
  </si>
  <si>
    <t>AX-94431053</t>
  </si>
  <si>
    <t>AX-94431079</t>
  </si>
  <si>
    <t>AX-94431163</t>
  </si>
  <si>
    <t>AX-94431172</t>
  </si>
  <si>
    <t>AX-95160466</t>
  </si>
  <si>
    <t>AX-94819593</t>
  </si>
  <si>
    <t>AX-94771831</t>
  </si>
  <si>
    <t>AX-94431297</t>
  </si>
  <si>
    <t>AX-94431340</t>
  </si>
  <si>
    <t>AX-94431342</t>
  </si>
  <si>
    <t>AX-94431383</t>
  </si>
  <si>
    <t>AX-94431459</t>
  </si>
  <si>
    <t>AX-94431474</t>
  </si>
  <si>
    <t>AX-94431500</t>
  </si>
  <si>
    <t>AX-94950506</t>
  </si>
  <si>
    <t>AX-94431681</t>
  </si>
  <si>
    <t>AX-94431723</t>
  </si>
  <si>
    <t>AX-94431762</t>
  </si>
  <si>
    <t>AX-94431795</t>
  </si>
  <si>
    <t>AX-94431840</t>
  </si>
  <si>
    <t>AX-94431903</t>
  </si>
  <si>
    <t>AX-94431965</t>
  </si>
  <si>
    <t>AX-94538863</t>
  </si>
  <si>
    <t>AX-94432108</t>
  </si>
  <si>
    <t>AX-94432115</t>
  </si>
  <si>
    <t>AX-94432142</t>
  </si>
  <si>
    <t>AX-94432170</t>
  </si>
  <si>
    <t>AX-94432182</t>
  </si>
  <si>
    <t>AX-94432276</t>
  </si>
  <si>
    <t>AX-94432291</t>
  </si>
  <si>
    <t>AX-94432315</t>
  </si>
  <si>
    <t>AX-94432371</t>
  </si>
  <si>
    <t>AX-94432465</t>
  </si>
  <si>
    <t>AX-94432481</t>
  </si>
  <si>
    <t>AX-94432660</t>
  </si>
  <si>
    <t>AX-94432664</t>
  </si>
  <si>
    <t>AX-94432711</t>
  </si>
  <si>
    <t>AX-94432751</t>
  </si>
  <si>
    <t>AX-94432813</t>
  </si>
  <si>
    <t>AX-94432879</t>
  </si>
  <si>
    <t>AX-94432880</t>
  </si>
  <si>
    <t>AX-94432917</t>
  </si>
  <si>
    <t>AX-94432952</t>
  </si>
  <si>
    <t>AX-94432990</t>
  </si>
  <si>
    <t>AX-95175683</t>
  </si>
  <si>
    <t>AX-94433044</t>
  </si>
  <si>
    <t>AX-94433061</t>
  </si>
  <si>
    <t>AX-94433183</t>
  </si>
  <si>
    <t>AX-94433197</t>
  </si>
  <si>
    <t>AX-94433285</t>
  </si>
  <si>
    <t>AX-94433296</t>
  </si>
  <si>
    <t>AX-94433424</t>
  </si>
  <si>
    <t>AX-94874582</t>
  </si>
  <si>
    <t>AX-94433535</t>
  </si>
  <si>
    <t>AX-94433579</t>
  </si>
  <si>
    <t>AX-94433728</t>
  </si>
  <si>
    <t>AX-94785770</t>
  </si>
  <si>
    <t>AX-94433941</t>
  </si>
  <si>
    <t>AX-94433968</t>
  </si>
  <si>
    <t>AX-94433970</t>
  </si>
  <si>
    <t>AX-94801490</t>
  </si>
  <si>
    <t>AX-94434050</t>
  </si>
  <si>
    <t>AX-94434059</t>
  </si>
  <si>
    <t>AX-94434091</t>
  </si>
  <si>
    <t>AX-94434098</t>
  </si>
  <si>
    <t>AX-94434162</t>
  </si>
  <si>
    <t>AX-94422468</t>
  </si>
  <si>
    <t>AX-94918455</t>
  </si>
  <si>
    <t>AX-94434500</t>
  </si>
  <si>
    <t>AX-94434525</t>
  </si>
  <si>
    <t>AX-94434693</t>
  </si>
  <si>
    <t>AX-94434758</t>
  </si>
  <si>
    <t>AX-95143963</t>
  </si>
  <si>
    <t>AX-94434773</t>
  </si>
  <si>
    <t>AX-94434800</t>
  </si>
  <si>
    <t>AX-94434804</t>
  </si>
  <si>
    <t>AX-94434901</t>
  </si>
  <si>
    <t>AX-94434954</t>
  </si>
  <si>
    <t>AX-94434960</t>
  </si>
  <si>
    <t>AX-95185177</t>
  </si>
  <si>
    <t>AX-94435092</t>
  </si>
  <si>
    <t>AX-94435129</t>
  </si>
  <si>
    <t>AX-94435161</t>
  </si>
  <si>
    <t>AX-94435183</t>
  </si>
  <si>
    <t>AX-94435221</t>
  </si>
  <si>
    <t>AX-94435235</t>
  </si>
  <si>
    <t>AX-94435252</t>
  </si>
  <si>
    <t>AX-94435311</t>
  </si>
  <si>
    <t>AX-94891726</t>
  </si>
  <si>
    <t>AX-94435332</t>
  </si>
  <si>
    <t>AX-94435368</t>
  </si>
  <si>
    <t>AX-94435670</t>
  </si>
  <si>
    <t>AX-94435703</t>
  </si>
  <si>
    <t>AX-94435725</t>
  </si>
  <si>
    <t>AX-94435926</t>
  </si>
  <si>
    <t>AX-94436269</t>
  </si>
  <si>
    <t>AX-94438312</t>
  </si>
  <si>
    <t>AX-94943939</t>
  </si>
  <si>
    <t>AX-94436297</t>
  </si>
  <si>
    <t>AX-94436361</t>
  </si>
  <si>
    <t>AX-94436366</t>
  </si>
  <si>
    <t>AX-94436448</t>
  </si>
  <si>
    <t>AX-94436474</t>
  </si>
  <si>
    <t>AX-94924511</t>
  </si>
  <si>
    <t>AX-94436530</t>
  </si>
  <si>
    <t>AX-94436544</t>
  </si>
  <si>
    <t>AX-94436549</t>
  </si>
  <si>
    <t>AX-94436662</t>
  </si>
  <si>
    <t>AX-94436701</t>
  </si>
  <si>
    <t>AX-94436778</t>
  </si>
  <si>
    <t>AX-94436861</t>
  </si>
  <si>
    <t>AX-94436929</t>
  </si>
  <si>
    <t>AX-94436930</t>
  </si>
  <si>
    <t>AX-94436948</t>
  </si>
  <si>
    <t>AX-94437009</t>
  </si>
  <si>
    <t>AX-94437035</t>
  </si>
  <si>
    <t>AX-94557144</t>
  </si>
  <si>
    <t>AX-94437072</t>
  </si>
  <si>
    <t>AX-94437123</t>
  </si>
  <si>
    <t>AX-94437219</t>
  </si>
  <si>
    <t>AX-94892716</t>
  </si>
  <si>
    <t>AX-94595265</t>
  </si>
  <si>
    <t>AX-94437276</t>
  </si>
  <si>
    <t>AX-94437290</t>
  </si>
  <si>
    <t>AX-94437374</t>
  </si>
  <si>
    <t>AX-94796013</t>
  </si>
  <si>
    <t>AX-94437617</t>
  </si>
  <si>
    <t>AX-94437624</t>
  </si>
  <si>
    <t>AX-94437683</t>
  </si>
  <si>
    <t>AX-94437697</t>
  </si>
  <si>
    <t>AX-94437744</t>
  </si>
  <si>
    <t>AX-94437798</t>
  </si>
  <si>
    <t>AX-94437800</t>
  </si>
  <si>
    <t>AX-94615640</t>
  </si>
  <si>
    <t>AX-94437870</t>
  </si>
  <si>
    <t>AX-94437971</t>
  </si>
  <si>
    <t>AX-94437986</t>
  </si>
  <si>
    <t>AX-94438092</t>
  </si>
  <si>
    <t>AX-94438244</t>
  </si>
  <si>
    <t>AX-94613793</t>
  </si>
  <si>
    <t>AX-94438404</t>
  </si>
  <si>
    <t>AX-94438524</t>
  </si>
  <si>
    <t>AX-94438553</t>
  </si>
  <si>
    <t>AX-94438601</t>
  </si>
  <si>
    <t>AX-94438704</t>
  </si>
  <si>
    <t>AX-94464407</t>
  </si>
  <si>
    <t>AX-94611292</t>
  </si>
  <si>
    <t>AX-94439000</t>
  </si>
  <si>
    <t>AX-94439076</t>
  </si>
  <si>
    <t>AX-94439079</t>
  </si>
  <si>
    <t>AX-94439115</t>
  </si>
  <si>
    <t>AX-94439195</t>
  </si>
  <si>
    <t>AX-94506461</t>
  </si>
  <si>
    <t>AX-94439232</t>
  </si>
  <si>
    <t>AX-94439386</t>
  </si>
  <si>
    <t>AX-94439434</t>
  </si>
  <si>
    <t>AX-94439435</t>
  </si>
  <si>
    <t>AX-94439439</t>
  </si>
  <si>
    <t>AX-94439461</t>
  </si>
  <si>
    <t>AX-94439510</t>
  </si>
  <si>
    <t>AX-94439656</t>
  </si>
  <si>
    <t>AX-94439688</t>
  </si>
  <si>
    <t>AX-94439690</t>
  </si>
  <si>
    <t>AX-94439736</t>
  </si>
  <si>
    <t>AX-94439758</t>
  </si>
  <si>
    <t>AX-94439770</t>
  </si>
  <si>
    <t>AX-94439776</t>
  </si>
  <si>
    <t>AX-94439861</t>
  </si>
  <si>
    <t>AX-94439887</t>
  </si>
  <si>
    <t>AX-94487197</t>
  </si>
  <si>
    <t>AX-94439923</t>
  </si>
  <si>
    <t>AX-94439956</t>
  </si>
  <si>
    <t>AX-94439998</t>
  </si>
  <si>
    <t>AX-94440051</t>
  </si>
  <si>
    <t>AX-94440078</t>
  </si>
  <si>
    <t>AX-94440104</t>
  </si>
  <si>
    <t>AX-94440222</t>
  </si>
  <si>
    <t>AX-94440245</t>
  </si>
  <si>
    <t>AX-94440259</t>
  </si>
  <si>
    <t>AX-94440309</t>
  </si>
  <si>
    <t>AX-94440374</t>
  </si>
  <si>
    <t>AX-94867758</t>
  </si>
  <si>
    <t>AX-94440387</t>
  </si>
  <si>
    <t>AX-94440483</t>
  </si>
  <si>
    <t>AX-94440507</t>
  </si>
  <si>
    <t>AX-94440640</t>
  </si>
  <si>
    <t>AX-94440654</t>
  </si>
  <si>
    <t>AX-94440806</t>
  </si>
  <si>
    <t>AX-94440814</t>
  </si>
  <si>
    <t>AX-94440863</t>
  </si>
  <si>
    <t>AX-94440938</t>
  </si>
  <si>
    <t>AX-94440996</t>
  </si>
  <si>
    <t>AX-94441001</t>
  </si>
  <si>
    <t>AX-94441140</t>
  </si>
  <si>
    <t>AX-94441175</t>
  </si>
  <si>
    <t>AX-94441179</t>
  </si>
  <si>
    <t>AX-94441186</t>
  </si>
  <si>
    <t>AX-94441191</t>
  </si>
  <si>
    <t>AX-94441237</t>
  </si>
  <si>
    <t>AX-94441299</t>
  </si>
  <si>
    <t>AX-94441425</t>
  </si>
  <si>
    <t>AX-94441476</t>
  </si>
  <si>
    <t>AX-94806305</t>
  </si>
  <si>
    <t>AX-95137140</t>
  </si>
  <si>
    <t>AX-94441567</t>
  </si>
  <si>
    <t>AX-94441589</t>
  </si>
  <si>
    <t>AX-94441601</t>
  </si>
  <si>
    <t>AX-94441635</t>
  </si>
  <si>
    <t>AX-94441698</t>
  </si>
  <si>
    <t>AX-94441737</t>
  </si>
  <si>
    <t>AX-94959369</t>
  </si>
  <si>
    <t>AX-94441799</t>
  </si>
  <si>
    <t>AX-94599554</t>
  </si>
  <si>
    <t>AX-94441862</t>
  </si>
  <si>
    <t>AX-94441922</t>
  </si>
  <si>
    <t>AX-94442133</t>
  </si>
  <si>
    <t>AX-94442193</t>
  </si>
  <si>
    <t>AX-94647520</t>
  </si>
  <si>
    <t>AX-94442305</t>
  </si>
  <si>
    <t>AX-95213437</t>
  </si>
  <si>
    <t>AX-94442743</t>
  </si>
  <si>
    <t>AX-94442756</t>
  </si>
  <si>
    <t>AX-94442779</t>
  </si>
  <si>
    <t>AX-94442815</t>
  </si>
  <si>
    <t>AX-94442837</t>
  </si>
  <si>
    <t>AX-94696188</t>
  </si>
  <si>
    <t>AX-94825705</t>
  </si>
  <si>
    <t>AX-94443246</t>
  </si>
  <si>
    <t>AX-94730876</t>
  </si>
  <si>
    <t>AX-94443369</t>
  </si>
  <si>
    <t>AX-94443764</t>
  </si>
  <si>
    <t>AX-94443773</t>
  </si>
  <si>
    <t>AX-94443799</t>
  </si>
  <si>
    <t>AX-94443802</t>
  </si>
  <si>
    <t>AX-94443922</t>
  </si>
  <si>
    <t>AX-94704143</t>
  </si>
  <si>
    <t>AX-94443954</t>
  </si>
  <si>
    <t>AX-94443986</t>
  </si>
  <si>
    <t>AX-94444089</t>
  </si>
  <si>
    <t>AX-94903607</t>
  </si>
  <si>
    <t>AX-94444185</t>
  </si>
  <si>
    <t>AX-94438765</t>
  </si>
  <si>
    <t>AX-94444425</t>
  </si>
  <si>
    <t>AX-94486640</t>
  </si>
  <si>
    <t>AX-94444453</t>
  </si>
  <si>
    <t>AX-94444467</t>
  </si>
  <si>
    <t>AX-94444496</t>
  </si>
  <si>
    <t>AX-94444500</t>
  </si>
  <si>
    <t>AX-94444565</t>
  </si>
  <si>
    <t>AX-94444630</t>
  </si>
  <si>
    <t>AX-94444707</t>
  </si>
  <si>
    <t>AX-94444729</t>
  </si>
  <si>
    <t>AX-94444765</t>
  </si>
  <si>
    <t>AX-94444985</t>
  </si>
  <si>
    <t>AX-94445240</t>
  </si>
  <si>
    <t>AX-94445381</t>
  </si>
  <si>
    <t>AX-94445416</t>
  </si>
  <si>
    <t>AX-94445458</t>
  </si>
  <si>
    <t>AX-94445502</t>
  </si>
  <si>
    <t>AX-94445508</t>
  </si>
  <si>
    <t>AX-94445544</t>
  </si>
  <si>
    <t>AX-94445572</t>
  </si>
  <si>
    <t>AX-94445887</t>
  </si>
  <si>
    <t>AX-94445937</t>
  </si>
  <si>
    <t>AX-94445953</t>
  </si>
  <si>
    <t>AX-94445993</t>
  </si>
  <si>
    <t>AX-94385518</t>
  </si>
  <si>
    <t>AX-94446101</t>
  </si>
  <si>
    <t>AX-94446106</t>
  </si>
  <si>
    <t>AX-94446161</t>
  </si>
  <si>
    <t>AX-94463974</t>
  </si>
  <si>
    <t>AX-94446221</t>
  </si>
  <si>
    <t>AX-94446293</t>
  </si>
  <si>
    <t>AX-94446315</t>
  </si>
  <si>
    <t>AX-94446405</t>
  </si>
  <si>
    <t>AX-94446416</t>
  </si>
  <si>
    <t>AX-94446430</t>
  </si>
  <si>
    <t>AX-94446513</t>
  </si>
  <si>
    <t>AX-94446514</t>
  </si>
  <si>
    <t>AX-94446534</t>
  </si>
  <si>
    <t>AX-94612526</t>
  </si>
  <si>
    <t>AX-94446616</t>
  </si>
  <si>
    <t>AX-94644716</t>
  </si>
  <si>
    <t>AX-94446749</t>
  </si>
  <si>
    <t>AX-94446779</t>
  </si>
  <si>
    <t>AX-94446858</t>
  </si>
  <si>
    <t>AX-94673987</t>
  </si>
  <si>
    <t>AX-94446889</t>
  </si>
  <si>
    <t>AX-94446897</t>
  </si>
  <si>
    <t>AX-94446911</t>
  </si>
  <si>
    <t>AX-94447094</t>
  </si>
  <si>
    <t>AX-94447120</t>
  </si>
  <si>
    <t>AX-94447402</t>
  </si>
  <si>
    <t>AX-94447422</t>
  </si>
  <si>
    <t>AX-94447466</t>
  </si>
  <si>
    <t>AX-94447473</t>
  </si>
  <si>
    <t>AX-94447506</t>
  </si>
  <si>
    <t>AX-94448021</t>
  </si>
  <si>
    <t>AX-94448127</t>
  </si>
  <si>
    <t>AX-94448152</t>
  </si>
  <si>
    <t>AX-94448198</t>
  </si>
  <si>
    <t>AX-94448305</t>
  </si>
  <si>
    <t>AX-94448310</t>
  </si>
  <si>
    <t>AX-94509789</t>
  </si>
  <si>
    <t>AX-94448564</t>
  </si>
  <si>
    <t>AX-94448614</t>
  </si>
  <si>
    <t>AX-94448711</t>
  </si>
  <si>
    <t>AX-94448767</t>
  </si>
  <si>
    <t>AX-94448771</t>
  </si>
  <si>
    <t>AX-94448779</t>
  </si>
  <si>
    <t>AX-94448830</t>
  </si>
  <si>
    <t>AX-94448837</t>
  </si>
  <si>
    <t>AX-94448868</t>
  </si>
  <si>
    <t>AX-94448897</t>
  </si>
  <si>
    <t>AX-94448998</t>
  </si>
  <si>
    <t>AX-94449010</t>
  </si>
  <si>
    <t>AX-94449016</t>
  </si>
  <si>
    <t>AX-94449073</t>
  </si>
  <si>
    <t>AX-94449082</t>
  </si>
  <si>
    <t>AX-94410467</t>
  </si>
  <si>
    <t>AX-94449177</t>
  </si>
  <si>
    <t>AX-94449293</t>
  </si>
  <si>
    <t>AX-94992920</t>
  </si>
  <si>
    <t>AX-94449738</t>
  </si>
  <si>
    <t>AX-94449760</t>
  </si>
  <si>
    <t>AX-94449793</t>
  </si>
  <si>
    <t>AX-94449980</t>
  </si>
  <si>
    <t>AX-94381852</t>
  </si>
  <si>
    <t>AX-94450199</t>
  </si>
  <si>
    <t>AX-94450378</t>
  </si>
  <si>
    <t>AX-94450388</t>
  </si>
  <si>
    <t>AX-94450389</t>
  </si>
  <si>
    <t>AX-94450390</t>
  </si>
  <si>
    <t>AX-94450444</t>
  </si>
  <si>
    <t>AX-94450454</t>
  </si>
  <si>
    <t>AX-94713925</t>
  </si>
  <si>
    <t>AX-94450478</t>
  </si>
  <si>
    <t>AX-94450544</t>
  </si>
  <si>
    <t>AX-94450550</t>
  </si>
  <si>
    <t>AX-94450562</t>
  </si>
  <si>
    <t>AX-94450648</t>
  </si>
  <si>
    <t>AX-94450695</t>
  </si>
  <si>
    <t>AX-94450697</t>
  </si>
  <si>
    <t>AX-95126029</t>
  </si>
  <si>
    <t>AX-94450788</t>
  </si>
  <si>
    <t>AX-94450905</t>
  </si>
  <si>
    <t>AX-94450951</t>
  </si>
  <si>
    <t>AX-95181640</t>
  </si>
  <si>
    <t>AX-94451045</t>
  </si>
  <si>
    <t>AX-94451078</t>
  </si>
  <si>
    <t>AX-94451121</t>
  </si>
  <si>
    <t>AX-94791713</t>
  </si>
  <si>
    <t>AX-94451286</t>
  </si>
  <si>
    <t>AX-94451379</t>
  </si>
  <si>
    <t>AX-94451495</t>
  </si>
  <si>
    <t>AX-94451511</t>
  </si>
  <si>
    <t>AX-94451613</t>
  </si>
  <si>
    <t>AX-94451685</t>
  </si>
  <si>
    <t>AX-94451688</t>
  </si>
  <si>
    <t>AX-94451700</t>
  </si>
  <si>
    <t>AX-94451759</t>
  </si>
  <si>
    <t>AX-94451781</t>
  </si>
  <si>
    <t>AX-94451862</t>
  </si>
  <si>
    <t>AX-94451926</t>
  </si>
  <si>
    <t>AX-94451941</t>
  </si>
  <si>
    <t>AX-94451983</t>
  </si>
  <si>
    <t>AX-94451990</t>
  </si>
  <si>
    <t>AX-94452179</t>
  </si>
  <si>
    <t>AX-94452219</t>
  </si>
  <si>
    <t>AX-94452286</t>
  </si>
  <si>
    <t>AX-94452303</t>
  </si>
  <si>
    <t>AX-94452354</t>
  </si>
  <si>
    <t>AX-94452355</t>
  </si>
  <si>
    <t>AX-94819132</t>
  </si>
  <si>
    <t>AX-94876823</t>
  </si>
  <si>
    <t>AX-94452500</t>
  </si>
  <si>
    <t>AX-94452533</t>
  </si>
  <si>
    <t>AX-94452535</t>
  </si>
  <si>
    <t>AX-94452709</t>
  </si>
  <si>
    <t>AX-94452727</t>
  </si>
  <si>
    <t>AX-94452757</t>
  </si>
  <si>
    <t>AX-94452764</t>
  </si>
  <si>
    <t>AX-94452872</t>
  </si>
  <si>
    <t>AX-94452908</t>
  </si>
  <si>
    <t>AX-94452927</t>
  </si>
  <si>
    <t>AX-94452971</t>
  </si>
  <si>
    <t>AX-94453026</t>
  </si>
  <si>
    <t>AX-94453050</t>
  </si>
  <si>
    <t>AX-94453148</t>
  </si>
  <si>
    <t>AX-94453185</t>
  </si>
  <si>
    <t>AX-94453200</t>
  </si>
  <si>
    <t>AX-94453290</t>
  </si>
  <si>
    <t>AX-94453359</t>
  </si>
  <si>
    <t>AX-94453383</t>
  </si>
  <si>
    <t>AX-94453648</t>
  </si>
  <si>
    <t>AX-94652100</t>
  </si>
  <si>
    <t>AX-94453771</t>
  </si>
  <si>
    <t>AX-94677753</t>
  </si>
  <si>
    <t>AX-94453869</t>
  </si>
  <si>
    <t>AX-94454033</t>
  </si>
  <si>
    <t>AX-94454107</t>
  </si>
  <si>
    <t>AX-94454125</t>
  </si>
  <si>
    <t>AX-94454146</t>
  </si>
  <si>
    <t>AX-94454264</t>
  </si>
  <si>
    <t>AX-94454402</t>
  </si>
  <si>
    <t>AX-94941145</t>
  </si>
  <si>
    <t>AX-94454534</t>
  </si>
  <si>
    <t>AX-94454546</t>
  </si>
  <si>
    <t>AX-94454667</t>
  </si>
  <si>
    <t>AX-94454834</t>
  </si>
  <si>
    <t>AX-94454909</t>
  </si>
  <si>
    <t>AX-94454991</t>
  </si>
  <si>
    <t>AX-94455100</t>
  </si>
  <si>
    <t>AX-94455102</t>
  </si>
  <si>
    <t>AX-94617813</t>
  </si>
  <si>
    <t>AX-94455290</t>
  </si>
  <si>
    <t>AX-94455345</t>
  </si>
  <si>
    <t>AX-94455357</t>
  </si>
  <si>
    <t>AX-94455403</t>
  </si>
  <si>
    <t>AX-94455488</t>
  </si>
  <si>
    <t>AX-94455495</t>
  </si>
  <si>
    <t>AX-94455502</t>
  </si>
  <si>
    <t>AX-94455614</t>
  </si>
  <si>
    <t>AX-94455639</t>
  </si>
  <si>
    <t>AX-94455747</t>
  </si>
  <si>
    <t>AX-94455777</t>
  </si>
  <si>
    <t>AX-94455831</t>
  </si>
  <si>
    <t>AX-94455914</t>
  </si>
  <si>
    <t>AX-94455923</t>
  </si>
  <si>
    <t>AX-94455967</t>
  </si>
  <si>
    <t>AX-94455987</t>
  </si>
  <si>
    <t>AX-94456010</t>
  </si>
  <si>
    <t>AX-94456095</t>
  </si>
  <si>
    <t>AX-94456096</t>
  </si>
  <si>
    <t>AX-94456151</t>
  </si>
  <si>
    <t>AX-94456157</t>
  </si>
  <si>
    <t>AX-94456169</t>
  </si>
  <si>
    <t>AX-94456186</t>
  </si>
  <si>
    <t>AX-94641865</t>
  </si>
  <si>
    <t>AX-94456215</t>
  </si>
  <si>
    <t>AX-94456245</t>
  </si>
  <si>
    <t>AX-94456270</t>
  </si>
  <si>
    <t>AX-94456297</t>
  </si>
  <si>
    <t>AX-94456309</t>
  </si>
  <si>
    <t>AX-94456389</t>
  </si>
  <si>
    <t>AX-94456391</t>
  </si>
  <si>
    <t>AX-94456449</t>
  </si>
  <si>
    <t>AX-94456473</t>
  </si>
  <si>
    <t>AX-94456504</t>
  </si>
  <si>
    <t>AX-94457166</t>
  </si>
  <si>
    <t>AX-94457276</t>
  </si>
  <si>
    <t>AX-94457413</t>
  </si>
  <si>
    <t>AX-95152949</t>
  </si>
  <si>
    <t>AX-94457460</t>
  </si>
  <si>
    <t>AX-94457466</t>
  </si>
  <si>
    <t>AX-94457486</t>
  </si>
  <si>
    <t>AX-94457488</t>
  </si>
  <si>
    <t>AX-94457495</t>
  </si>
  <si>
    <t>AX-94457605</t>
  </si>
  <si>
    <t>AX-94457680</t>
  </si>
  <si>
    <t>AX-94457701</t>
  </si>
  <si>
    <t>AX-94457721</t>
  </si>
  <si>
    <t>AX-94457751</t>
  </si>
  <si>
    <t>AX-94457792</t>
  </si>
  <si>
    <t>AX-94912724</t>
  </si>
  <si>
    <t>AX-94457936</t>
  </si>
  <si>
    <t>AX-94457937</t>
  </si>
  <si>
    <t>AX-94457943</t>
  </si>
  <si>
    <t>AX-94457966</t>
  </si>
  <si>
    <t>AX-94458040</t>
  </si>
  <si>
    <t>AX-94458155</t>
  </si>
  <si>
    <t>AX-94458244</t>
  </si>
  <si>
    <t>AX-95156598</t>
  </si>
  <si>
    <t>AX-94459069</t>
  </si>
  <si>
    <t>AX-95019432</t>
  </si>
  <si>
    <t>AX-94459285</t>
  </si>
  <si>
    <t>AX-94459379</t>
  </si>
  <si>
    <t>AX-94459384</t>
  </si>
  <si>
    <t>AX-94459397</t>
  </si>
  <si>
    <t>AX-94459417</t>
  </si>
  <si>
    <t>AX-94459471</t>
  </si>
  <si>
    <t>AX-94459633</t>
  </si>
  <si>
    <t>AX-94459663</t>
  </si>
  <si>
    <t>AX-94459718</t>
  </si>
  <si>
    <t>AX-94459753</t>
  </si>
  <si>
    <t>AX-94664110</t>
  </si>
  <si>
    <t>AX-94459800</t>
  </si>
  <si>
    <t>AX-94459856</t>
  </si>
  <si>
    <t>AX-94460001</t>
  </si>
  <si>
    <t>AX-94712142</t>
  </si>
  <si>
    <t>AX-94460116</t>
  </si>
  <si>
    <t>AX-94460140</t>
  </si>
  <si>
    <t>AX-94460229</t>
  </si>
  <si>
    <t>AX-94988045</t>
  </si>
  <si>
    <t>AX-94460475</t>
  </si>
  <si>
    <t>AX-94460524</t>
  </si>
  <si>
    <t>AX-94460543</t>
  </si>
  <si>
    <t>AX-94460586</t>
  </si>
  <si>
    <t>AX-94460632</t>
  </si>
  <si>
    <t>AX-94460649</t>
  </si>
  <si>
    <t>AX-94460894</t>
  </si>
  <si>
    <t>AX-94460931</t>
  </si>
  <si>
    <t>AX-94460941</t>
  </si>
  <si>
    <t>AX-94461046</t>
  </si>
  <si>
    <t>AX-94461072</t>
  </si>
  <si>
    <t>AX-94461092</t>
  </si>
  <si>
    <t>AX-94461119</t>
  </si>
  <si>
    <t>AX-94501320</t>
  </si>
  <si>
    <t>AX-94461288</t>
  </si>
  <si>
    <t>AX-94461356</t>
  </si>
  <si>
    <t>AX-94461400</t>
  </si>
  <si>
    <t>AX-94914468</t>
  </si>
  <si>
    <t>AX-94461579</t>
  </si>
  <si>
    <t>AX-94461616</t>
  </si>
  <si>
    <t>AX-94461641</t>
  </si>
  <si>
    <t>AX-94675786</t>
  </si>
  <si>
    <t>AX-94461657</t>
  </si>
  <si>
    <t>AX-94610041</t>
  </si>
  <si>
    <t>AX-94461957</t>
  </si>
  <si>
    <t>AX-94462058</t>
  </si>
  <si>
    <t>AX-94462077</t>
  </si>
  <si>
    <t>AX-94462117</t>
  </si>
  <si>
    <t>AX-94462130</t>
  </si>
  <si>
    <t>AX-94462172</t>
  </si>
  <si>
    <t>AX-94462177</t>
  </si>
  <si>
    <t>AX-94462182</t>
  </si>
  <si>
    <t>AX-94462311</t>
  </si>
  <si>
    <t>AX-94462466</t>
  </si>
  <si>
    <t>AX-94462600</t>
  </si>
  <si>
    <t>AX-94463024</t>
  </si>
  <si>
    <t>AX-94463113</t>
  </si>
  <si>
    <t>AX-94463225</t>
  </si>
  <si>
    <t>AX-94463366</t>
  </si>
  <si>
    <t>AX-94463483</t>
  </si>
  <si>
    <t>AX-94463491</t>
  </si>
  <si>
    <t>AX-94463536</t>
  </si>
  <si>
    <t>AX-94463567</t>
  </si>
  <si>
    <t>AX-94463569</t>
  </si>
  <si>
    <t>AX-94463626</t>
  </si>
  <si>
    <t>AX-94463736</t>
  </si>
  <si>
    <t>AX-94614539</t>
  </si>
  <si>
    <t>AX-94776724</t>
  </si>
  <si>
    <t>AX-94464016</t>
  </si>
  <si>
    <t>AX-94970207</t>
  </si>
  <si>
    <t>AX-94464126</t>
  </si>
  <si>
    <t>AX-94464203</t>
  </si>
  <si>
    <t>AX-94464243</t>
  </si>
  <si>
    <t>AX-94715752</t>
  </si>
  <si>
    <t>AX-94464275</t>
  </si>
  <si>
    <t>AX-94464277</t>
  </si>
  <si>
    <t>AX-95210197</t>
  </si>
  <si>
    <t>AX-94464337</t>
  </si>
  <si>
    <t>AX-94464372</t>
  </si>
  <si>
    <t>AX-94817431</t>
  </si>
  <si>
    <t>AX-94464444</t>
  </si>
  <si>
    <t>AX-94464465</t>
  </si>
  <si>
    <t>AX-94464499</t>
  </si>
  <si>
    <t>AX-94464519</t>
  </si>
  <si>
    <t>AX-94464525</t>
  </si>
  <si>
    <t>AX-94464561</t>
  </si>
  <si>
    <t>AX-94464577</t>
  </si>
  <si>
    <t>AX-94464599</t>
  </si>
  <si>
    <t>AX-94464726</t>
  </si>
  <si>
    <t>AX-94464929</t>
  </si>
  <si>
    <t>AX-94464963</t>
  </si>
  <si>
    <t>AX-94599448</t>
  </si>
  <si>
    <t>AX-94465179</t>
  </si>
  <si>
    <t>AX-94465206</t>
  </si>
  <si>
    <t>AX-94465240</t>
  </si>
  <si>
    <t>AX-94465389</t>
  </si>
  <si>
    <t>AX-94465453</t>
  </si>
  <si>
    <t>AX-94465677</t>
  </si>
  <si>
    <t>AX-94465680</t>
  </si>
  <si>
    <t>AX-94465686</t>
  </si>
  <si>
    <t>AX-94465801</t>
  </si>
  <si>
    <t>AX-94465876</t>
  </si>
  <si>
    <t>AX-94465885</t>
  </si>
  <si>
    <t>AX-94465919</t>
  </si>
  <si>
    <t>AX-94465959</t>
  </si>
  <si>
    <t>AX-94465985</t>
  </si>
  <si>
    <t>AX-94466051</t>
  </si>
  <si>
    <t>AX-94466061</t>
  </si>
  <si>
    <t>AX-94466070</t>
  </si>
  <si>
    <t>AX-94948602</t>
  </si>
  <si>
    <t>AX-94466193</t>
  </si>
  <si>
    <t>AX-94466262</t>
  </si>
  <si>
    <t>AX-94466303</t>
  </si>
  <si>
    <t>AX-94466314</t>
  </si>
  <si>
    <t>AX-94466386</t>
  </si>
  <si>
    <t>AX-94466402</t>
  </si>
  <si>
    <t>AX-94466450</t>
  </si>
  <si>
    <t>AX-94466520</t>
  </si>
  <si>
    <t>AX-94466739</t>
  </si>
  <si>
    <t>AX-94466945</t>
  </si>
  <si>
    <t>AX-94467096</t>
  </si>
  <si>
    <t>AX-94467360</t>
  </si>
  <si>
    <t>AX-94467445</t>
  </si>
  <si>
    <t>AX-94467461</t>
  </si>
  <si>
    <t>AX-94467468</t>
  </si>
  <si>
    <t>AX-94467581</t>
  </si>
  <si>
    <t>AX-94467667</t>
  </si>
  <si>
    <t>AX-94467676</t>
  </si>
  <si>
    <t>AX-94467707</t>
  </si>
  <si>
    <t>AX-94467726</t>
  </si>
  <si>
    <t>AX-94467854</t>
  </si>
  <si>
    <t>AX-94467920</t>
  </si>
  <si>
    <t>AX-94467973</t>
  </si>
  <si>
    <t>AX-94468018</t>
  </si>
  <si>
    <t>AX-94468070</t>
  </si>
  <si>
    <t>AX-95018072</t>
  </si>
  <si>
    <t>AX-94468151</t>
  </si>
  <si>
    <t>AX-94468166</t>
  </si>
  <si>
    <t>AX-94468186</t>
  </si>
  <si>
    <t>AX-94468289</t>
  </si>
  <si>
    <t>AX-94615165</t>
  </si>
  <si>
    <t>AX-94468489</t>
  </si>
  <si>
    <t>AX-94468633</t>
  </si>
  <si>
    <t>AX-94468646</t>
  </si>
  <si>
    <t>AX-94468677</t>
  </si>
  <si>
    <t>AX-94468683</t>
  </si>
  <si>
    <t>AX-94468855</t>
  </si>
  <si>
    <t>AX-94468868</t>
  </si>
  <si>
    <t>AX-94469037</t>
  </si>
  <si>
    <t>AX-94469044</t>
  </si>
  <si>
    <t>AX-94469083</t>
  </si>
  <si>
    <t>AX-94469149</t>
  </si>
  <si>
    <t>AX-94469150</t>
  </si>
  <si>
    <t>AX-94469158</t>
  </si>
  <si>
    <t>AX-94469256</t>
  </si>
  <si>
    <t>AX-94469345</t>
  </si>
  <si>
    <t>AX-94469670</t>
  </si>
  <si>
    <t>AX-94469706</t>
  </si>
  <si>
    <t>AX-94469723</t>
  </si>
  <si>
    <t>AX-94469815</t>
  </si>
  <si>
    <t>AX-94469870</t>
  </si>
  <si>
    <t>AX-94469901</t>
  </si>
  <si>
    <t>AX-94470009</t>
  </si>
  <si>
    <t>AX-94470036</t>
  </si>
  <si>
    <t>AX-95127289</t>
  </si>
  <si>
    <t>AX-94470094</t>
  </si>
  <si>
    <t>AX-94733485</t>
  </si>
  <si>
    <t>AX-94470119</t>
  </si>
  <si>
    <t>AX-94470240</t>
  </si>
  <si>
    <t>AX-94769366</t>
  </si>
  <si>
    <t>AX-94470359</t>
  </si>
  <si>
    <t>AX-94470454</t>
  </si>
  <si>
    <t>AX-94470714</t>
  </si>
  <si>
    <t>AX-94470854</t>
  </si>
  <si>
    <t>AX-94470871</t>
  </si>
  <si>
    <t>AX-94470908</t>
  </si>
  <si>
    <t>AX-94470912</t>
  </si>
  <si>
    <t>AX-94882099</t>
  </si>
  <si>
    <t>AX-94471255</t>
  </si>
  <si>
    <t>AX-94471363</t>
  </si>
  <si>
    <t>AX-94471410</t>
  </si>
  <si>
    <t>AX-94471435</t>
  </si>
  <si>
    <t>AX-94471439</t>
  </si>
  <si>
    <t>AX-94471485</t>
  </si>
  <si>
    <t>AX-94471529</t>
  </si>
  <si>
    <t>AX-94471577</t>
  </si>
  <si>
    <t>AX-94471623</t>
  </si>
  <si>
    <t>AX-94752582</t>
  </si>
  <si>
    <t>AX-94471701</t>
  </si>
  <si>
    <t>AX-94471723</t>
  </si>
  <si>
    <t>AX-94471850</t>
  </si>
  <si>
    <t>AX-94471904</t>
  </si>
  <si>
    <t>AX-94472012</t>
  </si>
  <si>
    <t>AX-94472137</t>
  </si>
  <si>
    <t>AX-94472219</t>
  </si>
  <si>
    <t>AX-94472307</t>
  </si>
  <si>
    <t>AX-94472311</t>
  </si>
  <si>
    <t>AX-94472359</t>
  </si>
  <si>
    <t>AX-94472415</t>
  </si>
  <si>
    <t>AX-94842018</t>
  </si>
  <si>
    <t>AX-94472479</t>
  </si>
  <si>
    <t>AX-94472501</t>
  </si>
  <si>
    <t>AX-94472538</t>
  </si>
  <si>
    <t>AX-94472566</t>
  </si>
  <si>
    <t>AX-94472591</t>
  </si>
  <si>
    <t>AX-94472687</t>
  </si>
  <si>
    <t>AX-94472688</t>
  </si>
  <si>
    <t>AX-94449578</t>
  </si>
  <si>
    <t>AX-94472747</t>
  </si>
  <si>
    <t>AX-94472754</t>
  </si>
  <si>
    <t>AX-94472763</t>
  </si>
  <si>
    <t>AX-94472846</t>
  </si>
  <si>
    <t>AX-94472979</t>
  </si>
  <si>
    <t>AX-94473005</t>
  </si>
  <si>
    <t>AX-94473023</t>
  </si>
  <si>
    <t>AX-94473219</t>
  </si>
  <si>
    <t>AX-94473297</t>
  </si>
  <si>
    <t>AX-94473519</t>
  </si>
  <si>
    <t>AX-94827716</t>
  </si>
  <si>
    <t>AX-94473645</t>
  </si>
  <si>
    <t>AX-94473693</t>
  </si>
  <si>
    <t>AX-94473749</t>
  </si>
  <si>
    <t>AX-94473870</t>
  </si>
  <si>
    <t>AX-94473879</t>
  </si>
  <si>
    <t>AX-94473939</t>
  </si>
  <si>
    <t>AX-94474044</t>
  </si>
  <si>
    <t>AX-94474129</t>
  </si>
  <si>
    <t>AX-94474153</t>
  </si>
  <si>
    <t>AX-94474198</t>
  </si>
  <si>
    <t>AX-94474203</t>
  </si>
  <si>
    <t>AX-94474208</t>
  </si>
  <si>
    <t>AX-94474210</t>
  </si>
  <si>
    <t>AX-94474254</t>
  </si>
  <si>
    <t>AX-94576833</t>
  </si>
  <si>
    <t>AX-94474462</t>
  </si>
  <si>
    <t>AX-94474468</t>
  </si>
  <si>
    <t>AX-94474483</t>
  </si>
  <si>
    <t>AX-94474644</t>
  </si>
  <si>
    <t>AX-94474684</t>
  </si>
  <si>
    <t>AX-94474747</t>
  </si>
  <si>
    <t>AX-94474764</t>
  </si>
  <si>
    <t>AX-94474770</t>
  </si>
  <si>
    <t>AX-94474829</t>
  </si>
  <si>
    <t>AX-94474833</t>
  </si>
  <si>
    <t>AX-94474857</t>
  </si>
  <si>
    <t>AX-94474958</t>
  </si>
  <si>
    <t>AX-94475091</t>
  </si>
  <si>
    <t>AX-94963273</t>
  </si>
  <si>
    <t>AX-94475207</t>
  </si>
  <si>
    <t>AX-94475232</t>
  </si>
  <si>
    <t>AX-94519290</t>
  </si>
  <si>
    <t>AX-94475250</t>
  </si>
  <si>
    <t>AX-94475289</t>
  </si>
  <si>
    <t>AX-94475367</t>
  </si>
  <si>
    <t>AX-94475412</t>
  </si>
  <si>
    <t>AX-94659820</t>
  </si>
  <si>
    <t>AX-94475631</t>
  </si>
  <si>
    <t>AX-95142165</t>
  </si>
  <si>
    <t>AX-94475756</t>
  </si>
  <si>
    <t>AX-94475816</t>
  </si>
  <si>
    <t>AX-94475892</t>
  </si>
  <si>
    <t>AX-94475906</t>
  </si>
  <si>
    <t>AX-94475910</t>
  </si>
  <si>
    <t>AX-94475996</t>
  </si>
  <si>
    <t>AX-94476007</t>
  </si>
  <si>
    <t>AX-94476058</t>
  </si>
  <si>
    <t>AX-94476270</t>
  </si>
  <si>
    <t>AX-94476401</t>
  </si>
  <si>
    <t>AX-94452396</t>
  </si>
  <si>
    <t>AX-94651589</t>
  </si>
  <si>
    <t>AX-94476555</t>
  </si>
  <si>
    <t>AX-94476558</t>
  </si>
  <si>
    <t>AX-94476746</t>
  </si>
  <si>
    <t>AX-94476767</t>
  </si>
  <si>
    <t>AX-94476889</t>
  </si>
  <si>
    <t>AX-94476990</t>
  </si>
  <si>
    <t>AX-94477007</t>
  </si>
  <si>
    <t>AX-94477071</t>
  </si>
  <si>
    <t>AX-94477156</t>
  </si>
  <si>
    <t>AX-94477322</t>
  </si>
  <si>
    <t>AX-94477389</t>
  </si>
  <si>
    <t>AX-94477407</t>
  </si>
  <si>
    <t>AX-94477484</t>
  </si>
  <si>
    <t>AX-94477602</t>
  </si>
  <si>
    <t>AX-94477697</t>
  </si>
  <si>
    <t>AX-94477700</t>
  </si>
  <si>
    <t>AX-94477704</t>
  </si>
  <si>
    <t>AX-94477725</t>
  </si>
  <si>
    <t>AX-94477761</t>
  </si>
  <si>
    <t>AX-94477824</t>
  </si>
  <si>
    <t>AX-94477928</t>
  </si>
  <si>
    <t>AX-94477958</t>
  </si>
  <si>
    <t>AX-94529567</t>
  </si>
  <si>
    <t>AX-94478129</t>
  </si>
  <si>
    <t>AX-94478169</t>
  </si>
  <si>
    <t>AX-94478203</t>
  </si>
  <si>
    <t>AX-94784424</t>
  </si>
  <si>
    <t>AX-94478215</t>
  </si>
  <si>
    <t>AX-94947874</t>
  </si>
  <si>
    <t>AX-94478236</t>
  </si>
  <si>
    <t>AX-94478253</t>
  </si>
  <si>
    <t>AX-94478312</t>
  </si>
  <si>
    <t>AX-94478315</t>
  </si>
  <si>
    <t>AX-94478330</t>
  </si>
  <si>
    <t>AX-94478352</t>
  </si>
  <si>
    <t>AX-94478436</t>
  </si>
  <si>
    <t>AX-94478440</t>
  </si>
  <si>
    <t>AX-94478630</t>
  </si>
  <si>
    <t>AX-94478669</t>
  </si>
  <si>
    <t>AX-94478727</t>
  </si>
  <si>
    <t>AX-94479168</t>
  </si>
  <si>
    <t>AX-94479203</t>
  </si>
  <si>
    <t>AX-94479216</t>
  </si>
  <si>
    <t>AX-94479255</t>
  </si>
  <si>
    <t>AX-94479272</t>
  </si>
  <si>
    <t>AX-94714854</t>
  </si>
  <si>
    <t>AX-94479349</t>
  </si>
  <si>
    <t>AX-94479362</t>
  </si>
  <si>
    <t>AX-94479371</t>
  </si>
  <si>
    <t>AX-94479393</t>
  </si>
  <si>
    <t>AX-95241386</t>
  </si>
  <si>
    <t>AX-94479804</t>
  </si>
  <si>
    <t>AX-94479836</t>
  </si>
  <si>
    <t>AX-94479851</t>
  </si>
  <si>
    <t>AX-94671951</t>
  </si>
  <si>
    <t>AX-94479921</t>
  </si>
  <si>
    <t>AX-94479967</t>
  </si>
  <si>
    <t>AX-94480089</t>
  </si>
  <si>
    <t>AX-94480117</t>
  </si>
  <si>
    <t>AX-94480135</t>
  </si>
  <si>
    <t>AX-94480220</t>
  </si>
  <si>
    <t>AX-94480226</t>
  </si>
  <si>
    <t>AX-94480250</t>
  </si>
  <si>
    <t>AX-94480316</t>
  </si>
  <si>
    <t>AX-94480365</t>
  </si>
  <si>
    <t>AX-94480399</t>
  </si>
  <si>
    <t>AX-94480416</t>
  </si>
  <si>
    <t>AX-94480449</t>
  </si>
  <si>
    <t>AX-94480503</t>
  </si>
  <si>
    <t>AX-94480511</t>
  </si>
  <si>
    <t>AX-94480522</t>
  </si>
  <si>
    <t>AX-94627848</t>
  </si>
  <si>
    <t>AX-94480569</t>
  </si>
  <si>
    <t>AX-94480654</t>
  </si>
  <si>
    <t>AX-94603341</t>
  </si>
  <si>
    <t>AX-94996648</t>
  </si>
  <si>
    <t>AX-94480745</t>
  </si>
  <si>
    <t>AX-94480799</t>
  </si>
  <si>
    <t>AX-94480810</t>
  </si>
  <si>
    <t>AX-94480837</t>
  </si>
  <si>
    <t>AX-94480950</t>
  </si>
  <si>
    <t>AX-94480990</t>
  </si>
  <si>
    <t>AX-94481094</t>
  </si>
  <si>
    <t>AX-94481264</t>
  </si>
  <si>
    <t>AX-94481490</t>
  </si>
  <si>
    <t>AX-94481508</t>
  </si>
  <si>
    <t>AX-94481517</t>
  </si>
  <si>
    <t>AX-94481533</t>
  </si>
  <si>
    <t>AX-94481549</t>
  </si>
  <si>
    <t>AX-94481626</t>
  </si>
  <si>
    <t>AX-94481788</t>
  </si>
  <si>
    <t>AX-94461481</t>
  </si>
  <si>
    <t>AX-94482117</t>
  </si>
  <si>
    <t>AX-94482222</t>
  </si>
  <si>
    <t>AX-94482301</t>
  </si>
  <si>
    <t>AX-94482386</t>
  </si>
  <si>
    <t>AX-94482410</t>
  </si>
  <si>
    <t>AX-94482471</t>
  </si>
  <si>
    <t>AX-94482474</t>
  </si>
  <si>
    <t>AX-94482555</t>
  </si>
  <si>
    <t>AX-94482613</t>
  </si>
  <si>
    <t>AX-94482660</t>
  </si>
  <si>
    <t>AX-94990595</t>
  </si>
  <si>
    <t>AX-94482672</t>
  </si>
  <si>
    <t>AX-95222097</t>
  </si>
  <si>
    <t>AX-94482796</t>
  </si>
  <si>
    <t>AX-94482878</t>
  </si>
  <si>
    <t>AX-94482893</t>
  </si>
  <si>
    <t>AX-94482978</t>
  </si>
  <si>
    <t>AX-94483024</t>
  </si>
  <si>
    <t>AX-94483104</t>
  </si>
  <si>
    <t>AX-94483271</t>
  </si>
  <si>
    <t>AX-94483297</t>
  </si>
  <si>
    <t>AX-94483464</t>
  </si>
  <si>
    <t>AX-94483531</t>
  </si>
  <si>
    <t>AX-94685564</t>
  </si>
  <si>
    <t>AX-94483561</t>
  </si>
  <si>
    <t>AX-94483569</t>
  </si>
  <si>
    <t>AX-94483627</t>
  </si>
  <si>
    <t>AX-95172815</t>
  </si>
  <si>
    <t>AX-94483726</t>
  </si>
  <si>
    <t>AX-95097503</t>
  </si>
  <si>
    <t>AX-94483797</t>
  </si>
  <si>
    <t>AX-94483874</t>
  </si>
  <si>
    <t>AX-94483923</t>
  </si>
  <si>
    <t>AX-94483950</t>
  </si>
  <si>
    <t>AX-94483991</t>
  </si>
  <si>
    <t>AX-94483996</t>
  </si>
  <si>
    <t>AX-94484013</t>
  </si>
  <si>
    <t>AX-94484138</t>
  </si>
  <si>
    <t>AX-94484140</t>
  </si>
  <si>
    <t>AX-94484195</t>
  </si>
  <si>
    <t>AX-94484223</t>
  </si>
  <si>
    <t>AX-94484256</t>
  </si>
  <si>
    <t>AX-94484329</t>
  </si>
  <si>
    <t>AX-94484374</t>
  </si>
  <si>
    <t>AX-94484443</t>
  </si>
  <si>
    <t>AX-94484457</t>
  </si>
  <si>
    <t>AX-94484552</t>
  </si>
  <si>
    <t>AX-94484605</t>
  </si>
  <si>
    <t>AX-94484680</t>
  </si>
  <si>
    <t>AX-94484728</t>
  </si>
  <si>
    <t>AX-94484929</t>
  </si>
  <si>
    <t>AX-94484997</t>
  </si>
  <si>
    <t>AX-94485047</t>
  </si>
  <si>
    <t>AX-94485105</t>
  </si>
  <si>
    <t>AX-94485283</t>
  </si>
  <si>
    <t>AX-94456211</t>
  </si>
  <si>
    <t>AX-94485433</t>
  </si>
  <si>
    <t>AX-94485445</t>
  </si>
  <si>
    <t>AX-94485530</t>
  </si>
  <si>
    <t>AX-94485572</t>
  </si>
  <si>
    <t>AX-94937569</t>
  </si>
  <si>
    <t>AX-94485802</t>
  </si>
  <si>
    <t>AX-94485810</t>
  </si>
  <si>
    <t>AX-94485871</t>
  </si>
  <si>
    <t>AX-94665905</t>
  </si>
  <si>
    <t>AX-94486099</t>
  </si>
  <si>
    <t>AX-94486149</t>
  </si>
  <si>
    <t>AX-94486200</t>
  </si>
  <si>
    <t>AX-94668549</t>
  </si>
  <si>
    <t>AX-94486294</t>
  </si>
  <si>
    <t>AX-94486311</t>
  </si>
  <si>
    <t>AX-94486332</t>
  </si>
  <si>
    <t>AX-94486440</t>
  </si>
  <si>
    <t>AX-95131690</t>
  </si>
  <si>
    <t>AX-94486639</t>
  </si>
  <si>
    <t>AX-94412117</t>
  </si>
  <si>
    <t>AX-94486651</t>
  </si>
  <si>
    <t>AX-94486676</t>
  </si>
  <si>
    <t>AX-94916370</t>
  </si>
  <si>
    <t>AX-94487163</t>
  </si>
  <si>
    <t>AX-94499936</t>
  </si>
  <si>
    <t>AX-94487290</t>
  </si>
  <si>
    <t>AX-94752160</t>
  </si>
  <si>
    <t>AX-94487433</t>
  </si>
  <si>
    <t>AX-94487490</t>
  </si>
  <si>
    <t>AX-94500685</t>
  </si>
  <si>
    <t>AX-94744525</t>
  </si>
  <si>
    <t>AX-94487773</t>
  </si>
  <si>
    <t>AX-94487841</t>
  </si>
  <si>
    <t>AX-94487902</t>
  </si>
  <si>
    <t>AX-94488049</t>
  </si>
  <si>
    <t>AX-94488136</t>
  </si>
  <si>
    <t>AX-94488257</t>
  </si>
  <si>
    <t>AX-94488334</t>
  </si>
  <si>
    <t>AX-94488402</t>
  </si>
  <si>
    <t>AX-94488441</t>
  </si>
  <si>
    <t>AX-94383045</t>
  </si>
  <si>
    <t>AX-94620102</t>
  </si>
  <si>
    <t>AX-94488765</t>
  </si>
  <si>
    <t>AX-94488815</t>
  </si>
  <si>
    <t>AX-94488816</t>
  </si>
  <si>
    <t>AX-94488826</t>
  </si>
  <si>
    <t>AX-94488643</t>
  </si>
  <si>
    <t>AX-94488882</t>
  </si>
  <si>
    <t>AX-94488892</t>
  </si>
  <si>
    <t>AX-94488894</t>
  </si>
  <si>
    <t>AX-94488915</t>
  </si>
  <si>
    <t>AX-94488964</t>
  </si>
  <si>
    <t>AX-94488992</t>
  </si>
  <si>
    <t>AX-94489004</t>
  </si>
  <si>
    <t>AX-94489010</t>
  </si>
  <si>
    <t>AX-94489094</t>
  </si>
  <si>
    <t>AX-94489119</t>
  </si>
  <si>
    <t>AX-94489130</t>
  </si>
  <si>
    <t>AX-94764214</t>
  </si>
  <si>
    <t>AX-94489303</t>
  </si>
  <si>
    <t>AX-94489377</t>
  </si>
  <si>
    <t>AX-94489542</t>
  </si>
  <si>
    <t>AX-94489606</t>
  </si>
  <si>
    <t>AX-94489653</t>
  </si>
  <si>
    <t>AX-94489717</t>
  </si>
  <si>
    <t>AX-94489861</t>
  </si>
  <si>
    <t>AX-94489933</t>
  </si>
  <si>
    <t>AX-94489937</t>
  </si>
  <si>
    <t>AX-94489965</t>
  </si>
  <si>
    <t>AX-94489984</t>
  </si>
  <si>
    <t>AX-94489987</t>
  </si>
  <si>
    <t>AX-94490042</t>
  </si>
  <si>
    <t>AX-94686187</t>
  </si>
  <si>
    <t>AX-94490173</t>
  </si>
  <si>
    <t>AX-94490210</t>
  </si>
  <si>
    <t>AX-94490246</t>
  </si>
  <si>
    <t>AX-94490310</t>
  </si>
  <si>
    <t>AX-94490328</t>
  </si>
  <si>
    <t>AX-94490363</t>
  </si>
  <si>
    <t>AX-94490370</t>
  </si>
  <si>
    <t>AX-94490405</t>
  </si>
  <si>
    <t>AX-95075432</t>
  </si>
  <si>
    <t>AX-94490447</t>
  </si>
  <si>
    <t>AX-94490517</t>
  </si>
  <si>
    <t>AX-94490562</t>
  </si>
  <si>
    <t>AX-94490647</t>
  </si>
  <si>
    <t>AX-94449174</t>
  </si>
  <si>
    <t>AX-94490704</t>
  </si>
  <si>
    <t>AX-94490725</t>
  </si>
  <si>
    <t>AX-94490906</t>
  </si>
  <si>
    <t>AX-94491066</t>
  </si>
  <si>
    <t>AX-94491106</t>
  </si>
  <si>
    <t>AX-94491145</t>
  </si>
  <si>
    <t>AX-94491259</t>
  </si>
  <si>
    <t>AX-94940606</t>
  </si>
  <si>
    <t>AX-94491905</t>
  </si>
  <si>
    <t>AX-94491906</t>
  </si>
  <si>
    <t>AX-95021295</t>
  </si>
  <si>
    <t>AX-94492041</t>
  </si>
  <si>
    <t>AX-94492202</t>
  </si>
  <si>
    <t>AX-94492305</t>
  </si>
  <si>
    <t>AX-94492316</t>
  </si>
  <si>
    <t>AX-94913145</t>
  </si>
  <si>
    <t>AX-94492463</t>
  </si>
  <si>
    <t>AX-94492507</t>
  </si>
  <si>
    <t>AX-94492529</t>
  </si>
  <si>
    <t>AX-94492579</t>
  </si>
  <si>
    <t>AX-94492593</t>
  </si>
  <si>
    <t>AX-94492604</t>
  </si>
  <si>
    <t>AX-94492644</t>
  </si>
  <si>
    <t>AX-94492749</t>
  </si>
  <si>
    <t>AX-94492766</t>
  </si>
  <si>
    <t>AX-94492805</t>
  </si>
  <si>
    <t>AX-94492806</t>
  </si>
  <si>
    <t>AX-94492833</t>
  </si>
  <si>
    <t>AX-94492853</t>
  </si>
  <si>
    <t>AX-94492859</t>
  </si>
  <si>
    <t>AX-94492936</t>
  </si>
  <si>
    <t>AX-94493055</t>
  </si>
  <si>
    <t>AX-94493152</t>
  </si>
  <si>
    <t>AX-94493169</t>
  </si>
  <si>
    <t>AX-94900963</t>
  </si>
  <si>
    <t>AX-94493402</t>
  </si>
  <si>
    <t>AX-94493455</t>
  </si>
  <si>
    <t>AX-94493467</t>
  </si>
  <si>
    <t>AX-94493482</t>
  </si>
  <si>
    <t>AX-94493493</t>
  </si>
  <si>
    <t>AX-94493518</t>
  </si>
  <si>
    <t>AX-94396050</t>
  </si>
  <si>
    <t>AX-94493709</t>
  </si>
  <si>
    <t>AX-94493722</t>
  </si>
  <si>
    <t>AX-94493740</t>
  </si>
  <si>
    <t>AX-94493774</t>
  </si>
  <si>
    <t>AX-94493801</t>
  </si>
  <si>
    <t>AX-94493803</t>
  </si>
  <si>
    <t>AX-94493815</t>
  </si>
  <si>
    <t>AX-94494098</t>
  </si>
  <si>
    <t>AX-94494154</t>
  </si>
  <si>
    <t>AX-94494155</t>
  </si>
  <si>
    <t>AX-95103189</t>
  </si>
  <si>
    <t>AX-94494261</t>
  </si>
  <si>
    <t>AX-94494353</t>
  </si>
  <si>
    <t>AX-94494415</t>
  </si>
  <si>
    <t>AX-94494425</t>
  </si>
  <si>
    <t>AX-94494492</t>
  </si>
  <si>
    <t>AX-94494539</t>
  </si>
  <si>
    <t>AX-94494547</t>
  </si>
  <si>
    <t>AX-94494634</t>
  </si>
  <si>
    <t>AX-94494638</t>
  </si>
  <si>
    <t>AX-94494675</t>
  </si>
  <si>
    <t>AX-94494689</t>
  </si>
  <si>
    <t>AX-94494714</t>
  </si>
  <si>
    <t>AX-94494720</t>
  </si>
  <si>
    <t>AX-94494739</t>
  </si>
  <si>
    <t>AX-94494791</t>
  </si>
  <si>
    <t>AX-94958194</t>
  </si>
  <si>
    <t>AX-94494904</t>
  </si>
  <si>
    <t>AX-94494919</t>
  </si>
  <si>
    <t>AX-95161989</t>
  </si>
  <si>
    <t>AX-94494989</t>
  </si>
  <si>
    <t>AX-94495040</t>
  </si>
  <si>
    <t>AX-94495098</t>
  </si>
  <si>
    <t>AX-94745504</t>
  </si>
  <si>
    <t>AX-95069563</t>
  </si>
  <si>
    <t>AX-94495200</t>
  </si>
  <si>
    <t>AX-94700166</t>
  </si>
  <si>
    <t>AX-94495474</t>
  </si>
  <si>
    <t>AX-94495533</t>
  </si>
  <si>
    <t>AX-94495556</t>
  </si>
  <si>
    <t>AX-94495683</t>
  </si>
  <si>
    <t>AX-94495814</t>
  </si>
  <si>
    <t>AX-94495953</t>
  </si>
  <si>
    <t>AX-94496018</t>
  </si>
  <si>
    <t>AX-94397830</t>
  </si>
  <si>
    <t>AX-94496132</t>
  </si>
  <si>
    <t>AX-94496186</t>
  </si>
  <si>
    <t>AX-94496240</t>
  </si>
  <si>
    <t>AX-94496325</t>
  </si>
  <si>
    <t>AX-94496337</t>
  </si>
  <si>
    <t>AX-94496362</t>
  </si>
  <si>
    <t>AX-94496563</t>
  </si>
  <si>
    <t>AX-94786139</t>
  </si>
  <si>
    <t>AX-94496718</t>
  </si>
  <si>
    <t>AX-94496767</t>
  </si>
  <si>
    <t>AX-94496850</t>
  </si>
  <si>
    <t>AX-94643138</t>
  </si>
  <si>
    <t>AX-94496990</t>
  </si>
  <si>
    <t>AX-94497173</t>
  </si>
  <si>
    <t>AX-94497274</t>
  </si>
  <si>
    <t>AX-94497305</t>
  </si>
  <si>
    <t>AX-94497323</t>
  </si>
  <si>
    <t>AX-94497402</t>
  </si>
  <si>
    <t>AX-94461643</t>
  </si>
  <si>
    <t>AX-94497531</t>
  </si>
  <si>
    <t>AX-94497542</t>
  </si>
  <si>
    <t>AX-94497561</t>
  </si>
  <si>
    <t>AX-94442245</t>
  </si>
  <si>
    <t>AX-94497658</t>
  </si>
  <si>
    <t>AX-94497666</t>
  </si>
  <si>
    <t>AX-94497689</t>
  </si>
  <si>
    <t>AX-94497715</t>
  </si>
  <si>
    <t>AX-94497718</t>
  </si>
  <si>
    <t>AX-94497816</t>
  </si>
  <si>
    <t>AX-94497871</t>
  </si>
  <si>
    <t>AX-94497876</t>
  </si>
  <si>
    <t>AX-94497884</t>
  </si>
  <si>
    <t>AX-94497903</t>
  </si>
  <si>
    <t>AX-94497990</t>
  </si>
  <si>
    <t>AX-94498055</t>
  </si>
  <si>
    <t>AX-94498119</t>
  </si>
  <si>
    <t>AX-94498184</t>
  </si>
  <si>
    <t>AX-94498202</t>
  </si>
  <si>
    <t>AX-94498228</t>
  </si>
  <si>
    <t>AX-94862187</t>
  </si>
  <si>
    <t>AX-94498360</t>
  </si>
  <si>
    <t>AX-94498463</t>
  </si>
  <si>
    <t>AX-94525448</t>
  </si>
  <si>
    <t>AX-94498487</t>
  </si>
  <si>
    <t>AX-94498540</t>
  </si>
  <si>
    <t>AX-94498565</t>
  </si>
  <si>
    <t>AX-94498619</t>
  </si>
  <si>
    <t>AX-94498662</t>
  </si>
  <si>
    <t>AX-94498693</t>
  </si>
  <si>
    <t>AX-94498696</t>
  </si>
  <si>
    <t>AX-94498732</t>
  </si>
  <si>
    <t>AX-94498748</t>
  </si>
  <si>
    <t>AX-94498823</t>
  </si>
  <si>
    <t>AX-94652590</t>
  </si>
  <si>
    <t>AX-94498913</t>
  </si>
  <si>
    <t>AX-94498922</t>
  </si>
  <si>
    <t>AX-94498972</t>
  </si>
  <si>
    <t>AX-94499047</t>
  </si>
  <si>
    <t>AX-94968296</t>
  </si>
  <si>
    <t>AX-94499092</t>
  </si>
  <si>
    <t>AX-94418804</t>
  </si>
  <si>
    <t>AX-95184457</t>
  </si>
  <si>
    <t>AX-94499416</t>
  </si>
  <si>
    <t>AX-94499480</t>
  </si>
  <si>
    <t>AX-94499484</t>
  </si>
  <si>
    <t>AX-94499509</t>
  </si>
  <si>
    <t>AX-94499635</t>
  </si>
  <si>
    <t>AX-94717766</t>
  </si>
  <si>
    <t>AX-94499725</t>
  </si>
  <si>
    <t>AX-94499762</t>
  </si>
  <si>
    <t>AX-94511995</t>
  </si>
  <si>
    <t>AX-94499868</t>
  </si>
  <si>
    <t>AX-94542908</t>
  </si>
  <si>
    <t>AX-94500078</t>
  </si>
  <si>
    <t>AX-94500142</t>
  </si>
  <si>
    <t>AX-94500296</t>
  </si>
  <si>
    <t>AX-94500305</t>
  </si>
  <si>
    <t>AX-94500314</t>
  </si>
  <si>
    <t>AX-94500403</t>
  </si>
  <si>
    <t>AX-94508424</t>
  </si>
  <si>
    <t>AX-94500463</t>
  </si>
  <si>
    <t>AX-94500517</t>
  </si>
  <si>
    <t>AX-94500554</t>
  </si>
  <si>
    <t>AX-94500562</t>
  </si>
  <si>
    <t>AX-94500574</t>
  </si>
  <si>
    <t>AX-94464303</t>
  </si>
  <si>
    <t>AX-94500876</t>
  </si>
  <si>
    <t>AX-94500910</t>
  </si>
  <si>
    <t>AX-94500922</t>
  </si>
  <si>
    <t>AX-94501119</t>
  </si>
  <si>
    <t>AX-94501214</t>
  </si>
  <si>
    <t>AX-94601768</t>
  </si>
  <si>
    <t>AX-94501371</t>
  </si>
  <si>
    <t>AX-94501412</t>
  </si>
  <si>
    <t>AX-94501458</t>
  </si>
  <si>
    <t>AX-94501544</t>
  </si>
  <si>
    <t>AX-94647956</t>
  </si>
  <si>
    <t>AX-94501589</t>
  </si>
  <si>
    <t>AX-94501635</t>
  </si>
  <si>
    <t>AX-94501648</t>
  </si>
  <si>
    <t>AX-94501714</t>
  </si>
  <si>
    <t>AX-94501945</t>
  </si>
  <si>
    <t>AX-94501963</t>
  </si>
  <si>
    <t>AX-94501978</t>
  </si>
  <si>
    <t>AX-94501994</t>
  </si>
  <si>
    <t>AX-94502027</t>
  </si>
  <si>
    <t>AX-94502115</t>
  </si>
  <si>
    <t>AX-94502163</t>
  </si>
  <si>
    <t>AX-94502168</t>
  </si>
  <si>
    <t>AX-94502454</t>
  </si>
  <si>
    <t>AX-94502500</t>
  </si>
  <si>
    <t>AX-94502606</t>
  </si>
  <si>
    <t>AX-94502660</t>
  </si>
  <si>
    <t>AX-94502666</t>
  </si>
  <si>
    <t>AX-94547480</t>
  </si>
  <si>
    <t>AX-94502704</t>
  </si>
  <si>
    <t>AX-94502859</t>
  </si>
  <si>
    <t>AX-94739273</t>
  </si>
  <si>
    <t>AX-94502897</t>
  </si>
  <si>
    <t>AX-94502900</t>
  </si>
  <si>
    <t>AX-94502901</t>
  </si>
  <si>
    <t>AX-94503018</t>
  </si>
  <si>
    <t>AX-94503133</t>
  </si>
  <si>
    <t>AX-94503208</t>
  </si>
  <si>
    <t>AX-94503294</t>
  </si>
  <si>
    <t>AX-94503338</t>
  </si>
  <si>
    <t>AX-94503463</t>
  </si>
  <si>
    <t>AX-94550315</t>
  </si>
  <si>
    <t>AX-94503590</t>
  </si>
  <si>
    <t>AX-94503623</t>
  </si>
  <si>
    <t>AX-94503628</t>
  </si>
  <si>
    <t>AX-94503678</t>
  </si>
  <si>
    <t>AX-94503747</t>
  </si>
  <si>
    <t>AX-94503759</t>
  </si>
  <si>
    <t>AX-94503785</t>
  </si>
  <si>
    <t>AX-94842848</t>
  </si>
  <si>
    <t>AX-94504060</t>
  </si>
  <si>
    <t>AX-94504071</t>
  </si>
  <si>
    <t>AX-94504126</t>
  </si>
  <si>
    <t>AX-94504350</t>
  </si>
  <si>
    <t>AX-94504380</t>
  </si>
  <si>
    <t>AX-94504455</t>
  </si>
  <si>
    <t>AX-94504502</t>
  </si>
  <si>
    <t>AX-94504627</t>
  </si>
  <si>
    <t>AX-94504766</t>
  </si>
  <si>
    <t>AX-94504828</t>
  </si>
  <si>
    <t>AX-94504848</t>
  </si>
  <si>
    <t>AX-94505099</t>
  </si>
  <si>
    <t>AX-94505180</t>
  </si>
  <si>
    <t>AX-94505212</t>
  </si>
  <si>
    <t>AX-94505230</t>
  </si>
  <si>
    <t>AX-94505298</t>
  </si>
  <si>
    <t>AX-94505303</t>
  </si>
  <si>
    <t>AX-94505315</t>
  </si>
  <si>
    <t>AX-94505329</t>
  </si>
  <si>
    <t>AX-94505411</t>
  </si>
  <si>
    <t>AX-94505457</t>
  </si>
  <si>
    <t>AX-94656195</t>
  </si>
  <si>
    <t>AX-94505591</t>
  </si>
  <si>
    <t>AX-94505593</t>
  </si>
  <si>
    <t>AX-94505603</t>
  </si>
  <si>
    <t>AX-94505624</t>
  </si>
  <si>
    <t>AX-94505648</t>
  </si>
  <si>
    <t>AX-94505732</t>
  </si>
  <si>
    <t>AX-94505791</t>
  </si>
  <si>
    <t>AX-94505827</t>
  </si>
  <si>
    <t>AX-94505885</t>
  </si>
  <si>
    <t>AX-94657871</t>
  </si>
  <si>
    <t>AX-94506140</t>
  </si>
  <si>
    <t>AX-94961614</t>
  </si>
  <si>
    <t>AX-94506199</t>
  </si>
  <si>
    <t>AX-95227701</t>
  </si>
  <si>
    <t>AX-94506291</t>
  </si>
  <si>
    <t>AX-94506324</t>
  </si>
  <si>
    <t>AX-94506402</t>
  </si>
  <si>
    <t>AX-94506415</t>
  </si>
  <si>
    <t>AX-94506451</t>
  </si>
  <si>
    <t>AX-94629820</t>
  </si>
  <si>
    <t>AX-94506762</t>
  </si>
  <si>
    <t>AX-94844573</t>
  </si>
  <si>
    <t>AX-94506813</t>
  </si>
  <si>
    <t>AX-94506844</t>
  </si>
  <si>
    <t>AX-94506954</t>
  </si>
  <si>
    <t>AX-94528723</t>
  </si>
  <si>
    <t>AX-94507002</t>
  </si>
  <si>
    <t>AX-94507005</t>
  </si>
  <si>
    <t>AX-94403208</t>
  </si>
  <si>
    <t>AX-94507025</t>
  </si>
  <si>
    <t>AX-94507320</t>
  </si>
  <si>
    <t>AX-94507402</t>
  </si>
  <si>
    <t>AX-94507420</t>
  </si>
  <si>
    <t>AX-94507431</t>
  </si>
  <si>
    <t>AX-94444274</t>
  </si>
  <si>
    <t>AX-94507536</t>
  </si>
  <si>
    <t>AX-94424444</t>
  </si>
  <si>
    <t>AX-94507582</t>
  </si>
  <si>
    <t>AX-94507593</t>
  </si>
  <si>
    <t>AX-94507661</t>
  </si>
  <si>
    <t>AX-94507690</t>
  </si>
  <si>
    <t>AX-94742459</t>
  </si>
  <si>
    <t>AX-94507738</t>
  </si>
  <si>
    <t>AX-94507773</t>
  </si>
  <si>
    <t>AX-94507844</t>
  </si>
  <si>
    <t>AX-94507852</t>
  </si>
  <si>
    <t>AX-94507925</t>
  </si>
  <si>
    <t>AX-94463982</t>
  </si>
  <si>
    <t>AX-94507962</t>
  </si>
  <si>
    <t>AX-95249973</t>
  </si>
  <si>
    <t>AX-94508006</t>
  </si>
  <si>
    <t>AX-94490413</t>
  </si>
  <si>
    <t>AX-94508066</t>
  </si>
  <si>
    <t>AX-94508109</t>
  </si>
  <si>
    <t>AX-94508129</t>
  </si>
  <si>
    <t>AX-94508151</t>
  </si>
  <si>
    <t>AX-94508212</t>
  </si>
  <si>
    <t>AX-94508364</t>
  </si>
  <si>
    <t>AX-94508398</t>
  </si>
  <si>
    <t>AX-94508400</t>
  </si>
  <si>
    <t>AX-94508414</t>
  </si>
  <si>
    <t>AX-94762607</t>
  </si>
  <si>
    <t>AX-94508429</t>
  </si>
  <si>
    <t>AX-94508467</t>
  </si>
  <si>
    <t>AX-94650431</t>
  </si>
  <si>
    <t>AX-94508687</t>
  </si>
  <si>
    <t>AX-94508777</t>
  </si>
  <si>
    <t>AX-94508847</t>
  </si>
  <si>
    <t>AX-95146696</t>
  </si>
  <si>
    <t>AX-94508950</t>
  </si>
  <si>
    <t>AX-94508962</t>
  </si>
  <si>
    <t>AX-94508976</t>
  </si>
  <si>
    <t>AX-94508988</t>
  </si>
  <si>
    <t>AX-94509071</t>
  </si>
  <si>
    <t>AX-94509097</t>
  </si>
  <si>
    <t>AX-94509117</t>
  </si>
  <si>
    <t>AX-94509181</t>
  </si>
  <si>
    <t>AX-94509234</t>
  </si>
  <si>
    <t>AX-94509365</t>
  </si>
  <si>
    <t>AX-94509500</t>
  </si>
  <si>
    <t>AX-94509526</t>
  </si>
  <si>
    <t>AX-94509707</t>
  </si>
  <si>
    <t>AX-94509755</t>
  </si>
  <si>
    <t>AX-94509782</t>
  </si>
  <si>
    <t>AX-94893701</t>
  </si>
  <si>
    <t>AX-94509797</t>
  </si>
  <si>
    <t>AX-94509892</t>
  </si>
  <si>
    <t>AX-94509913</t>
  </si>
  <si>
    <t>AX-94509981</t>
  </si>
  <si>
    <t>AX-94510067</t>
  </si>
  <si>
    <t>AX-94510106</t>
  </si>
  <si>
    <t>AX-94510167</t>
  </si>
  <si>
    <t>AX-94510190</t>
  </si>
  <si>
    <t>AX-94510243</t>
  </si>
  <si>
    <t>AX-94510295</t>
  </si>
  <si>
    <t>AX-94510387</t>
  </si>
  <si>
    <t>AX-94510415</t>
  </si>
  <si>
    <t>AX-94510459</t>
  </si>
  <si>
    <t>AX-94510489</t>
  </si>
  <si>
    <t>AX-94510523</t>
  </si>
  <si>
    <t>AX-94510541</t>
  </si>
  <si>
    <t>AX-94510544</t>
  </si>
  <si>
    <t>AX-94510748</t>
  </si>
  <si>
    <t>AX-94510790</t>
  </si>
  <si>
    <t>AX-94510864</t>
  </si>
  <si>
    <t>AX-94978875</t>
  </si>
  <si>
    <t>AX-94511011</t>
  </si>
  <si>
    <t>AX-94741913</t>
  </si>
  <si>
    <t>AX-94511099</t>
  </si>
  <si>
    <t>AX-94511219</t>
  </si>
  <si>
    <t>AX-94511269</t>
  </si>
  <si>
    <t>AX-94511301</t>
  </si>
  <si>
    <t>AX-94511539</t>
  </si>
  <si>
    <t>AX-94511558</t>
  </si>
  <si>
    <t>AX-94511580</t>
  </si>
  <si>
    <t>AX-94511615</t>
  </si>
  <si>
    <t>AX-94511644</t>
  </si>
  <si>
    <t>AX-94511766</t>
  </si>
  <si>
    <t>AX-94511804</t>
  </si>
  <si>
    <t>AX-94511813</t>
  </si>
  <si>
    <t>AX-94511835</t>
  </si>
  <si>
    <t>AX-94511927</t>
  </si>
  <si>
    <t>AX-94511971</t>
  </si>
  <si>
    <t>AX-94687336</t>
  </si>
  <si>
    <t>AX-94512093</t>
  </si>
  <si>
    <t>AX-94512190</t>
  </si>
  <si>
    <t>AX-94512218</t>
  </si>
  <si>
    <t>AX-94512236</t>
  </si>
  <si>
    <t>AX-94512247</t>
  </si>
  <si>
    <t>AX-94512268</t>
  </si>
  <si>
    <t>AX-94512274</t>
  </si>
  <si>
    <t>AX-94512307</t>
  </si>
  <si>
    <t>AX-94512341</t>
  </si>
  <si>
    <t>AX-94512581</t>
  </si>
  <si>
    <t>AX-94512713</t>
  </si>
  <si>
    <t>AX-94512816</t>
  </si>
  <si>
    <t>AX-94512886</t>
  </si>
  <si>
    <t>AX-94512911</t>
  </si>
  <si>
    <t>AX-94512920</t>
  </si>
  <si>
    <t>AX-94513026</t>
  </si>
  <si>
    <t>AX-94513107</t>
  </si>
  <si>
    <t>AX-94513206</t>
  </si>
  <si>
    <t>AX-95132642</t>
  </si>
  <si>
    <t>AX-94513342</t>
  </si>
  <si>
    <t>AX-94513471</t>
  </si>
  <si>
    <t>AX-94513473</t>
  </si>
  <si>
    <t>AX-94513493</t>
  </si>
  <si>
    <t>AX-94634533</t>
  </si>
  <si>
    <t>AX-94513551</t>
  </si>
  <si>
    <t>AX-94513671</t>
  </si>
  <si>
    <t>AX-94513675</t>
  </si>
  <si>
    <t>AX-94513708</t>
  </si>
  <si>
    <t>AX-94812346</t>
  </si>
  <si>
    <t>AX-94513935</t>
  </si>
  <si>
    <t>AX-94854303</t>
  </si>
  <si>
    <t>AX-94513995</t>
  </si>
  <si>
    <t>AX-94514160</t>
  </si>
  <si>
    <t>AX-94514221</t>
  </si>
  <si>
    <t>AX-94514243</t>
  </si>
  <si>
    <t>AX-94514369</t>
  </si>
  <si>
    <t>AX-94514458</t>
  </si>
  <si>
    <t>AX-94514459</t>
  </si>
  <si>
    <t>AX-94514569</t>
  </si>
  <si>
    <t>AX-94514626</t>
  </si>
  <si>
    <t>AX-94654589</t>
  </si>
  <si>
    <t>AX-94514704</t>
  </si>
  <si>
    <t>AX-94514739</t>
  </si>
  <si>
    <t>AX-94514811</t>
  </si>
  <si>
    <t>AX-94514865</t>
  </si>
  <si>
    <t>AX-94514883</t>
  </si>
  <si>
    <t>AX-94514894</t>
  </si>
  <si>
    <t>AX-94514940</t>
  </si>
  <si>
    <t>AX-94514960</t>
  </si>
  <si>
    <t>AX-94515001</t>
  </si>
  <si>
    <t>AX-94515021</t>
  </si>
  <si>
    <t>AX-94515060</t>
  </si>
  <si>
    <t>AX-94515082</t>
  </si>
  <si>
    <t>AX-94515120</t>
  </si>
  <si>
    <t>AX-94515318</t>
  </si>
  <si>
    <t>AX-94515332</t>
  </si>
  <si>
    <t>AX-94515345</t>
  </si>
  <si>
    <t>AX-94515437</t>
  </si>
  <si>
    <t>AX-94515451</t>
  </si>
  <si>
    <t>AX-94515468</t>
  </si>
  <si>
    <t>AX-94515483</t>
  </si>
  <si>
    <t>AX-94515585</t>
  </si>
  <si>
    <t>AX-94515604</t>
  </si>
  <si>
    <t>AX-94515662</t>
  </si>
  <si>
    <t>AX-94515669</t>
  </si>
  <si>
    <t>AX-94515708</t>
  </si>
  <si>
    <t>AX-94515750</t>
  </si>
  <si>
    <t>AX-94515771</t>
  </si>
  <si>
    <t>AX-95251110</t>
  </si>
  <si>
    <t>AX-94515822</t>
  </si>
  <si>
    <t>AX-94515843</t>
  </si>
  <si>
    <t>AX-94515920</t>
  </si>
  <si>
    <t>AX-94515955</t>
  </si>
  <si>
    <t>AX-94516110</t>
  </si>
  <si>
    <t>AX-94516132</t>
  </si>
  <si>
    <t>AX-94516158</t>
  </si>
  <si>
    <t>AX-94516265</t>
  </si>
  <si>
    <t>AX-94516327</t>
  </si>
  <si>
    <t>AX-94516388</t>
  </si>
  <si>
    <t>AX-94516528</t>
  </si>
  <si>
    <t>AX-94652969</t>
  </si>
  <si>
    <t>AX-94516789</t>
  </si>
  <si>
    <t>AX-94516815</t>
  </si>
  <si>
    <t>AX-94516876</t>
  </si>
  <si>
    <t>AX-94516968</t>
  </si>
  <si>
    <t>AX-94516981</t>
  </si>
  <si>
    <t>AX-94516997</t>
  </si>
  <si>
    <t>AX-94517103</t>
  </si>
  <si>
    <t>AX-94517111</t>
  </si>
  <si>
    <t>AX-94517134</t>
  </si>
  <si>
    <t>AX-94517196</t>
  </si>
  <si>
    <t>AX-94517258</t>
  </si>
  <si>
    <t>AX-94517269</t>
  </si>
  <si>
    <t>AX-94517311</t>
  </si>
  <si>
    <t>AX-94517357</t>
  </si>
  <si>
    <t>AX-94517392</t>
  </si>
  <si>
    <t>AX-94517421</t>
  </si>
  <si>
    <t>AX-94517456</t>
  </si>
  <si>
    <t>AX-94517549</t>
  </si>
  <si>
    <t>AX-94517594</t>
  </si>
  <si>
    <t>AX-94666980</t>
  </si>
  <si>
    <t>AX-94517638</t>
  </si>
  <si>
    <t>AX-94517654</t>
  </si>
  <si>
    <t>AX-94517684</t>
  </si>
  <si>
    <t>AX-94517805</t>
  </si>
  <si>
    <t>AX-94517878</t>
  </si>
  <si>
    <t>AX-94518123</t>
  </si>
  <si>
    <t>AX-94518144</t>
  </si>
  <si>
    <t>AX-94518148</t>
  </si>
  <si>
    <t>AX-94518188</t>
  </si>
  <si>
    <t>AX-94518192</t>
  </si>
  <si>
    <t>AX-94664157</t>
  </si>
  <si>
    <t>AX-94518271</t>
  </si>
  <si>
    <t>AX-94518365</t>
  </si>
  <si>
    <t>AX-94518434</t>
  </si>
  <si>
    <t>AX-94716527</t>
  </si>
  <si>
    <t>AX-94518705</t>
  </si>
  <si>
    <t>AX-94481843</t>
  </si>
  <si>
    <t>AX-94518793</t>
  </si>
  <si>
    <t>AX-94519026</t>
  </si>
  <si>
    <t>AX-94519224</t>
  </si>
  <si>
    <t>AX-94519254</t>
  </si>
  <si>
    <t>AX-94581784</t>
  </si>
  <si>
    <t>AX-94519305</t>
  </si>
  <si>
    <t>AX-94519347</t>
  </si>
  <si>
    <t>AX-94943835</t>
  </si>
  <si>
    <t>AX-94519462</t>
  </si>
  <si>
    <t>AX-94519549</t>
  </si>
  <si>
    <t>AX-94519580</t>
  </si>
  <si>
    <t>AX-94519631</t>
  </si>
  <si>
    <t>AX-94496109</t>
  </si>
  <si>
    <t>AX-94519690</t>
  </si>
  <si>
    <t>AX-94519702</t>
  </si>
  <si>
    <t>AX-94519737</t>
  </si>
  <si>
    <t>AX-94983341</t>
  </si>
  <si>
    <t>AX-94519854</t>
  </si>
  <si>
    <t>AX-94519941</t>
  </si>
  <si>
    <t>AX-94535709</t>
  </si>
  <si>
    <t>AX-94461274</t>
  </si>
  <si>
    <t>AX-94520045</t>
  </si>
  <si>
    <t>AX-94520095</t>
  </si>
  <si>
    <t>AX-94520133</t>
  </si>
  <si>
    <t>AX-94520151</t>
  </si>
  <si>
    <t>AX-94520159</t>
  </si>
  <si>
    <t>AX-94520213</t>
  </si>
  <si>
    <t>AX-94520480</t>
  </si>
  <si>
    <t>AX-94520483</t>
  </si>
  <si>
    <t>AX-94520490</t>
  </si>
  <si>
    <t>AX-94520583</t>
  </si>
  <si>
    <t>AX-94507707</t>
  </si>
  <si>
    <t>AX-94499710</t>
  </si>
  <si>
    <t>AX-94520712</t>
  </si>
  <si>
    <t>AX-94520713</t>
  </si>
  <si>
    <t>AX-95210745</t>
  </si>
  <si>
    <t>AX-94520793</t>
  </si>
  <si>
    <t>AX-94520810</t>
  </si>
  <si>
    <t>AX-94506138</t>
  </si>
  <si>
    <t>AX-94521061</t>
  </si>
  <si>
    <t>AX-94521218</t>
  </si>
  <si>
    <t>AX-94386659</t>
  </si>
  <si>
    <t>AX-94521510</t>
  </si>
  <si>
    <t>AX-94521524</t>
  </si>
  <si>
    <t>AX-94521596</t>
  </si>
  <si>
    <t>AX-94521760</t>
  </si>
  <si>
    <t>AX-94521831</t>
  </si>
  <si>
    <t>AX-94521944</t>
  </si>
  <si>
    <t>AX-94521974</t>
  </si>
  <si>
    <t>AX-94521999</t>
  </si>
  <si>
    <t>AX-94522036</t>
  </si>
  <si>
    <t>AX-94522037</t>
  </si>
  <si>
    <t>AX-94522127</t>
  </si>
  <si>
    <t>AX-94522205</t>
  </si>
  <si>
    <t>AX-94522276</t>
  </si>
  <si>
    <t>AX-94522339</t>
  </si>
  <si>
    <t>AX-94522361</t>
  </si>
  <si>
    <t>AX-94935624</t>
  </si>
  <si>
    <t>AX-94522404</t>
  </si>
  <si>
    <t>AX-94522422</t>
  </si>
  <si>
    <t>AX-94522489</t>
  </si>
  <si>
    <t>AX-94522663</t>
  </si>
  <si>
    <t>AX-94522700</t>
  </si>
  <si>
    <t>AX-94522739</t>
  </si>
  <si>
    <t>AX-94522762</t>
  </si>
  <si>
    <t>AX-94522801</t>
  </si>
  <si>
    <t>AX-94522843</t>
  </si>
  <si>
    <t>AX-94522858</t>
  </si>
  <si>
    <t>AX-94847486</t>
  </si>
  <si>
    <t>AX-95245738</t>
  </si>
  <si>
    <t>AX-94523237</t>
  </si>
  <si>
    <t>AX-94523251</t>
  </si>
  <si>
    <t>AX-94523287</t>
  </si>
  <si>
    <t>AX-94523339</t>
  </si>
  <si>
    <t>AX-94523366</t>
  </si>
  <si>
    <t>AX-94523488</t>
  </si>
  <si>
    <t>AX-94523567</t>
  </si>
  <si>
    <t>AX-94523621</t>
  </si>
  <si>
    <t>AX-94523761</t>
  </si>
  <si>
    <t>AX-94523793</t>
  </si>
  <si>
    <t>AX-94890122</t>
  </si>
  <si>
    <t>AX-94523985</t>
  </si>
  <si>
    <t>AX-94524087</t>
  </si>
  <si>
    <t>AX-94524108</t>
  </si>
  <si>
    <t>AX-94524184</t>
  </si>
  <si>
    <t>AX-94524231</t>
  </si>
  <si>
    <t>AX-94524352</t>
  </si>
  <si>
    <t>AX-95170065</t>
  </si>
  <si>
    <t>AX-94524462</t>
  </si>
  <si>
    <t>AX-94524484</t>
  </si>
  <si>
    <t>AX-94524651</t>
  </si>
  <si>
    <t>AX-94524677</t>
  </si>
  <si>
    <t>AX-94524687</t>
  </si>
  <si>
    <t>AX-94524769</t>
  </si>
  <si>
    <t>AX-94524776</t>
  </si>
  <si>
    <t>AX-94524817</t>
  </si>
  <si>
    <t>AX-94524819</t>
  </si>
  <si>
    <t>AX-94541755</t>
  </si>
  <si>
    <t>AX-94524898</t>
  </si>
  <si>
    <t>AX-94525092</t>
  </si>
  <si>
    <t>AX-94525103</t>
  </si>
  <si>
    <t>AX-94525104</t>
  </si>
  <si>
    <t>AX-94525129</t>
  </si>
  <si>
    <t>AX-94525193</t>
  </si>
  <si>
    <t>AX-94525323</t>
  </si>
  <si>
    <t>AX-94525393</t>
  </si>
  <si>
    <t>AX-94525416</t>
  </si>
  <si>
    <t>AX-94426298</t>
  </si>
  <si>
    <t>AX-94525566</t>
  </si>
  <si>
    <t>AX-94525583</t>
  </si>
  <si>
    <t>AX-94525631</t>
  </si>
  <si>
    <t>AX-94525682</t>
  </si>
  <si>
    <t>AX-95083969</t>
  </si>
  <si>
    <t>AX-94526026</t>
  </si>
  <si>
    <t>AX-94526027</t>
  </si>
  <si>
    <t>AX-95117173</t>
  </si>
  <si>
    <t>AX-94526152</t>
  </si>
  <si>
    <t>AX-94526179</t>
  </si>
  <si>
    <t>AX-95255669</t>
  </si>
  <si>
    <t>AX-94526208</t>
  </si>
  <si>
    <t>AX-94526344</t>
  </si>
  <si>
    <t>AX-94526379</t>
  </si>
  <si>
    <t>AX-94526392</t>
  </si>
  <si>
    <t>AX-94526460</t>
  </si>
  <si>
    <t>AX-94526544</t>
  </si>
  <si>
    <t>AX-94526671</t>
  </si>
  <si>
    <t>AX-94526724</t>
  </si>
  <si>
    <t>AX-94526812</t>
  </si>
  <si>
    <t>AX-94526905</t>
  </si>
  <si>
    <t>AX-94526913</t>
  </si>
  <si>
    <t>AX-94527012</t>
  </si>
  <si>
    <t>AX-94527023</t>
  </si>
  <si>
    <t>AX-94527035</t>
  </si>
  <si>
    <t>AX-94527038</t>
  </si>
  <si>
    <t>AX-94527055</t>
  </si>
  <si>
    <t>AX-94527258</t>
  </si>
  <si>
    <t>AX-94527263</t>
  </si>
  <si>
    <t>AX-94527403</t>
  </si>
  <si>
    <t>AX-94527502</t>
  </si>
  <si>
    <t>AX-94527643</t>
  </si>
  <si>
    <t>AX-94527815</t>
  </si>
  <si>
    <t>AX-94527853</t>
  </si>
  <si>
    <t>AX-95183250</t>
  </si>
  <si>
    <t>AX-94527920</t>
  </si>
  <si>
    <t>AX-94527987</t>
  </si>
  <si>
    <t>AX-94527988</t>
  </si>
  <si>
    <t>AX-94528017</t>
  </si>
  <si>
    <t>AX-94528025</t>
  </si>
  <si>
    <t>AX-94528088</t>
  </si>
  <si>
    <t>AX-94528102</t>
  </si>
  <si>
    <t>AX-94528133</t>
  </si>
  <si>
    <t>AX-94528205</t>
  </si>
  <si>
    <t>AX-94528357</t>
  </si>
  <si>
    <t>AX-94528394</t>
  </si>
  <si>
    <t>AX-94528418</t>
  </si>
  <si>
    <t>AX-94528422</t>
  </si>
  <si>
    <t>AX-94528453</t>
  </si>
  <si>
    <t>AX-94528473</t>
  </si>
  <si>
    <t>AX-94528523</t>
  </si>
  <si>
    <t>AX-95111712</t>
  </si>
  <si>
    <t>AX-94528587</t>
  </si>
  <si>
    <t>AX-95070275</t>
  </si>
  <si>
    <t>AX-94528644</t>
  </si>
  <si>
    <t>AX-95101970</t>
  </si>
  <si>
    <t>AX-94528797</t>
  </si>
  <si>
    <t>AX-94528860</t>
  </si>
  <si>
    <t>AX-94528956</t>
  </si>
  <si>
    <t>AX-94529037</t>
  </si>
  <si>
    <t>AX-94529057</t>
  </si>
  <si>
    <t>AX-94529089</t>
  </si>
  <si>
    <t>AX-95075753</t>
  </si>
  <si>
    <t>AX-94529266</t>
  </si>
  <si>
    <t>AX-94529286</t>
  </si>
  <si>
    <t>AX-94529309</t>
  </si>
  <si>
    <t>AX-94529341</t>
  </si>
  <si>
    <t>AX-94529394</t>
  </si>
  <si>
    <t>AX-94529408</t>
  </si>
  <si>
    <t>AX-94529420</t>
  </si>
  <si>
    <t>AX-94529469</t>
  </si>
  <si>
    <t>AX-94529527</t>
  </si>
  <si>
    <t>AX-95123888</t>
  </si>
  <si>
    <t>AX-94529731</t>
  </si>
  <si>
    <t>AX-94530036</t>
  </si>
  <si>
    <t>AX-94530081</t>
  </si>
  <si>
    <t>AX-94530110</t>
  </si>
  <si>
    <t>AX-94530165</t>
  </si>
  <si>
    <t>AX-94530175</t>
  </si>
  <si>
    <t>AX-94530229</t>
  </si>
  <si>
    <t>AX-94530243</t>
  </si>
  <si>
    <t>AX-95075520</t>
  </si>
  <si>
    <t>AX-94530393</t>
  </si>
  <si>
    <t>AX-94530424</t>
  </si>
  <si>
    <t>AX-94530446</t>
  </si>
  <si>
    <t>AX-94530531</t>
  </si>
  <si>
    <t>AX-94754448</t>
  </si>
  <si>
    <t>AX-94530698</t>
  </si>
  <si>
    <t>AX-94530870</t>
  </si>
  <si>
    <t>AX-94530908</t>
  </si>
  <si>
    <t>AX-94530943</t>
  </si>
  <si>
    <t>AX-94530970</t>
  </si>
  <si>
    <t>AX-94530985</t>
  </si>
  <si>
    <t>AX-94531033</t>
  </si>
  <si>
    <t>AX-94905933</t>
  </si>
  <si>
    <t>AX-94531094</t>
  </si>
  <si>
    <t>AX-94531097</t>
  </si>
  <si>
    <t>AX-94532925</t>
  </si>
  <si>
    <t>AX-94531187</t>
  </si>
  <si>
    <t>AX-94531402</t>
  </si>
  <si>
    <t>AX-94416876</t>
  </si>
  <si>
    <t>AX-94531653</t>
  </si>
  <si>
    <t>AX-94820170</t>
  </si>
  <si>
    <t>AX-94531685</t>
  </si>
  <si>
    <t>AX-94531716</t>
  </si>
  <si>
    <t>AX-94531726</t>
  </si>
  <si>
    <t>AX-94531806</t>
  </si>
  <si>
    <t>AX-94531824</t>
  </si>
  <si>
    <t>AX-94531833</t>
  </si>
  <si>
    <t>AX-94531940</t>
  </si>
  <si>
    <t>AX-94531988</t>
  </si>
  <si>
    <t>AX-94532002</t>
  </si>
  <si>
    <t>AX-94532057</t>
  </si>
  <si>
    <t>AX-94532247</t>
  </si>
  <si>
    <t>AX-94532291</t>
  </si>
  <si>
    <t>AX-94532294</t>
  </si>
  <si>
    <t>AX-94532387</t>
  </si>
  <si>
    <t>AX-94532414</t>
  </si>
  <si>
    <t>AX-95193528</t>
  </si>
  <si>
    <t>AX-94532565</t>
  </si>
  <si>
    <t>AX-94485884</t>
  </si>
  <si>
    <t>AX-95130728</t>
  </si>
  <si>
    <t>AX-94532746</t>
  </si>
  <si>
    <t>AX-95241977</t>
  </si>
  <si>
    <t>AX-94532818</t>
  </si>
  <si>
    <t>AX-94532876</t>
  </si>
  <si>
    <t>AX-94894393</t>
  </si>
  <si>
    <t>AX-94532960</t>
  </si>
  <si>
    <t>AX-94532966</t>
  </si>
  <si>
    <t>AX-94532974</t>
  </si>
  <si>
    <t>AX-94533005</t>
  </si>
  <si>
    <t>AX-94533044</t>
  </si>
  <si>
    <t>AX-94533051</t>
  </si>
  <si>
    <t>AX-94533155</t>
  </si>
  <si>
    <t>AX-94533174</t>
  </si>
  <si>
    <t>AX-94533179</t>
  </si>
  <si>
    <t>AX-94533257</t>
  </si>
  <si>
    <t>AX-94533289</t>
  </si>
  <si>
    <t>AX-94923482</t>
  </si>
  <si>
    <t>AX-94533653</t>
  </si>
  <si>
    <t>AX-94533666</t>
  </si>
  <si>
    <t>AX-94533675</t>
  </si>
  <si>
    <t>AX-94533719</t>
  </si>
  <si>
    <t>AX-94533814</t>
  </si>
  <si>
    <t>AX-94533843</t>
  </si>
  <si>
    <t>AX-94533878</t>
  </si>
  <si>
    <t>AX-94533920</t>
  </si>
  <si>
    <t>AX-94533934</t>
  </si>
  <si>
    <t>AX-94533970</t>
  </si>
  <si>
    <t>AX-94533989</t>
  </si>
  <si>
    <t>AX-94534023</t>
  </si>
  <si>
    <t>AX-94534036</t>
  </si>
  <si>
    <t>AX-94534093</t>
  </si>
  <si>
    <t>AX-94534096</t>
  </si>
  <si>
    <t>AX-94534132</t>
  </si>
  <si>
    <t>AX-94534146</t>
  </si>
  <si>
    <t>AX-94534282</t>
  </si>
  <si>
    <t>AX-94534290</t>
  </si>
  <si>
    <t>AX-94534338</t>
  </si>
  <si>
    <t>AX-94534437</t>
  </si>
  <si>
    <t>AX-94534509</t>
  </si>
  <si>
    <t>AX-95249202</t>
  </si>
  <si>
    <t>AX-94534705</t>
  </si>
  <si>
    <t>AX-94534706</t>
  </si>
  <si>
    <t>AX-94534735</t>
  </si>
  <si>
    <t>AX-94534815</t>
  </si>
  <si>
    <t>AX-94534867</t>
  </si>
  <si>
    <t>AX-94534935</t>
  </si>
  <si>
    <t>AX-94601136</t>
  </si>
  <si>
    <t>AX-94535041</t>
  </si>
  <si>
    <t>AX-94535077</t>
  </si>
  <si>
    <t>AX-94535106</t>
  </si>
  <si>
    <t>AX-94535280</t>
  </si>
  <si>
    <t>AX-94507547</t>
  </si>
  <si>
    <t>AX-94535414</t>
  </si>
  <si>
    <t>AX-94535443</t>
  </si>
  <si>
    <t>AX-94535450</t>
  </si>
  <si>
    <t>AX-94535462</t>
  </si>
  <si>
    <t>AX-94535468</t>
  </si>
  <si>
    <t>AX-94535560</t>
  </si>
  <si>
    <t>AX-94535562</t>
  </si>
  <si>
    <t>AX-94535661</t>
  </si>
  <si>
    <t>AX-94398969</t>
  </si>
  <si>
    <t>AX-94535716</t>
  </si>
  <si>
    <t>AX-94535772</t>
  </si>
  <si>
    <t>AX-94906538</t>
  </si>
  <si>
    <t>AX-94535949</t>
  </si>
  <si>
    <t>AX-94877599</t>
  </si>
  <si>
    <t>AX-94536140</t>
  </si>
  <si>
    <t>AX-94536158</t>
  </si>
  <si>
    <t>AX-94536178</t>
  </si>
  <si>
    <t>AX-94536223</t>
  </si>
  <si>
    <t>AX-94536336</t>
  </si>
  <si>
    <t>AX-94805980</t>
  </si>
  <si>
    <t>AX-94536525</t>
  </si>
  <si>
    <t>AX-94536530</t>
  </si>
  <si>
    <t>AX-94536561</t>
  </si>
  <si>
    <t>AX-94536641</t>
  </si>
  <si>
    <t>AX-94536798</t>
  </si>
  <si>
    <t>AX-94536850</t>
  </si>
  <si>
    <t>AX-94537059</t>
  </si>
  <si>
    <t>AX-94537094</t>
  </si>
  <si>
    <t>AX-94553503</t>
  </si>
  <si>
    <t>AX-94537291</t>
  </si>
  <si>
    <t>AX-94537311</t>
  </si>
  <si>
    <t>AX-94537386</t>
  </si>
  <si>
    <t>AX-94537534</t>
  </si>
  <si>
    <t>AX-94537587</t>
  </si>
  <si>
    <t>AX-94727648</t>
  </si>
  <si>
    <t>AX-94537931</t>
  </si>
  <si>
    <t>AX-94537957</t>
  </si>
  <si>
    <t>AX-94538129</t>
  </si>
  <si>
    <t>AX-94538143</t>
  </si>
  <si>
    <t>AX-94538239</t>
  </si>
  <si>
    <t>AX-94538260</t>
  </si>
  <si>
    <t>AX-94538509</t>
  </si>
  <si>
    <t>AX-94696366</t>
  </si>
  <si>
    <t>AX-94486561</t>
  </si>
  <si>
    <t>AX-94538652</t>
  </si>
  <si>
    <t>AX-94538713</t>
  </si>
  <si>
    <t>AX-94538735</t>
  </si>
  <si>
    <t>AX-94538767</t>
  </si>
  <si>
    <t>AX-94538794</t>
  </si>
  <si>
    <t>AX-94538825</t>
  </si>
  <si>
    <t>AX-94538854</t>
  </si>
  <si>
    <t>AX-94538855</t>
  </si>
  <si>
    <t>AX-95167546</t>
  </si>
  <si>
    <t>AX-94539094</t>
  </si>
  <si>
    <t>AX-94539318</t>
  </si>
  <si>
    <t>AX-94539326</t>
  </si>
  <si>
    <t>AX-94935268</t>
  </si>
  <si>
    <t>AX-94835065</t>
  </si>
  <si>
    <t>AX-94539394</t>
  </si>
  <si>
    <t>AX-94539426</t>
  </si>
  <si>
    <t>AX-94539428</t>
  </si>
  <si>
    <t>AX-94539565</t>
  </si>
  <si>
    <t>AX-94539567</t>
  </si>
  <si>
    <t>AX-94539574</t>
  </si>
  <si>
    <t>AX-94539875</t>
  </si>
  <si>
    <t>AX-94675144</t>
  </si>
  <si>
    <t>AX-94539973</t>
  </si>
  <si>
    <t>AX-94539975</t>
  </si>
  <si>
    <t>AX-94539986</t>
  </si>
  <si>
    <t>AX-94540165</t>
  </si>
  <si>
    <t>AX-94540323</t>
  </si>
  <si>
    <t>AX-94540407</t>
  </si>
  <si>
    <t>AX-94540495</t>
  </si>
  <si>
    <t>AX-94540531</t>
  </si>
  <si>
    <t>AX-94540587</t>
  </si>
  <si>
    <t>AX-94540617</t>
  </si>
  <si>
    <t>AX-94540795</t>
  </si>
  <si>
    <t>AX-94540853</t>
  </si>
  <si>
    <t>AX-94540860</t>
  </si>
  <si>
    <t>AX-94540952</t>
  </si>
  <si>
    <t>AX-94540968</t>
  </si>
  <si>
    <t>AX-94541106</t>
  </si>
  <si>
    <t>AX-94541254</t>
  </si>
  <si>
    <t>AX-94586966</t>
  </si>
  <si>
    <t>AX-94541269</t>
  </si>
  <si>
    <t>AX-94541297</t>
  </si>
  <si>
    <t>AX-94541406</t>
  </si>
  <si>
    <t>AX-94541525</t>
  </si>
  <si>
    <t>AX-94541532</t>
  </si>
  <si>
    <t>AX-94541658</t>
  </si>
  <si>
    <t>AX-94541707</t>
  </si>
  <si>
    <t>AX-94541721</t>
  </si>
  <si>
    <t>AX-94482712</t>
  </si>
  <si>
    <t>AX-94541758</t>
  </si>
  <si>
    <t>AX-94956045</t>
  </si>
  <si>
    <t>AX-94541836</t>
  </si>
  <si>
    <t>AX-94541870</t>
  </si>
  <si>
    <t>AX-94541886</t>
  </si>
  <si>
    <t>AX-94541915</t>
  </si>
  <si>
    <t>AX-94542034</t>
  </si>
  <si>
    <t>AX-94542148</t>
  </si>
  <si>
    <t>AX-94542236</t>
  </si>
  <si>
    <t>AX-94542299</t>
  </si>
  <si>
    <t>AX-94542331</t>
  </si>
  <si>
    <t>AX-94542375</t>
  </si>
  <si>
    <t>AX-94558847</t>
  </si>
  <si>
    <t>AX-94542441</t>
  </si>
  <si>
    <t>AX-95092895</t>
  </si>
  <si>
    <t>AX-94542510</t>
  </si>
  <si>
    <t>AX-94542559</t>
  </si>
  <si>
    <t>AX-94580669</t>
  </si>
  <si>
    <t>AX-94542706</t>
  </si>
  <si>
    <t>AX-94542800</t>
  </si>
  <si>
    <t>AX-94542819</t>
  </si>
  <si>
    <t>AX-94542843</t>
  </si>
  <si>
    <t>AX-94542864</t>
  </si>
  <si>
    <t>AX-94542868</t>
  </si>
  <si>
    <t>AX-94542881</t>
  </si>
  <si>
    <t>AX-94979365</t>
  </si>
  <si>
    <t>AX-94542988</t>
  </si>
  <si>
    <t>AX-94543027</t>
  </si>
  <si>
    <t>AX-94543294</t>
  </si>
  <si>
    <t>AX-94543296</t>
  </si>
  <si>
    <t>AX-94543454</t>
  </si>
  <si>
    <t>AX-94543470</t>
  </si>
  <si>
    <t>AX-94543537</t>
  </si>
  <si>
    <t>AX-94543586</t>
  </si>
  <si>
    <t>AX-94543662</t>
  </si>
  <si>
    <t>AX-94544049</t>
  </si>
  <si>
    <t>AX-94544185</t>
  </si>
  <si>
    <t>AX-94544228</t>
  </si>
  <si>
    <t>AX-94544246</t>
  </si>
  <si>
    <t>AX-94544430</t>
  </si>
  <si>
    <t>AX-94544446</t>
  </si>
  <si>
    <t>AX-94544447</t>
  </si>
  <si>
    <t>AX-94544499</t>
  </si>
  <si>
    <t>AX-94544513</t>
  </si>
  <si>
    <t>AX-94544520</t>
  </si>
  <si>
    <t>AX-94535286</t>
  </si>
  <si>
    <t>AX-94544673</t>
  </si>
  <si>
    <t>AX-94544686</t>
  </si>
  <si>
    <t>AX-94544793</t>
  </si>
  <si>
    <t>AX-94544827</t>
  </si>
  <si>
    <t>AX-94544849</t>
  </si>
  <si>
    <t>AX-94544870</t>
  </si>
  <si>
    <t>AX-94544896</t>
  </si>
  <si>
    <t>AX-94545100</t>
  </si>
  <si>
    <t>AX-94545143</t>
  </si>
  <si>
    <t>AX-95238680</t>
  </si>
  <si>
    <t>AX-94545275</t>
  </si>
  <si>
    <t>AX-94545337</t>
  </si>
  <si>
    <t>AX-94545364</t>
  </si>
  <si>
    <t>AX-94545386</t>
  </si>
  <si>
    <t>AX-94545393</t>
  </si>
  <si>
    <t>AX-94545411</t>
  </si>
  <si>
    <t>AX-94545442</t>
  </si>
  <si>
    <t>AX-94545557</t>
  </si>
  <si>
    <t>AX-94545578</t>
  </si>
  <si>
    <t>AX-94545585</t>
  </si>
  <si>
    <t>AX-94545626</t>
  </si>
  <si>
    <t>AX-94545681</t>
  </si>
  <si>
    <t>AX-94545687</t>
  </si>
  <si>
    <t>AX-94545697</t>
  </si>
  <si>
    <t>AX-94545824</t>
  </si>
  <si>
    <t>AX-94545917</t>
  </si>
  <si>
    <t>AX-94545989</t>
  </si>
  <si>
    <t>AX-94573825</t>
  </si>
  <si>
    <t>AX-94546205</t>
  </si>
  <si>
    <t>AX-94546321</t>
  </si>
  <si>
    <t>AX-94546364</t>
  </si>
  <si>
    <t>AX-94546432</t>
  </si>
  <si>
    <t>AX-94546730</t>
  </si>
  <si>
    <t>AX-94546756</t>
  </si>
  <si>
    <t>AX-94546788</t>
  </si>
  <si>
    <t>AX-94546844</t>
  </si>
  <si>
    <t>AX-94546921</t>
  </si>
  <si>
    <t>AX-94802595</t>
  </si>
  <si>
    <t>AX-94546953</t>
  </si>
  <si>
    <t>AX-94546976</t>
  </si>
  <si>
    <t>AX-94547046</t>
  </si>
  <si>
    <t>AX-94547064</t>
  </si>
  <si>
    <t>AX-94547219</t>
  </si>
  <si>
    <t>AX-94547365</t>
  </si>
  <si>
    <t>AX-94547412</t>
  </si>
  <si>
    <t>AX-94547424</t>
  </si>
  <si>
    <t>AX-94547426</t>
  </si>
  <si>
    <t>AX-94547450</t>
  </si>
  <si>
    <t>AX-94740776</t>
  </si>
  <si>
    <t>AX-94547522</t>
  </si>
  <si>
    <t>AX-94547585</t>
  </si>
  <si>
    <t>AX-94547645</t>
  </si>
  <si>
    <t>AX-94843440</t>
  </si>
  <si>
    <t>AX-94608390</t>
  </si>
  <si>
    <t>AX-94547726</t>
  </si>
  <si>
    <t>AX-94547727</t>
  </si>
  <si>
    <t>AX-94547740</t>
  </si>
  <si>
    <t>AX-94547799</t>
  </si>
  <si>
    <t>AX-94547840</t>
  </si>
  <si>
    <t>AX-94547875</t>
  </si>
  <si>
    <t>AX-94547995</t>
  </si>
  <si>
    <t>AX-94548045</t>
  </si>
  <si>
    <t>AX-94548048</t>
  </si>
  <si>
    <t>AX-94548077</t>
  </si>
  <si>
    <t>AX-94548199</t>
  </si>
  <si>
    <t>AX-94905285</t>
  </si>
  <si>
    <t>AX-94548361</t>
  </si>
  <si>
    <t>AX-94581144</t>
  </si>
  <si>
    <t>AX-94548774</t>
  </si>
  <si>
    <t>AX-94548821</t>
  </si>
  <si>
    <t>AX-94549074</t>
  </si>
  <si>
    <t>AX-94549104</t>
  </si>
  <si>
    <t>AX-94549122</t>
  </si>
  <si>
    <t>AX-94549328</t>
  </si>
  <si>
    <t>AX-95205723</t>
  </si>
  <si>
    <t>AX-94549574</t>
  </si>
  <si>
    <t>AX-94549741</t>
  </si>
  <si>
    <t>AX-94550066</t>
  </si>
  <si>
    <t>AX-94533562</t>
  </si>
  <si>
    <t>AX-94550178</t>
  </si>
  <si>
    <t>AX-94550243</t>
  </si>
  <si>
    <t>AX-95113881</t>
  </si>
  <si>
    <t>AX-94550326</t>
  </si>
  <si>
    <t>AX-94550360</t>
  </si>
  <si>
    <t>AX-94437266</t>
  </si>
  <si>
    <t>AX-94550630</t>
  </si>
  <si>
    <t>AX-94513257</t>
  </si>
  <si>
    <t>AX-94550695</t>
  </si>
  <si>
    <t>AX-94550729</t>
  </si>
  <si>
    <t>AX-94550736</t>
  </si>
  <si>
    <t>AX-94550737</t>
  </si>
  <si>
    <t>AX-94550967</t>
  </si>
  <si>
    <t>AX-94551012</t>
  </si>
  <si>
    <t>AX-94551053</t>
  </si>
  <si>
    <t>AX-95254589</t>
  </si>
  <si>
    <t>AX-94551344</t>
  </si>
  <si>
    <t>AX-94551575</t>
  </si>
  <si>
    <t>AX-94551664</t>
  </si>
  <si>
    <t>AX-94551757</t>
  </si>
  <si>
    <t>AX-94551830</t>
  </si>
  <si>
    <t>AX-94551932</t>
  </si>
  <si>
    <t>AX-94551934</t>
  </si>
  <si>
    <t>AX-94889521</t>
  </si>
  <si>
    <t>AX-94552114</t>
  </si>
  <si>
    <t>AX-94552125</t>
  </si>
  <si>
    <t>AX-94552167</t>
  </si>
  <si>
    <t>AX-94552304</t>
  </si>
  <si>
    <t>AX-94971449</t>
  </si>
  <si>
    <t>AX-94552653</t>
  </si>
  <si>
    <t>AX-94552678</t>
  </si>
  <si>
    <t>AX-94552728</t>
  </si>
  <si>
    <t>AX-94552885</t>
  </si>
  <si>
    <t>AX-94552967</t>
  </si>
  <si>
    <t>AX-94552970</t>
  </si>
  <si>
    <t>AX-94553335</t>
  </si>
  <si>
    <t>AX-94553348</t>
  </si>
  <si>
    <t>AX-94553373</t>
  </si>
  <si>
    <t>AX-94553389</t>
  </si>
  <si>
    <t>AX-94476470</t>
  </si>
  <si>
    <t>AX-94472732</t>
  </si>
  <si>
    <t>AX-95197108</t>
  </si>
  <si>
    <t>AX-94553701</t>
  </si>
  <si>
    <t>AX-94553893</t>
  </si>
  <si>
    <t>AX-94554012</t>
  </si>
  <si>
    <t>AX-94554086</t>
  </si>
  <si>
    <t>AX-94554149</t>
  </si>
  <si>
    <t>AX-94554170</t>
  </si>
  <si>
    <t>AX-94554181</t>
  </si>
  <si>
    <t>AX-94554200</t>
  </si>
  <si>
    <t>AX-94554430</t>
  </si>
  <si>
    <t>AX-94554586</t>
  </si>
  <si>
    <t>AX-94554589</t>
  </si>
  <si>
    <t>AX-94646971</t>
  </si>
  <si>
    <t>AX-94554810</t>
  </si>
  <si>
    <t>AX-94554846</t>
  </si>
  <si>
    <t>AX-94554886</t>
  </si>
  <si>
    <t>AX-94555065</t>
  </si>
  <si>
    <t>AX-94555132</t>
  </si>
  <si>
    <t>AX-94555133</t>
  </si>
  <si>
    <t>AX-94555292</t>
  </si>
  <si>
    <t>AX-94555331</t>
  </si>
  <si>
    <t>AX-94555342</t>
  </si>
  <si>
    <t>AX-94555471</t>
  </si>
  <si>
    <t>AX-95254965</t>
  </si>
  <si>
    <t>AX-94555538</t>
  </si>
  <si>
    <t>AX-94555593</t>
  </si>
  <si>
    <t>AX-95247685</t>
  </si>
  <si>
    <t>AX-94555913</t>
  </si>
  <si>
    <t>AX-94555977</t>
  </si>
  <si>
    <t>AX-94555981</t>
  </si>
  <si>
    <t>AX-94556157</t>
  </si>
  <si>
    <t>AX-94556198</t>
  </si>
  <si>
    <t>AX-94556366</t>
  </si>
  <si>
    <t>AX-94556555</t>
  </si>
  <si>
    <t>AX-94556600</t>
  </si>
  <si>
    <t>AX-94556635</t>
  </si>
  <si>
    <t>AX-94556639</t>
  </si>
  <si>
    <t>AX-94556720</t>
  </si>
  <si>
    <t>AX-94556875</t>
  </si>
  <si>
    <t>AX-95153132</t>
  </si>
  <si>
    <t>AX-95184774</t>
  </si>
  <si>
    <t>AX-94557386</t>
  </si>
  <si>
    <t>AX-94557591</t>
  </si>
  <si>
    <t>AX-94557729</t>
  </si>
  <si>
    <t>AX-95174190</t>
  </si>
  <si>
    <t>AX-94558225</t>
  </si>
  <si>
    <t>AX-94558395</t>
  </si>
  <si>
    <t>AX-94558425</t>
  </si>
  <si>
    <t>AX-94558547</t>
  </si>
  <si>
    <t>AX-94558828</t>
  </si>
  <si>
    <t>AX-94547709</t>
  </si>
  <si>
    <t>AX-94558874</t>
  </si>
  <si>
    <t>AX-94558899</t>
  </si>
  <si>
    <t>AX-94559013</t>
  </si>
  <si>
    <t>AX-94559061</t>
  </si>
  <si>
    <t>AX-94559384</t>
  </si>
  <si>
    <t>AX-94559451</t>
  </si>
  <si>
    <t>AX-94559471</t>
  </si>
  <si>
    <t>AX-94559572</t>
  </si>
  <si>
    <t>AX-94559637</t>
  </si>
  <si>
    <t>AX-94559643</t>
  </si>
  <si>
    <t>AX-94559717</t>
  </si>
  <si>
    <t>AX-94559721</t>
  </si>
  <si>
    <t>AX-94671981</t>
  </si>
  <si>
    <t>AX-94559978</t>
  </si>
  <si>
    <t>AX-94560091</t>
  </si>
  <si>
    <t>AX-94560128</t>
  </si>
  <si>
    <t>AX-94560233</t>
  </si>
  <si>
    <t>AX-94560370</t>
  </si>
  <si>
    <t>AX-94560538</t>
  </si>
  <si>
    <t>AX-94942142</t>
  </si>
  <si>
    <t>AX-94560600</t>
  </si>
  <si>
    <t>AX-94560694</t>
  </si>
  <si>
    <t>AX-94560729</t>
  </si>
  <si>
    <t>AX-94560750</t>
  </si>
  <si>
    <t>AX-95206556</t>
  </si>
  <si>
    <t>AX-94560891</t>
  </si>
  <si>
    <t>AX-94560940</t>
  </si>
  <si>
    <t>AX-94560945</t>
  </si>
  <si>
    <t>AX-94560970</t>
  </si>
  <si>
    <t>AX-94560976</t>
  </si>
  <si>
    <t>AX-94561124</t>
  </si>
  <si>
    <t>AX-94561290</t>
  </si>
  <si>
    <t>AX-94561352</t>
  </si>
  <si>
    <t>AX-94561554</t>
  </si>
  <si>
    <t>AX-94561691</t>
  </si>
  <si>
    <t>AX-94561715</t>
  </si>
  <si>
    <t>AX-94561917</t>
  </si>
  <si>
    <t>AX-94561972</t>
  </si>
  <si>
    <t>AX-94562038</t>
  </si>
  <si>
    <t>AX-94562180</t>
  </si>
  <si>
    <t>AX-94979834</t>
  </si>
  <si>
    <t>AX-94562544</t>
  </si>
  <si>
    <t>AX-94562553</t>
  </si>
  <si>
    <t>AX-94562605</t>
  </si>
  <si>
    <t>AX-94562727</t>
  </si>
  <si>
    <t>AX-95137067</t>
  </si>
  <si>
    <t>AX-94562871</t>
  </si>
  <si>
    <t>AX-94562946</t>
  </si>
  <si>
    <t>AX-94563149</t>
  </si>
  <si>
    <t>AX-94563261</t>
  </si>
  <si>
    <t>AX-94563318</t>
  </si>
  <si>
    <t>AX-94563384</t>
  </si>
  <si>
    <t>AX-94563582</t>
  </si>
  <si>
    <t>AX-94563631</t>
  </si>
  <si>
    <t>AX-94563719</t>
  </si>
  <si>
    <t>AX-95143778</t>
  </si>
  <si>
    <t>AX-94563763</t>
  </si>
  <si>
    <t>AX-94563779</t>
  </si>
  <si>
    <t>AX-94563809</t>
  </si>
  <si>
    <t>AX-94564319</t>
  </si>
  <si>
    <t>AX-94564337</t>
  </si>
  <si>
    <t>AX-94564432</t>
  </si>
  <si>
    <t>AX-94564454</t>
  </si>
  <si>
    <t>AX-94564459</t>
  </si>
  <si>
    <t>AX-94564483</t>
  </si>
  <si>
    <t>AX-94564540</t>
  </si>
  <si>
    <t>AX-94564661</t>
  </si>
  <si>
    <t>AX-94564729</t>
  </si>
  <si>
    <t>AX-94506776</t>
  </si>
  <si>
    <t>AX-94564776</t>
  </si>
  <si>
    <t>AX-94564783</t>
  </si>
  <si>
    <t>AX-94564822</t>
  </si>
  <si>
    <t>AX-94564844</t>
  </si>
  <si>
    <t>AX-94564853</t>
  </si>
  <si>
    <t>AX-94564902</t>
  </si>
  <si>
    <t>AX-94565031</t>
  </si>
  <si>
    <t>AX-94565081</t>
  </si>
  <si>
    <t>AX-94565159</t>
  </si>
  <si>
    <t>AX-94565216</t>
  </si>
  <si>
    <t>AX-94565443</t>
  </si>
  <si>
    <t>AX-94565449</t>
  </si>
  <si>
    <t>AX-94565479</t>
  </si>
  <si>
    <t>AX-94565595</t>
  </si>
  <si>
    <t>AX-94565706</t>
  </si>
  <si>
    <t>AX-94565852</t>
  </si>
  <si>
    <t>AX-94566039</t>
  </si>
  <si>
    <t>AX-94566112</t>
  </si>
  <si>
    <t>AX-94566157</t>
  </si>
  <si>
    <t>AX-94566370</t>
  </si>
  <si>
    <t>AX-94566461</t>
  </si>
  <si>
    <t>AX-94566571</t>
  </si>
  <si>
    <t>AX-94566572</t>
  </si>
  <si>
    <t>AX-94566774</t>
  </si>
  <si>
    <t>AX-94566878</t>
  </si>
  <si>
    <t>AX-94566998</t>
  </si>
  <si>
    <t>AX-94567052</t>
  </si>
  <si>
    <t>AX-95087672</t>
  </si>
  <si>
    <t>AX-94567100</t>
  </si>
  <si>
    <t>AX-94567166</t>
  </si>
  <si>
    <t>AX-94567252</t>
  </si>
  <si>
    <t>AX-94567292</t>
  </si>
  <si>
    <t>AX-94414252</t>
  </si>
  <si>
    <t>AX-94567810</t>
  </si>
  <si>
    <t>AX-94567917</t>
  </si>
  <si>
    <t>AX-94567936</t>
  </si>
  <si>
    <t>AX-94568012</t>
  </si>
  <si>
    <t>AX-94528569</t>
  </si>
  <si>
    <t>AX-94568090</t>
  </si>
  <si>
    <t>AX-95233333</t>
  </si>
  <si>
    <t>AX-94568282</t>
  </si>
  <si>
    <t>AX-94568284</t>
  </si>
  <si>
    <t>AX-94568413</t>
  </si>
  <si>
    <t>AX-94568418</t>
  </si>
  <si>
    <t>AX-94568436</t>
  </si>
  <si>
    <t>AX-94568564</t>
  </si>
  <si>
    <t>AX-94568594</t>
  </si>
  <si>
    <t>AX-94568913</t>
  </si>
  <si>
    <t>AX-94569370</t>
  </si>
  <si>
    <t>AX-94569423</t>
  </si>
  <si>
    <t>AX-94569436</t>
  </si>
  <si>
    <t>AX-94569525</t>
  </si>
  <si>
    <t>AX-94569649</t>
  </si>
  <si>
    <t>AX-94569760</t>
  </si>
  <si>
    <t>AX-94569809</t>
  </si>
  <si>
    <t>AX-94569814</t>
  </si>
  <si>
    <t>AX-94569917</t>
  </si>
  <si>
    <t>AX-94569967</t>
  </si>
  <si>
    <t>AX-94570222</t>
  </si>
  <si>
    <t>AX-94570302</t>
  </si>
  <si>
    <t>AX-94570416</t>
  </si>
  <si>
    <t>AX-94570526</t>
  </si>
  <si>
    <t>AX-94570573</t>
  </si>
  <si>
    <t>AX-94570703</t>
  </si>
  <si>
    <t>AX-94570899</t>
  </si>
  <si>
    <t>AX-94570942</t>
  </si>
  <si>
    <t>AX-94571034</t>
  </si>
  <si>
    <t>AX-94571147</t>
  </si>
  <si>
    <t>AX-94571159</t>
  </si>
  <si>
    <t>AX-94720933</t>
  </si>
  <si>
    <t>AX-94571275</t>
  </si>
  <si>
    <t>AX-94571486</t>
  </si>
  <si>
    <t>AX-94571627</t>
  </si>
  <si>
    <t>AX-94571755</t>
  </si>
  <si>
    <t>AX-94571789</t>
  </si>
  <si>
    <t>AX-94571855</t>
  </si>
  <si>
    <t>AX-94572076</t>
  </si>
  <si>
    <t>AX-94572300</t>
  </si>
  <si>
    <t>AX-94572618</t>
  </si>
  <si>
    <t>AX-94572741</t>
  </si>
  <si>
    <t>AX-94572866</t>
  </si>
  <si>
    <t>AX-94572903</t>
  </si>
  <si>
    <t>AX-94573036</t>
  </si>
  <si>
    <t>AX-94573092</t>
  </si>
  <si>
    <t>AX-94573128</t>
  </si>
  <si>
    <t>AX-94573462</t>
  </si>
  <si>
    <t>AX-94573473</t>
  </si>
  <si>
    <t>AX-94573769</t>
  </si>
  <si>
    <t>AX-94767600</t>
  </si>
  <si>
    <t>AX-95011946</t>
  </si>
  <si>
    <t>AX-94573941</t>
  </si>
  <si>
    <t>AX-94574112</t>
  </si>
  <si>
    <t>AX-94574148</t>
  </si>
  <si>
    <t>AX-94574234</t>
  </si>
  <si>
    <t>AX-94574235</t>
  </si>
  <si>
    <t>AX-94574276</t>
  </si>
  <si>
    <t>AX-94574485</t>
  </si>
  <si>
    <t>AX-94574533</t>
  </si>
  <si>
    <t>AX-94574597</t>
  </si>
  <si>
    <t>AX-94980988</t>
  </si>
  <si>
    <t>AX-94574622</t>
  </si>
  <si>
    <t>AX-94574725</t>
  </si>
  <si>
    <t>AX-94574823</t>
  </si>
  <si>
    <t>AX-94574887</t>
  </si>
  <si>
    <t>AX-94574902</t>
  </si>
  <si>
    <t>AX-94574977</t>
  </si>
  <si>
    <t>AX-94575146</t>
  </si>
  <si>
    <t>AX-94575215</t>
  </si>
  <si>
    <t>AX-94575327</t>
  </si>
  <si>
    <t>AX-94575413</t>
  </si>
  <si>
    <t>AX-95198425</t>
  </si>
  <si>
    <t>AX-94575655</t>
  </si>
  <si>
    <t>AX-94778276</t>
  </si>
  <si>
    <t>AX-94575968</t>
  </si>
  <si>
    <t>AX-94575997</t>
  </si>
  <si>
    <t>AX-94576018</t>
  </si>
  <si>
    <t>AX-94576114</t>
  </si>
  <si>
    <t>AX-94576131</t>
  </si>
  <si>
    <t>AX-94576171</t>
  </si>
  <si>
    <t>AX-94576255</t>
  </si>
  <si>
    <t>AX-94576415</t>
  </si>
  <si>
    <t>AX-94517609</t>
  </si>
  <si>
    <t>AX-94576507</t>
  </si>
  <si>
    <t>AX-94576586</t>
  </si>
  <si>
    <t>AX-94576635</t>
  </si>
  <si>
    <t>AX-94576679</t>
  </si>
  <si>
    <t>AX-94731327</t>
  </si>
  <si>
    <t>AX-94576849</t>
  </si>
  <si>
    <t>AX-94576920</t>
  </si>
  <si>
    <t>AX-94979225</t>
  </si>
  <si>
    <t>AX-94577003</t>
  </si>
  <si>
    <t>AX-94577029</t>
  </si>
  <si>
    <t>AX-94577079</t>
  </si>
  <si>
    <t>AX-94577210</t>
  </si>
  <si>
    <t>AX-94577255</t>
  </si>
  <si>
    <t>AX-94577325</t>
  </si>
  <si>
    <t>AX-94577378</t>
  </si>
  <si>
    <t>AX-94577588</t>
  </si>
  <si>
    <t>AX-94577657</t>
  </si>
  <si>
    <t>AX-94577686</t>
  </si>
  <si>
    <t>AX-94577903</t>
  </si>
  <si>
    <t>AX-94577929</t>
  </si>
  <si>
    <t>AX-94578022</t>
  </si>
  <si>
    <t>AX-94578050</t>
  </si>
  <si>
    <t>AX-94578085</t>
  </si>
  <si>
    <t>AX-94578087</t>
  </si>
  <si>
    <t>AX-94578092</t>
  </si>
  <si>
    <t>AX-94578476</t>
  </si>
  <si>
    <t>AX-94578499</t>
  </si>
  <si>
    <t>AX-94578518</t>
  </si>
  <si>
    <t>AX-94578526</t>
  </si>
  <si>
    <t>AX-94578534</t>
  </si>
  <si>
    <t>AX-94578662</t>
  </si>
  <si>
    <t>AX-94578679</t>
  </si>
  <si>
    <t>AX-94578739</t>
  </si>
  <si>
    <t>AX-94578895</t>
  </si>
  <si>
    <t>AX-94578936</t>
  </si>
  <si>
    <t>AX-94579134</t>
  </si>
  <si>
    <t>AX-94579294</t>
  </si>
  <si>
    <t>AX-94579668</t>
  </si>
  <si>
    <t>AX-94580006</t>
  </si>
  <si>
    <t>AX-94580020</t>
  </si>
  <si>
    <t>AX-94580035</t>
  </si>
  <si>
    <t>AX-94580118</t>
  </si>
  <si>
    <t>AX-94629598</t>
  </si>
  <si>
    <t>AX-94580524</t>
  </si>
  <si>
    <t>AX-94775539</t>
  </si>
  <si>
    <t>AX-94580620</t>
  </si>
  <si>
    <t>AX-94689614</t>
  </si>
  <si>
    <t>AX-94580881</t>
  </si>
  <si>
    <t>AX-94580962</t>
  </si>
  <si>
    <t>AX-94581035</t>
  </si>
  <si>
    <t>AX-94475513</t>
  </si>
  <si>
    <t>AX-94581339</t>
  </si>
  <si>
    <t>AX-94581354</t>
  </si>
  <si>
    <t>AX-94581376</t>
  </si>
  <si>
    <t>AX-94581434</t>
  </si>
  <si>
    <t>AX-94581572</t>
  </si>
  <si>
    <t>AX-94581733</t>
  </si>
  <si>
    <t>AX-94581734</t>
  </si>
  <si>
    <t>AX-94459773</t>
  </si>
  <si>
    <t>AX-94660326</t>
  </si>
  <si>
    <t>AX-94581829</t>
  </si>
  <si>
    <t>AX-94581927</t>
  </si>
  <si>
    <t>AX-94581948</t>
  </si>
  <si>
    <t>AX-94581964</t>
  </si>
  <si>
    <t>AX-94582130</t>
  </si>
  <si>
    <t>AX-94582138</t>
  </si>
  <si>
    <t>AX-94582169</t>
  </si>
  <si>
    <t>AX-94582176</t>
  </si>
  <si>
    <t>AX-94582262</t>
  </si>
  <si>
    <t>AX-94582539</t>
  </si>
  <si>
    <t>AX-94582651</t>
  </si>
  <si>
    <t>AX-94582840</t>
  </si>
  <si>
    <t>AX-94582961</t>
  </si>
  <si>
    <t>AX-94583145</t>
  </si>
  <si>
    <t>AX-94583199</t>
  </si>
  <si>
    <t>AX-94583235</t>
  </si>
  <si>
    <t>AX-94583274</t>
  </si>
  <si>
    <t>AX-94583285</t>
  </si>
  <si>
    <t>AX-94583333</t>
  </si>
  <si>
    <t>AX-94583358</t>
  </si>
  <si>
    <t>AX-94583491</t>
  </si>
  <si>
    <t>AX-94621899</t>
  </si>
  <si>
    <t>AX-94583537</t>
  </si>
  <si>
    <t>AX-95148459</t>
  </si>
  <si>
    <t>AX-94583753</t>
  </si>
  <si>
    <t>AX-94583896</t>
  </si>
  <si>
    <t>AX-94583971</t>
  </si>
  <si>
    <t>AX-94584126</t>
  </si>
  <si>
    <t>AX-94584253</t>
  </si>
  <si>
    <t>AX-94584292</t>
  </si>
  <si>
    <t>AX-94584633</t>
  </si>
  <si>
    <t>AX-94584691</t>
  </si>
  <si>
    <t>AX-94584738</t>
  </si>
  <si>
    <t>AX-94584835</t>
  </si>
  <si>
    <t>AX-94584910</t>
  </si>
  <si>
    <t>AX-94584921</t>
  </si>
  <si>
    <t>AX-94584968</t>
  </si>
  <si>
    <t>AX-94584997</t>
  </si>
  <si>
    <t>AX-94585072</t>
  </si>
  <si>
    <t>AX-94585200</t>
  </si>
  <si>
    <t>AX-94845142</t>
  </si>
  <si>
    <t>AX-94585392</t>
  </si>
  <si>
    <t>AX-94585454</t>
  </si>
  <si>
    <t>AX-94585531</t>
  </si>
  <si>
    <t>AX-94585565</t>
  </si>
  <si>
    <t>AX-94585575</t>
  </si>
  <si>
    <t>AX-94585596</t>
  </si>
  <si>
    <t>AX-94585712</t>
  </si>
  <si>
    <t>AX-94585742</t>
  </si>
  <si>
    <t>AX-94590712</t>
  </si>
  <si>
    <t>AX-94585778</t>
  </si>
  <si>
    <t>AX-94585817</t>
  </si>
  <si>
    <t>AX-94585854</t>
  </si>
  <si>
    <t>AX-94586082</t>
  </si>
  <si>
    <t>AX-94423809</t>
  </si>
  <si>
    <t>AX-94586192</t>
  </si>
  <si>
    <t>AX-94586745</t>
  </si>
  <si>
    <t>AX-94586921</t>
  </si>
  <si>
    <t>AX-94586951</t>
  </si>
  <si>
    <t>AX-94515787</t>
  </si>
  <si>
    <t>AX-94587159</t>
  </si>
  <si>
    <t>AX-94587176</t>
  </si>
  <si>
    <t>AX-94587213</t>
  </si>
  <si>
    <t>AX-94587279</t>
  </si>
  <si>
    <t>AX-94587505</t>
  </si>
  <si>
    <t>AX-94587617</t>
  </si>
  <si>
    <t>AX-94588164</t>
  </si>
  <si>
    <t>AX-94588315</t>
  </si>
  <si>
    <t>AX-94588421</t>
  </si>
  <si>
    <t>AX-94588657</t>
  </si>
  <si>
    <t>AX-94588708</t>
  </si>
  <si>
    <t>AX-94588733</t>
  </si>
  <si>
    <t>AX-94589043</t>
  </si>
  <si>
    <t>AX-94589050</t>
  </si>
  <si>
    <t>AX-94589065</t>
  </si>
  <si>
    <t>AX-94589083</t>
  </si>
  <si>
    <t>AX-94875060</t>
  </si>
  <si>
    <t>AX-94589468</t>
  </si>
  <si>
    <t>AX-94589660</t>
  </si>
  <si>
    <t>AX-94589715</t>
  </si>
  <si>
    <t>AX-94589783</t>
  </si>
  <si>
    <t>AX-94589857</t>
  </si>
  <si>
    <t>AX-94589905</t>
  </si>
  <si>
    <t>AX-94589917</t>
  </si>
  <si>
    <t>AX-94589926</t>
  </si>
  <si>
    <t>AX-95020997</t>
  </si>
  <si>
    <t>AX-95237815</t>
  </si>
  <si>
    <t>AX-94590089</t>
  </si>
  <si>
    <t>AX-94590103</t>
  </si>
  <si>
    <t>AX-94840852</t>
  </si>
  <si>
    <t>AX-94590136</t>
  </si>
  <si>
    <t>AX-94590156</t>
  </si>
  <si>
    <t>AX-94590387</t>
  </si>
  <si>
    <t>AX-94590453</t>
  </si>
  <si>
    <t>AX-94590607</t>
  </si>
  <si>
    <t>AX-94590640</t>
  </si>
  <si>
    <t>AX-94590643</t>
  </si>
  <si>
    <t>AX-94590671</t>
  </si>
  <si>
    <t>AX-94732269</t>
  </si>
  <si>
    <t>AX-94590814</t>
  </si>
  <si>
    <t>AX-94591078</t>
  </si>
  <si>
    <t>AX-95142812</t>
  </si>
  <si>
    <t>AX-94591428</t>
  </si>
  <si>
    <t>AX-94591477</t>
  </si>
  <si>
    <t>AX-94608808</t>
  </si>
  <si>
    <t>AX-94523167</t>
  </si>
  <si>
    <t>AX-94591827</t>
  </si>
  <si>
    <t>AX-94591886</t>
  </si>
  <si>
    <t>AX-94591955</t>
  </si>
  <si>
    <t>AX-94591978</t>
  </si>
  <si>
    <t>AX-94592076</t>
  </si>
  <si>
    <t>AX-94592135</t>
  </si>
  <si>
    <t>AX-94592155</t>
  </si>
  <si>
    <t>AX-94592184</t>
  </si>
  <si>
    <t>AX-94592476</t>
  </si>
  <si>
    <t>AX-94592485</t>
  </si>
  <si>
    <t>AX-94592534</t>
  </si>
  <si>
    <t>AX-94592612</t>
  </si>
  <si>
    <t>AX-94592827</t>
  </si>
  <si>
    <t>AX-94592842</t>
  </si>
  <si>
    <t>AX-94592848</t>
  </si>
  <si>
    <t>AX-94592862</t>
  </si>
  <si>
    <t>AX-94592974</t>
  </si>
  <si>
    <t>AX-94593160</t>
  </si>
  <si>
    <t>AX-94431976</t>
  </si>
  <si>
    <t>AX-95172506</t>
  </si>
  <si>
    <t>AX-94593326</t>
  </si>
  <si>
    <t>AX-94913053</t>
  </si>
  <si>
    <t>AX-94593455</t>
  </si>
  <si>
    <t>AX-94593516</t>
  </si>
  <si>
    <t>AX-94593535</t>
  </si>
  <si>
    <t>AX-94593591</t>
  </si>
  <si>
    <t>AX-94593608</t>
  </si>
  <si>
    <t>AX-94593804</t>
  </si>
  <si>
    <t>AX-94593885</t>
  </si>
  <si>
    <t>AX-94594108</t>
  </si>
  <si>
    <t>AX-94594122</t>
  </si>
  <si>
    <t>AX-94594124</t>
  </si>
  <si>
    <t>AX-94594742</t>
  </si>
  <si>
    <t>AX-94594754</t>
  </si>
  <si>
    <t>AX-94594842</t>
  </si>
  <si>
    <t>AX-94595039</t>
  </si>
  <si>
    <t>AX-94878904</t>
  </si>
  <si>
    <t>AX-94595160</t>
  </si>
  <si>
    <t>AX-94595259</t>
  </si>
  <si>
    <t>AX-94606531</t>
  </si>
  <si>
    <t>AX-94595407</t>
  </si>
  <si>
    <t>AX-94595423</t>
  </si>
  <si>
    <t>AX-94595457</t>
  </si>
  <si>
    <t>AX-94595620</t>
  </si>
  <si>
    <t>AX-94810425</t>
  </si>
  <si>
    <t>AX-95080418</t>
  </si>
  <si>
    <t>AX-94596063</t>
  </si>
  <si>
    <t>AX-94596122</t>
  </si>
  <si>
    <t>AX-94596170</t>
  </si>
  <si>
    <t>AX-94596207</t>
  </si>
  <si>
    <t>AX-94596233</t>
  </si>
  <si>
    <t>AX-94596280</t>
  </si>
  <si>
    <t>AX-94596551</t>
  </si>
  <si>
    <t>AX-94596561</t>
  </si>
  <si>
    <t>AX-94596653</t>
  </si>
  <si>
    <t>AX-94596804</t>
  </si>
  <si>
    <t>AX-94596846</t>
  </si>
  <si>
    <t>AX-94596992</t>
  </si>
  <si>
    <t>AX-94597040</t>
  </si>
  <si>
    <t>AX-94597167</t>
  </si>
  <si>
    <t>AX-94597181</t>
  </si>
  <si>
    <t>AX-94597198</t>
  </si>
  <si>
    <t>AX-94597364</t>
  </si>
  <si>
    <t>AX-94597421</t>
  </si>
  <si>
    <t>AX-94597436</t>
  </si>
  <si>
    <t>AX-94597480</t>
  </si>
  <si>
    <t>AX-94597672</t>
  </si>
  <si>
    <t>AX-94597699</t>
  </si>
  <si>
    <t>AX-94597726</t>
  </si>
  <si>
    <t>AX-94597894</t>
  </si>
  <si>
    <t>AX-94597938</t>
  </si>
  <si>
    <t>AX-94598017</t>
  </si>
  <si>
    <t>AX-94598077</t>
  </si>
  <si>
    <t>AX-94598221</t>
  </si>
  <si>
    <t>AX-94598425</t>
  </si>
  <si>
    <t>AX-94441789</t>
  </si>
  <si>
    <t>AX-94598588</t>
  </si>
  <si>
    <t>AX-94598595</t>
  </si>
  <si>
    <t>AX-94598757</t>
  </si>
  <si>
    <t>AX-94599278</t>
  </si>
  <si>
    <t>AX-94549480</t>
  </si>
  <si>
    <t>AX-94453855</t>
  </si>
  <si>
    <t>AX-94599546</t>
  </si>
  <si>
    <t>AX-94869965</t>
  </si>
  <si>
    <t>AX-94599571</t>
  </si>
  <si>
    <t>AX-94599588</t>
  </si>
  <si>
    <t>AX-94684960</t>
  </si>
  <si>
    <t>AX-95258743</t>
  </si>
  <si>
    <t>AX-94599848</t>
  </si>
  <si>
    <t>AX-94599998</t>
  </si>
  <si>
    <t>AX-94600052</t>
  </si>
  <si>
    <t>AX-94600120</t>
  </si>
  <si>
    <t>AX-95247320</t>
  </si>
  <si>
    <t>AX-95136710</t>
  </si>
  <si>
    <t>AX-94600303</t>
  </si>
  <si>
    <t>AX-94600342</t>
  </si>
  <si>
    <t>AX-94523932</t>
  </si>
  <si>
    <t>AX-94600421</t>
  </si>
  <si>
    <t>AX-94600532</t>
  </si>
  <si>
    <t>AX-94600644</t>
  </si>
  <si>
    <t>AX-94600652</t>
  </si>
  <si>
    <t>AX-94601004</t>
  </si>
  <si>
    <t>AX-94601025</t>
  </si>
  <si>
    <t>AX-94601066</t>
  </si>
  <si>
    <t>AX-94601116</t>
  </si>
  <si>
    <t>AX-94683427</t>
  </si>
  <si>
    <t>AX-94601146</t>
  </si>
  <si>
    <t>AX-94601523</t>
  </si>
  <si>
    <t>AX-94601528</t>
  </si>
  <si>
    <t>AX-94601576</t>
  </si>
  <si>
    <t>AX-94601707</t>
  </si>
  <si>
    <t>AX-94601745</t>
  </si>
  <si>
    <t>AX-94601746</t>
  </si>
  <si>
    <t>AX-95133592</t>
  </si>
  <si>
    <t>AX-94601848</t>
  </si>
  <si>
    <t>AX-94601893</t>
  </si>
  <si>
    <t>AX-94601908</t>
  </si>
  <si>
    <t>AX-94602015</t>
  </si>
  <si>
    <t>AX-94846296</t>
  </si>
  <si>
    <t>AX-94602091</t>
  </si>
  <si>
    <t>AX-94602150</t>
  </si>
  <si>
    <t>AX-94602215</t>
  </si>
  <si>
    <t>AX-94602311</t>
  </si>
  <si>
    <t>AX-94602345</t>
  </si>
  <si>
    <t>AX-94602515</t>
  </si>
  <si>
    <t>AX-94602619</t>
  </si>
  <si>
    <t>AX-94602689</t>
  </si>
  <si>
    <t>AX-94602811</t>
  </si>
  <si>
    <t>AX-94602975</t>
  </si>
  <si>
    <t>AX-94603017</t>
  </si>
  <si>
    <t>AX-95103403</t>
  </si>
  <si>
    <t>AX-94454450</t>
  </si>
  <si>
    <t>AX-94603670</t>
  </si>
  <si>
    <t>AX-94428181</t>
  </si>
  <si>
    <t>AX-94603781</t>
  </si>
  <si>
    <t>AX-94603863</t>
  </si>
  <si>
    <t>AX-94603874</t>
  </si>
  <si>
    <t>AX-94603905</t>
  </si>
  <si>
    <t>AX-94603961</t>
  </si>
  <si>
    <t>AX-94603989</t>
  </si>
  <si>
    <t>AX-94604036</t>
  </si>
  <si>
    <t>AX-94604164</t>
  </si>
  <si>
    <t>AX-94604778</t>
  </si>
  <si>
    <t>AX-95229802</t>
  </si>
  <si>
    <t>AX-94605062</t>
  </si>
  <si>
    <t>AX-94605110</t>
  </si>
  <si>
    <t>AX-94605199</t>
  </si>
  <si>
    <t>AX-94605245</t>
  </si>
  <si>
    <t>AX-94605250</t>
  </si>
  <si>
    <t>AX-94605330</t>
  </si>
  <si>
    <t>AX-94605618</t>
  </si>
  <si>
    <t>AX-94605830</t>
  </si>
  <si>
    <t>AX-94605845</t>
  </si>
  <si>
    <t>AX-94605876</t>
  </si>
  <si>
    <t>AX-94605921</t>
  </si>
  <si>
    <t>AX-94605952</t>
  </si>
  <si>
    <t>AX-94606026</t>
  </si>
  <si>
    <t>AX-94934774</t>
  </si>
  <si>
    <t>AX-94606083</t>
  </si>
  <si>
    <t>AX-94606220</t>
  </si>
  <si>
    <t>AX-94606250</t>
  </si>
  <si>
    <t>AX-94606279</t>
  </si>
  <si>
    <t>AX-94606351</t>
  </si>
  <si>
    <t>AX-94403245</t>
  </si>
  <si>
    <t>AX-94606541</t>
  </si>
  <si>
    <t>AX-94501567</t>
  </si>
  <si>
    <t>AX-94606697</t>
  </si>
  <si>
    <t>AX-94606703</t>
  </si>
  <si>
    <t>AX-94606826</t>
  </si>
  <si>
    <t>AX-94607056</t>
  </si>
  <si>
    <t>AX-94607123</t>
  </si>
  <si>
    <t>AX-94607208</t>
  </si>
  <si>
    <t>AX-94607268</t>
  </si>
  <si>
    <t>AX-94664414</t>
  </si>
  <si>
    <t>AX-94607423</t>
  </si>
  <si>
    <t>AX-94607527</t>
  </si>
  <si>
    <t>AX-94607578</t>
  </si>
  <si>
    <t>AX-94607716</t>
  </si>
  <si>
    <t>AX-94607881</t>
  </si>
  <si>
    <t>AX-94607922</t>
  </si>
  <si>
    <t>AX-94607968</t>
  </si>
  <si>
    <t>AX-94608030</t>
  </si>
  <si>
    <t>AX-94608041</t>
  </si>
  <si>
    <t>AX-94608100</t>
  </si>
  <si>
    <t>AX-94608213</t>
  </si>
  <si>
    <t>AX-94608281</t>
  </si>
  <si>
    <t>AX-94895222</t>
  </si>
  <si>
    <t>AX-94608415</t>
  </si>
  <si>
    <t>AX-94610421</t>
  </si>
  <si>
    <t>AX-95197519</t>
  </si>
  <si>
    <t>AX-94608903</t>
  </si>
  <si>
    <t>AX-94609262</t>
  </si>
  <si>
    <t>AX-94609342</t>
  </si>
  <si>
    <t>AX-94609346</t>
  </si>
  <si>
    <t>AX-94609379</t>
  </si>
  <si>
    <t>AX-94609403</t>
  </si>
  <si>
    <t>AX-94609414</t>
  </si>
  <si>
    <t>AX-94609456</t>
  </si>
  <si>
    <t>AX-94609519</t>
  </si>
  <si>
    <t>AX-94609568</t>
  </si>
  <si>
    <t>AX-94609685</t>
  </si>
  <si>
    <t>AX-94961629</t>
  </si>
  <si>
    <t>AX-94610182</t>
  </si>
  <si>
    <t>AX-94610406</t>
  </si>
  <si>
    <t>AX-95080368</t>
  </si>
  <si>
    <t>AX-94611042</t>
  </si>
  <si>
    <t>AX-94611194</t>
  </si>
  <si>
    <t>AX-94611210</t>
  </si>
  <si>
    <t>AX-95244232</t>
  </si>
  <si>
    <t>AX-94611397</t>
  </si>
  <si>
    <t>AX-94611408</t>
  </si>
  <si>
    <t>AX-94611475</t>
  </si>
  <si>
    <t>AX-94611723</t>
  </si>
  <si>
    <t>AX-94611726</t>
  </si>
  <si>
    <t>AX-94612019</t>
  </si>
  <si>
    <t>AX-94612223</t>
  </si>
  <si>
    <t>AX-94612419</t>
  </si>
  <si>
    <t>AX-94612457</t>
  </si>
  <si>
    <t>AX-94612498</t>
  </si>
  <si>
    <t>AX-94395941</t>
  </si>
  <si>
    <t>AX-94612573</t>
  </si>
  <si>
    <t>AX-94612692</t>
  </si>
  <si>
    <t>AX-94612704</t>
  </si>
  <si>
    <t>AX-94612770</t>
  </si>
  <si>
    <t>AX-94612890</t>
  </si>
  <si>
    <t>AX-94612915</t>
  </si>
  <si>
    <t>AX-94612952</t>
  </si>
  <si>
    <t>AX-94613055</t>
  </si>
  <si>
    <t>AX-95205431</t>
  </si>
  <si>
    <t>AX-94613307</t>
  </si>
  <si>
    <t>AX-94613319</t>
  </si>
  <si>
    <t>AX-94613427</t>
  </si>
  <si>
    <t>AX-94574610</t>
  </si>
  <si>
    <t>AX-94580424</t>
  </si>
  <si>
    <t>AX-94613704</t>
  </si>
  <si>
    <t>AX-94750279</t>
  </si>
  <si>
    <t>AX-94613797</t>
  </si>
  <si>
    <t>AX-94613938</t>
  </si>
  <si>
    <t>AX-95246731</t>
  </si>
  <si>
    <t>AX-94614127</t>
  </si>
  <si>
    <t>AX-94614181</t>
  </si>
  <si>
    <t>AX-94614262</t>
  </si>
  <si>
    <t>AX-94683058</t>
  </si>
  <si>
    <t>AX-94614727</t>
  </si>
  <si>
    <t>AX-94614741</t>
  </si>
  <si>
    <t>AX-94614931</t>
  </si>
  <si>
    <t>AX-94614966</t>
  </si>
  <si>
    <t>AX-95257695</t>
  </si>
  <si>
    <t>AX-94615047</t>
  </si>
  <si>
    <t>AX-95249943</t>
  </si>
  <si>
    <t>AX-94615199</t>
  </si>
  <si>
    <t>AX-94595065</t>
  </si>
  <si>
    <t>AX-94615284</t>
  </si>
  <si>
    <t>AX-94615436</t>
  </si>
  <si>
    <t>AX-94615586</t>
  </si>
  <si>
    <t>AX-94615593</t>
  </si>
  <si>
    <t>AX-94615605</t>
  </si>
  <si>
    <t>AX-94644783</t>
  </si>
  <si>
    <t>AX-94615777</t>
  </si>
  <si>
    <t>AX-94615865</t>
  </si>
  <si>
    <t>AX-94616427</t>
  </si>
  <si>
    <t>AX-94616451</t>
  </si>
  <si>
    <t>AX-94616755</t>
  </si>
  <si>
    <t>AX-94616771</t>
  </si>
  <si>
    <t>AX-94616791</t>
  </si>
  <si>
    <t>AX-94617153</t>
  </si>
  <si>
    <t>AX-94956512</t>
  </si>
  <si>
    <t>AX-94617210</t>
  </si>
  <si>
    <t>AX-94490150</t>
  </si>
  <si>
    <t>AX-94617445</t>
  </si>
  <si>
    <t>AX-95140058</t>
  </si>
  <si>
    <t>AX-94846815</t>
  </si>
  <si>
    <t>AX-94488714</t>
  </si>
  <si>
    <t>AX-94617854</t>
  </si>
  <si>
    <t>AX-94617863</t>
  </si>
  <si>
    <t>AX-94617870</t>
  </si>
  <si>
    <t>AX-94617948</t>
  </si>
  <si>
    <t>AX-94618053</t>
  </si>
  <si>
    <t>AX-94618069</t>
  </si>
  <si>
    <t>AX-94618153</t>
  </si>
  <si>
    <t>AX-94618228</t>
  </si>
  <si>
    <t>AX-94618336</t>
  </si>
  <si>
    <t>AX-94618443</t>
  </si>
  <si>
    <t>AX-94618532</t>
  </si>
  <si>
    <t>AX-94618537</t>
  </si>
  <si>
    <t>AX-94618546</t>
  </si>
  <si>
    <t>AX-94618611</t>
  </si>
  <si>
    <t>AX-94618934</t>
  </si>
  <si>
    <t>AX-94433836</t>
  </si>
  <si>
    <t>AX-94619058</t>
  </si>
  <si>
    <t>AX-94619088</t>
  </si>
  <si>
    <t>AX-94619468</t>
  </si>
  <si>
    <t>AX-94619572</t>
  </si>
  <si>
    <t>AX-94619755</t>
  </si>
  <si>
    <t>AX-94652735</t>
  </si>
  <si>
    <t>AX-94736717</t>
  </si>
  <si>
    <t>AX-94619895</t>
  </si>
  <si>
    <t>AX-94573772</t>
  </si>
  <si>
    <t>AX-94619936</t>
  </si>
  <si>
    <t>AX-94620048</t>
  </si>
  <si>
    <t>AX-94479300</t>
  </si>
  <si>
    <t>AX-94620139</t>
  </si>
  <si>
    <t>AX-94620179</t>
  </si>
  <si>
    <t>AX-94620197</t>
  </si>
  <si>
    <t>AX-94620208</t>
  </si>
  <si>
    <t>AX-94620222</t>
  </si>
  <si>
    <t>AX-94620395</t>
  </si>
  <si>
    <t>AX-94620557</t>
  </si>
  <si>
    <t>AX-94620563</t>
  </si>
  <si>
    <t>AX-94620619</t>
  </si>
  <si>
    <t>AX-94620621</t>
  </si>
  <si>
    <t>AX-94620723</t>
  </si>
  <si>
    <t>AX-94620918</t>
  </si>
  <si>
    <t>AX-94620950</t>
  </si>
  <si>
    <t>AX-95163221</t>
  </si>
  <si>
    <t>AX-94621070</t>
  </si>
  <si>
    <t>AX-94621346</t>
  </si>
  <si>
    <t>AX-94621725</t>
  </si>
  <si>
    <t>AX-94621773</t>
  </si>
  <si>
    <t>AX-95023730</t>
  </si>
  <si>
    <t>AX-94621926</t>
  </si>
  <si>
    <t>AX-94622117</t>
  </si>
  <si>
    <t>AX-94622179</t>
  </si>
  <si>
    <t>AX-94622271</t>
  </si>
  <si>
    <t>AX-94622328</t>
  </si>
  <si>
    <t>AX-94622333</t>
  </si>
  <si>
    <t>AX-94622395</t>
  </si>
  <si>
    <t>AX-94622424</t>
  </si>
  <si>
    <t>AX-94622570</t>
  </si>
  <si>
    <t>AX-94622579</t>
  </si>
  <si>
    <t>AX-94622587</t>
  </si>
  <si>
    <t>AX-94622619</t>
  </si>
  <si>
    <t>AX-94622743</t>
  </si>
  <si>
    <t>AX-94622790</t>
  </si>
  <si>
    <t>AX-94623055</t>
  </si>
  <si>
    <t>AX-94623134</t>
  </si>
  <si>
    <t>AX-94623251</t>
  </si>
  <si>
    <t>AX-94623272</t>
  </si>
  <si>
    <t>AX-94623285</t>
  </si>
  <si>
    <t>AX-94623356</t>
  </si>
  <si>
    <t>AX-94623433</t>
  </si>
  <si>
    <t>AX-94623475</t>
  </si>
  <si>
    <t>AX-94623577</t>
  </si>
  <si>
    <t>AX-94623585</t>
  </si>
  <si>
    <t>AX-94623727</t>
  </si>
  <si>
    <t>AX-94623923</t>
  </si>
  <si>
    <t>AX-94624047</t>
  </si>
  <si>
    <t>AX-94624147</t>
  </si>
  <si>
    <t>AX-94624213</t>
  </si>
  <si>
    <t>AX-94624370</t>
  </si>
  <si>
    <t>AX-94624429</t>
  </si>
  <si>
    <t>AX-94624431</t>
  </si>
  <si>
    <t>AX-94624477</t>
  </si>
  <si>
    <t>AX-94624570</t>
  </si>
  <si>
    <t>AX-95215022</t>
  </si>
  <si>
    <t>AX-94624668</t>
  </si>
  <si>
    <t>AX-94624755</t>
  </si>
  <si>
    <t>AX-94624814</t>
  </si>
  <si>
    <t>AX-94624886</t>
  </si>
  <si>
    <t>AX-94624971</t>
  </si>
  <si>
    <t>AX-94624981</t>
  </si>
  <si>
    <t>AX-94625204</t>
  </si>
  <si>
    <t>AX-95133965</t>
  </si>
  <si>
    <t>AX-94625328</t>
  </si>
  <si>
    <t>AX-94625432</t>
  </si>
  <si>
    <t>AX-94625527</t>
  </si>
  <si>
    <t>AX-94625710</t>
  </si>
  <si>
    <t>AX-94625979</t>
  </si>
  <si>
    <t>AX-94626007</t>
  </si>
  <si>
    <t>AX-94626053</t>
  </si>
  <si>
    <t>AX-94626335</t>
  </si>
  <si>
    <t>AX-94626370</t>
  </si>
  <si>
    <t>AX-94626687</t>
  </si>
  <si>
    <t>AX-94626723</t>
  </si>
  <si>
    <t>AX-94626731</t>
  </si>
  <si>
    <t>AX-94626737</t>
  </si>
  <si>
    <t>AX-94626760</t>
  </si>
  <si>
    <t>AX-94626799</t>
  </si>
  <si>
    <t>AX-94626912</t>
  </si>
  <si>
    <t>AX-94626984</t>
  </si>
  <si>
    <t>AX-94627259</t>
  </si>
  <si>
    <t>AX-94898262</t>
  </si>
  <si>
    <t>AX-94627439</t>
  </si>
  <si>
    <t>AX-94627468</t>
  </si>
  <si>
    <t>AX-94627551</t>
  </si>
  <si>
    <t>AX-94627611</t>
  </si>
  <si>
    <t>AX-94627681</t>
  </si>
  <si>
    <t>AX-94627776</t>
  </si>
  <si>
    <t>AX-94451125</t>
  </si>
  <si>
    <t>AX-94440380</t>
  </si>
  <si>
    <t>AX-94627936</t>
  </si>
  <si>
    <t>AX-94628067</t>
  </si>
  <si>
    <t>AX-94628272</t>
  </si>
  <si>
    <t>AX-94628398</t>
  </si>
  <si>
    <t>AX-94628613</t>
  </si>
  <si>
    <t>AX-94628655</t>
  </si>
  <si>
    <t>AX-94628690</t>
  </si>
  <si>
    <t>AX-94692682</t>
  </si>
  <si>
    <t>AX-94629134</t>
  </si>
  <si>
    <t>AX-94506212</t>
  </si>
  <si>
    <t>AX-94629308</t>
  </si>
  <si>
    <t>AX-94629335</t>
  </si>
  <si>
    <t>AX-94629336</t>
  </si>
  <si>
    <t>AX-94629424</t>
  </si>
  <si>
    <t>AX-94629430</t>
  </si>
  <si>
    <t>AX-94629442</t>
  </si>
  <si>
    <t>AX-94629503</t>
  </si>
  <si>
    <t>AX-94937867</t>
  </si>
  <si>
    <t>AX-94629608</t>
  </si>
  <si>
    <t>AX-94599787</t>
  </si>
  <si>
    <t>AX-94629926</t>
  </si>
  <si>
    <t>AX-94629930</t>
  </si>
  <si>
    <t>AX-94629997</t>
  </si>
  <si>
    <t>AX-94630072</t>
  </si>
  <si>
    <t>AX-94630212</t>
  </si>
  <si>
    <t>AX-94630213</t>
  </si>
  <si>
    <t>AX-94630312</t>
  </si>
  <si>
    <t>AX-94630437</t>
  </si>
  <si>
    <t>AX-94630468</t>
  </si>
  <si>
    <t>AX-94630629</t>
  </si>
  <si>
    <t>AX-94630834</t>
  </si>
  <si>
    <t>AX-94630858</t>
  </si>
  <si>
    <t>AX-95228304</t>
  </si>
  <si>
    <t>AX-94630990</t>
  </si>
  <si>
    <t>AX-94631005</t>
  </si>
  <si>
    <t>AX-94631082</t>
  </si>
  <si>
    <t>AX-94631087</t>
  </si>
  <si>
    <t>AX-94631103</t>
  </si>
  <si>
    <t>AX-94746774</t>
  </si>
  <si>
    <t>AX-94631203</t>
  </si>
  <si>
    <t>AX-94631206</t>
  </si>
  <si>
    <t>AX-94631238</t>
  </si>
  <si>
    <t>AX-94631246</t>
  </si>
  <si>
    <t>AX-94631289</t>
  </si>
  <si>
    <t>AX-94631437</t>
  </si>
  <si>
    <t>AX-94631457</t>
  </si>
  <si>
    <t>AX-94631526</t>
  </si>
  <si>
    <t>AX-94631531</t>
  </si>
  <si>
    <t>AX-94631541</t>
  </si>
  <si>
    <t>AX-94631711</t>
  </si>
  <si>
    <t>AX-94631820</t>
  </si>
  <si>
    <t>AX-94632020</t>
  </si>
  <si>
    <t>AX-94632053</t>
  </si>
  <si>
    <t>AX-94632291</t>
  </si>
  <si>
    <t>AX-94632348</t>
  </si>
  <si>
    <t>AX-94632377</t>
  </si>
  <si>
    <t>AX-94632483</t>
  </si>
  <si>
    <t>AX-94632604</t>
  </si>
  <si>
    <t>AX-94632718</t>
  </si>
  <si>
    <t>AX-94632746</t>
  </si>
  <si>
    <t>AX-94814333</t>
  </si>
  <si>
    <t>AX-94632774</t>
  </si>
  <si>
    <t>AX-94632775</t>
  </si>
  <si>
    <t>AX-94632864</t>
  </si>
  <si>
    <t>AX-94632889</t>
  </si>
  <si>
    <t>AX-94632942</t>
  </si>
  <si>
    <t>AX-94632983</t>
  </si>
  <si>
    <t>AX-94633196</t>
  </si>
  <si>
    <t>AX-94633266</t>
  </si>
  <si>
    <t>AX-94638375</t>
  </si>
  <si>
    <t>AX-94633329</t>
  </si>
  <si>
    <t>AX-94633409</t>
  </si>
  <si>
    <t>AX-94633439</t>
  </si>
  <si>
    <t>AX-94633666</t>
  </si>
  <si>
    <t>AX-94633715</t>
  </si>
  <si>
    <t>AX-94633764</t>
  </si>
  <si>
    <t>AX-94633805</t>
  </si>
  <si>
    <t>AX-94633808</t>
  </si>
  <si>
    <t>AX-94633883</t>
  </si>
  <si>
    <t>AX-94633924</t>
  </si>
  <si>
    <t>AX-94634012</t>
  </si>
  <si>
    <t>AX-94634069</t>
  </si>
  <si>
    <t>AX-94908658</t>
  </si>
  <si>
    <t>AX-94634240</t>
  </si>
  <si>
    <t>AX-94634262</t>
  </si>
  <si>
    <t>AX-94634359</t>
  </si>
  <si>
    <t>AX-94634443</t>
  </si>
  <si>
    <t>AX-94634529</t>
  </si>
  <si>
    <t>AX-95163452</t>
  </si>
  <si>
    <t>AX-94635019</t>
  </si>
  <si>
    <t>AX-94635059</t>
  </si>
  <si>
    <t>AX-94635105</t>
  </si>
  <si>
    <t>AX-94635331</t>
  </si>
  <si>
    <t>AX-94635362</t>
  </si>
  <si>
    <t>AX-94635454</t>
  </si>
  <si>
    <t>AX-94635493</t>
  </si>
  <si>
    <t>AX-94635509</t>
  </si>
  <si>
    <t>AX-94635585</t>
  </si>
  <si>
    <t>AX-94635647</t>
  </si>
  <si>
    <t>AX-94635713</t>
  </si>
  <si>
    <t>AX-94635763</t>
  </si>
  <si>
    <t>AX-94635765</t>
  </si>
  <si>
    <t>AX-94635834</t>
  </si>
  <si>
    <t>AX-94635893</t>
  </si>
  <si>
    <t>AX-94636029</t>
  </si>
  <si>
    <t>AX-94636050</t>
  </si>
  <si>
    <t>AX-94636081</t>
  </si>
  <si>
    <t>AX-94636385</t>
  </si>
  <si>
    <t>AX-94636419</t>
  </si>
  <si>
    <t>AX-94636487</t>
  </si>
  <si>
    <t>AX-94636574</t>
  </si>
  <si>
    <t>AX-94636603</t>
  </si>
  <si>
    <t>AX-94636852</t>
  </si>
  <si>
    <t>AX-94637010</t>
  </si>
  <si>
    <t>AX-94637064</t>
  </si>
  <si>
    <t>AX-94637067</t>
  </si>
  <si>
    <t>AX-94637077</t>
  </si>
  <si>
    <t>AX-94637099</t>
  </si>
  <si>
    <t>AX-94637232</t>
  </si>
  <si>
    <t>AX-94637314</t>
  </si>
  <si>
    <t>AX-94637365</t>
  </si>
  <si>
    <t>AX-94637614</t>
  </si>
  <si>
    <t>AX-94532508</t>
  </si>
  <si>
    <t>AX-94637817</t>
  </si>
  <si>
    <t>AX-94637984</t>
  </si>
  <si>
    <t>AX-94637992</t>
  </si>
  <si>
    <t>AX-94638025</t>
  </si>
  <si>
    <t>AX-94638030</t>
  </si>
  <si>
    <t>AX-94638038</t>
  </si>
  <si>
    <t>AX-94638045</t>
  </si>
  <si>
    <t>AX-94638122</t>
  </si>
  <si>
    <t>AX-95252813</t>
  </si>
  <si>
    <t>AX-94638558</t>
  </si>
  <si>
    <t>AX-94638603</t>
  </si>
  <si>
    <t>AX-94638655</t>
  </si>
  <si>
    <t>AX-94638771</t>
  </si>
  <si>
    <t>AX-94638774</t>
  </si>
  <si>
    <t>AX-94721585</t>
  </si>
  <si>
    <t>AX-94638808</t>
  </si>
  <si>
    <t>AX-94453677</t>
  </si>
  <si>
    <t>AX-95026088</t>
  </si>
  <si>
    <t>AX-94639372</t>
  </si>
  <si>
    <t>AX-94639471</t>
  </si>
  <si>
    <t>AX-94639509</t>
  </si>
  <si>
    <t>AX-94639537</t>
  </si>
  <si>
    <t>AX-94639562</t>
  </si>
  <si>
    <t>AX-94639571</t>
  </si>
  <si>
    <t>AX-94639644</t>
  </si>
  <si>
    <t>AX-94639754</t>
  </si>
  <si>
    <t>AX-94639818</t>
  </si>
  <si>
    <t>AX-94639827</t>
  </si>
  <si>
    <t>AX-94639843</t>
  </si>
  <si>
    <t>AX-94639890</t>
  </si>
  <si>
    <t>AX-94640026</t>
  </si>
  <si>
    <t>AX-94640027</t>
  </si>
  <si>
    <t>AX-95213271</t>
  </si>
  <si>
    <t>AX-94640080</t>
  </si>
  <si>
    <t>AX-94640138</t>
  </si>
  <si>
    <t>AX-94640212</t>
  </si>
  <si>
    <t>AX-94640357</t>
  </si>
  <si>
    <t>AX-94640755</t>
  </si>
  <si>
    <t>AX-95076992</t>
  </si>
  <si>
    <t>AX-94640894</t>
  </si>
  <si>
    <t>AX-94641007</t>
  </si>
  <si>
    <t>AX-94641030</t>
  </si>
  <si>
    <t>AX-94641216</t>
  </si>
  <si>
    <t>AX-94641246</t>
  </si>
  <si>
    <t>AX-94641251</t>
  </si>
  <si>
    <t>AX-94641299</t>
  </si>
  <si>
    <t>AX-94641302</t>
  </si>
  <si>
    <t>AX-94400290</t>
  </si>
  <si>
    <t>AX-94641362</t>
  </si>
  <si>
    <t>AX-94641374</t>
  </si>
  <si>
    <t>AX-94641391</t>
  </si>
  <si>
    <t>AX-94641445</t>
  </si>
  <si>
    <t>AX-94641481</t>
  </si>
  <si>
    <t>AX-94390103</t>
  </si>
  <si>
    <t>AX-94641644</t>
  </si>
  <si>
    <t>AX-94641695</t>
  </si>
  <si>
    <t>AX-94619822</t>
  </si>
  <si>
    <t>AX-94642072</t>
  </si>
  <si>
    <t>AX-94642093</t>
  </si>
  <si>
    <t>AX-94642295</t>
  </si>
  <si>
    <t>AX-94642355</t>
  </si>
  <si>
    <t>AX-94642374</t>
  </si>
  <si>
    <t>AX-94642545</t>
  </si>
  <si>
    <t>AX-94642563</t>
  </si>
  <si>
    <t>AX-94642571</t>
  </si>
  <si>
    <t>AX-94642596</t>
  </si>
  <si>
    <t>AX-94642607</t>
  </si>
  <si>
    <t>AX-94642880</t>
  </si>
  <si>
    <t>AX-94642905</t>
  </si>
  <si>
    <t>AX-94643003</t>
  </si>
  <si>
    <t>AX-94643068</t>
  </si>
  <si>
    <t>AX-94812280</t>
  </si>
  <si>
    <t>AX-94643186</t>
  </si>
  <si>
    <t>AX-94446863</t>
  </si>
  <si>
    <t>AX-94643364</t>
  </si>
  <si>
    <t>AX-94643420</t>
  </si>
  <si>
    <t>AX-94915427</t>
  </si>
  <si>
    <t>AX-95241838</t>
  </si>
  <si>
    <t>AX-94644169</t>
  </si>
  <si>
    <t>AX-95145282</t>
  </si>
  <si>
    <t>AX-94644341</t>
  </si>
  <si>
    <t>AX-94644578</t>
  </si>
  <si>
    <t>AX-94644597</t>
  </si>
  <si>
    <t>AX-94644677</t>
  </si>
  <si>
    <t>AX-94655687</t>
  </si>
  <si>
    <t>AX-94690522</t>
  </si>
  <si>
    <t>AX-94999582</t>
  </si>
  <si>
    <t>AX-94644828</t>
  </si>
  <si>
    <t>AX-94644908</t>
  </si>
  <si>
    <t>AX-94644979</t>
  </si>
  <si>
    <t>AX-94644989</t>
  </si>
  <si>
    <t>AX-94645033</t>
  </si>
  <si>
    <t>AX-94645158</t>
  </si>
  <si>
    <t>AX-94645189</t>
  </si>
  <si>
    <t>AX-94645427</t>
  </si>
  <si>
    <t>AX-94645442</t>
  </si>
  <si>
    <t>AX-94645515</t>
  </si>
  <si>
    <t>AX-94645550</t>
  </si>
  <si>
    <t>AX-95132381</t>
  </si>
  <si>
    <t>AX-94646010</t>
  </si>
  <si>
    <t>AX-94646056</t>
  </si>
  <si>
    <t>AX-94646131</t>
  </si>
  <si>
    <t>AX-94646437</t>
  </si>
  <si>
    <t>AX-94646448</t>
  </si>
  <si>
    <t>AX-94646472</t>
  </si>
  <si>
    <t>AX-94646497</t>
  </si>
  <si>
    <t>AX-94646539</t>
  </si>
  <si>
    <t>AX-94646658</t>
  </si>
  <si>
    <t>AX-94646822</t>
  </si>
  <si>
    <t>AX-94646944</t>
  </si>
  <si>
    <t>AX-94547721</t>
  </si>
  <si>
    <t>AX-94647071</t>
  </si>
  <si>
    <t>AX-94647096</t>
  </si>
  <si>
    <t>AX-94647201</t>
  </si>
  <si>
    <t>AX-94647217</t>
  </si>
  <si>
    <t>AX-94647261</t>
  </si>
  <si>
    <t>AX-94647273</t>
  </si>
  <si>
    <t>AX-95109641</t>
  </si>
  <si>
    <t>AX-94647586</t>
  </si>
  <si>
    <t>AX-94647778</t>
  </si>
  <si>
    <t>AX-94643355</t>
  </si>
  <si>
    <t>AX-94648014</t>
  </si>
  <si>
    <t>AX-94641503</t>
  </si>
  <si>
    <t>AX-94648089</t>
  </si>
  <si>
    <t>AX-94648206</t>
  </si>
  <si>
    <t>AX-94852044</t>
  </si>
  <si>
    <t>AX-94648555</t>
  </si>
  <si>
    <t>AX-94648578</t>
  </si>
  <si>
    <t>AX-94648939</t>
  </si>
  <si>
    <t>AX-94649008</t>
  </si>
  <si>
    <t>AX-94649014</t>
  </si>
  <si>
    <t>AX-94649126</t>
  </si>
  <si>
    <t>AX-94649139</t>
  </si>
  <si>
    <t>AX-94649166</t>
  </si>
  <si>
    <t>AX-94406566</t>
  </si>
  <si>
    <t>AX-94649262</t>
  </si>
  <si>
    <t>AX-94649275</t>
  </si>
  <si>
    <t>AX-94649308</t>
  </si>
  <si>
    <t>AX-94649569</t>
  </si>
  <si>
    <t>AX-94649589</t>
  </si>
  <si>
    <t>AX-94649634</t>
  </si>
  <si>
    <t>AX-94649734</t>
  </si>
  <si>
    <t>AX-94483534</t>
  </si>
  <si>
    <t>AX-94650133</t>
  </si>
  <si>
    <t>AX-94650144</t>
  </si>
  <si>
    <t>AX-94650166</t>
  </si>
  <si>
    <t>AX-94650173</t>
  </si>
  <si>
    <t>AX-94650182</t>
  </si>
  <si>
    <t>AX-94650282</t>
  </si>
  <si>
    <t>AX-94650293</t>
  </si>
  <si>
    <t>AX-94650361</t>
  </si>
  <si>
    <t>AX-94650399</t>
  </si>
  <si>
    <t>AX-95239259</t>
  </si>
  <si>
    <t>AX-94650444</t>
  </si>
  <si>
    <t>AX-94650711</t>
  </si>
  <si>
    <t>AX-94516573</t>
  </si>
  <si>
    <t>AX-94460431</t>
  </si>
  <si>
    <t>AX-94651261</t>
  </si>
  <si>
    <t>AX-94651425</t>
  </si>
  <si>
    <t>AX-95009090</t>
  </si>
  <si>
    <t>AX-94651591</t>
  </si>
  <si>
    <t>AX-94651666</t>
  </si>
  <si>
    <t>AX-94651736</t>
  </si>
  <si>
    <t>AX-94651761</t>
  </si>
  <si>
    <t>AX-94651794</t>
  </si>
  <si>
    <t>AX-94651831</t>
  </si>
  <si>
    <t>AX-94652027</t>
  </si>
  <si>
    <t>AX-94652031</t>
  </si>
  <si>
    <t>AX-95230825</t>
  </si>
  <si>
    <t>AX-94652145</t>
  </si>
  <si>
    <t>AX-94652159</t>
  </si>
  <si>
    <t>AX-94652376</t>
  </si>
  <si>
    <t>AX-94652395</t>
  </si>
  <si>
    <t>AX-94652576</t>
  </si>
  <si>
    <t>AX-94446593</t>
  </si>
  <si>
    <t>AX-94652721</t>
  </si>
  <si>
    <t>AX-95159922</t>
  </si>
  <si>
    <t>AX-94652753</t>
  </si>
  <si>
    <t>AX-94524375</t>
  </si>
  <si>
    <t>AX-94652833</t>
  </si>
  <si>
    <t>AX-94586140</t>
  </si>
  <si>
    <t>AX-94653005</t>
  </si>
  <si>
    <t>AX-94653201</t>
  </si>
  <si>
    <t>AX-94653302</t>
  </si>
  <si>
    <t>AX-94653414</t>
  </si>
  <si>
    <t>AX-94434258</t>
  </si>
  <si>
    <t>AX-94653610</t>
  </si>
  <si>
    <t>AX-94653723</t>
  </si>
  <si>
    <t>AX-94653757</t>
  </si>
  <si>
    <t>AX-94653794</t>
  </si>
  <si>
    <t>AX-94653831</t>
  </si>
  <si>
    <t>AX-94653940</t>
  </si>
  <si>
    <t>AX-94654014</t>
  </si>
  <si>
    <t>AX-94717870</t>
  </si>
  <si>
    <t>AX-94654108</t>
  </si>
  <si>
    <t>AX-94654137</t>
  </si>
  <si>
    <t>AX-94654157</t>
  </si>
  <si>
    <t>AX-94654252</t>
  </si>
  <si>
    <t>AX-94654330</t>
  </si>
  <si>
    <t>AX-95088404</t>
  </si>
  <si>
    <t>AX-94654443</t>
  </si>
  <si>
    <t>AX-94510892</t>
  </si>
  <si>
    <t>AX-94654682</t>
  </si>
  <si>
    <t>AX-94654737</t>
  </si>
  <si>
    <t>AX-94654827</t>
  </si>
  <si>
    <t>AX-94654998</t>
  </si>
  <si>
    <t>AX-94655036</t>
  </si>
  <si>
    <t>AX-94655055</t>
  </si>
  <si>
    <t>AX-94655193</t>
  </si>
  <si>
    <t>AX-94655272</t>
  </si>
  <si>
    <t>AX-94655649</t>
  </si>
  <si>
    <t>AX-94468133</t>
  </si>
  <si>
    <t>AX-94655864</t>
  </si>
  <si>
    <t>AX-94655969</t>
  </si>
  <si>
    <t>AX-94430297</t>
  </si>
  <si>
    <t>AX-94656096</t>
  </si>
  <si>
    <t>AX-94656125</t>
  </si>
  <si>
    <t>AX-94656146</t>
  </si>
  <si>
    <t>AX-95105697</t>
  </si>
  <si>
    <t>AX-94656347</t>
  </si>
  <si>
    <t>AX-95107338</t>
  </si>
  <si>
    <t>AX-94656411</t>
  </si>
  <si>
    <t>AX-94656531</t>
  </si>
  <si>
    <t>AX-94656624</t>
  </si>
  <si>
    <t>AX-94656675</t>
  </si>
  <si>
    <t>AX-94656692</t>
  </si>
  <si>
    <t>AX-94656703</t>
  </si>
  <si>
    <t>AX-94656786</t>
  </si>
  <si>
    <t>AX-94656870</t>
  </si>
  <si>
    <t>AX-94656878</t>
  </si>
  <si>
    <t>AX-94656989</t>
  </si>
  <si>
    <t>AX-94423270</t>
  </si>
  <si>
    <t>AX-94657033</t>
  </si>
  <si>
    <t>AX-94657106</t>
  </si>
  <si>
    <t>AX-94657234</t>
  </si>
  <si>
    <t>AX-94526188</t>
  </si>
  <si>
    <t>AX-94657332</t>
  </si>
  <si>
    <t>AX-94657371</t>
  </si>
  <si>
    <t>AX-94657373</t>
  </si>
  <si>
    <t>AX-94657487</t>
  </si>
  <si>
    <t>AX-94657489</t>
  </si>
  <si>
    <t>AX-94657523</t>
  </si>
  <si>
    <t>AX-94657570</t>
  </si>
  <si>
    <t>AX-94688009</t>
  </si>
  <si>
    <t>AX-94657618</t>
  </si>
  <si>
    <t>AX-94657816</t>
  </si>
  <si>
    <t>AX-94657855</t>
  </si>
  <si>
    <t>AX-94657860</t>
  </si>
  <si>
    <t>AX-95149677</t>
  </si>
  <si>
    <t>AX-94657936</t>
  </si>
  <si>
    <t>AX-94657989</t>
  </si>
  <si>
    <t>AX-94657996</t>
  </si>
  <si>
    <t>AX-94658073</t>
  </si>
  <si>
    <t>AX-94658566</t>
  </si>
  <si>
    <t>AX-94658573</t>
  </si>
  <si>
    <t>AX-94658791</t>
  </si>
  <si>
    <t>AX-94658866</t>
  </si>
  <si>
    <t>AX-94658892</t>
  </si>
  <si>
    <t>AX-94658935</t>
  </si>
  <si>
    <t>AX-94659097</t>
  </si>
  <si>
    <t>AX-94659112</t>
  </si>
  <si>
    <t>AX-94659172</t>
  </si>
  <si>
    <t>AX-94659198</t>
  </si>
  <si>
    <t>AX-94659248</t>
  </si>
  <si>
    <t>AX-94659266</t>
  </si>
  <si>
    <t>AX-94659327</t>
  </si>
  <si>
    <t>AX-94659409</t>
  </si>
  <si>
    <t>AX-94659499</t>
  </si>
  <si>
    <t>AX-95122836</t>
  </si>
  <si>
    <t>AX-94659714</t>
  </si>
  <si>
    <t>AX-94659791</t>
  </si>
  <si>
    <t>AX-94606049</t>
  </si>
  <si>
    <t>AX-94531491</t>
  </si>
  <si>
    <t>AX-94659845</t>
  </si>
  <si>
    <t>AX-94919084</t>
  </si>
  <si>
    <t>AX-94660443</t>
  </si>
  <si>
    <t>AX-94660494</t>
  </si>
  <si>
    <t>AX-94660596</t>
  </si>
  <si>
    <t>AX-94660788</t>
  </si>
  <si>
    <t>AX-94660817</t>
  </si>
  <si>
    <t>AX-94660867</t>
  </si>
  <si>
    <t>AX-94660868</t>
  </si>
  <si>
    <t>AX-95145751</t>
  </si>
  <si>
    <t>AX-94660985</t>
  </si>
  <si>
    <t>AX-94661172</t>
  </si>
  <si>
    <t>AX-94661228</t>
  </si>
  <si>
    <t>AX-94770768</t>
  </si>
  <si>
    <t>AX-94661411</t>
  </si>
  <si>
    <t>AX-94661492</t>
  </si>
  <si>
    <t>AX-94661523</t>
  </si>
  <si>
    <t>AX-94661528</t>
  </si>
  <si>
    <t>AX-94661620</t>
  </si>
  <si>
    <t>AX-94661649</t>
  </si>
  <si>
    <t>AX-94661694</t>
  </si>
  <si>
    <t>AX-94661712</t>
  </si>
  <si>
    <t>AX-94661922</t>
  </si>
  <si>
    <t>AX-94662142</t>
  </si>
  <si>
    <t>AX-94662201</t>
  </si>
  <si>
    <t>AX-94662212</t>
  </si>
  <si>
    <t>AX-94662317</t>
  </si>
  <si>
    <t>AX-94662386</t>
  </si>
  <si>
    <t>AX-94662400</t>
  </si>
  <si>
    <t>AX-94662587</t>
  </si>
  <si>
    <t>AX-94662759</t>
  </si>
  <si>
    <t>AX-94662772</t>
  </si>
  <si>
    <t>AX-94662899</t>
  </si>
  <si>
    <t>AX-94662923</t>
  </si>
  <si>
    <t>AX-94662926</t>
  </si>
  <si>
    <t>AX-94997469</t>
  </si>
  <si>
    <t>AX-94663205</t>
  </si>
  <si>
    <t>AX-94663223</t>
  </si>
  <si>
    <t>AX-94438966</t>
  </si>
  <si>
    <t>AX-94663384</t>
  </si>
  <si>
    <t>AX-94663391</t>
  </si>
  <si>
    <t>AX-94663476</t>
  </si>
  <si>
    <t>AX-94663606</t>
  </si>
  <si>
    <t>AX-94663687</t>
  </si>
  <si>
    <t>AX-94430626</t>
  </si>
  <si>
    <t>AX-94663978</t>
  </si>
  <si>
    <t>AX-94664052</t>
  </si>
  <si>
    <t>AX-94912785</t>
  </si>
  <si>
    <t>AX-94664142</t>
  </si>
  <si>
    <t>AX-95236170</t>
  </si>
  <si>
    <t>AX-94664190</t>
  </si>
  <si>
    <t>AX-94664202</t>
  </si>
  <si>
    <t>AX-94418111</t>
  </si>
  <si>
    <t>AX-94664259</t>
  </si>
  <si>
    <t>AX-95014444</t>
  </si>
  <si>
    <t>AX-94664292</t>
  </si>
  <si>
    <t>AX-94664333</t>
  </si>
  <si>
    <t>AX-94617331</t>
  </si>
  <si>
    <t>AX-94664428</t>
  </si>
  <si>
    <t>AX-94664571</t>
  </si>
  <si>
    <t>AX-94664659</t>
  </si>
  <si>
    <t>AX-94664718</t>
  </si>
  <si>
    <t>AX-94664720</t>
  </si>
  <si>
    <t>AX-94664955</t>
  </si>
  <si>
    <t>AX-94664966</t>
  </si>
  <si>
    <t>AX-94665109</t>
  </si>
  <si>
    <t>AX-94665163</t>
  </si>
  <si>
    <t>AX-94665235</t>
  </si>
  <si>
    <t>AX-95199271</t>
  </si>
  <si>
    <t>AX-94492006</t>
  </si>
  <si>
    <t>AX-94665638</t>
  </si>
  <si>
    <t>AX-94617650</t>
  </si>
  <si>
    <t>AX-94665811</t>
  </si>
  <si>
    <t>AX-94464269</t>
  </si>
  <si>
    <t>AX-94665912</t>
  </si>
  <si>
    <t>AX-94666011</t>
  </si>
  <si>
    <t>AX-94666142</t>
  </si>
  <si>
    <t>AX-94666205</t>
  </si>
  <si>
    <t>AX-94666231</t>
  </si>
  <si>
    <t>AX-94666368</t>
  </si>
  <si>
    <t>AX-94666389</t>
  </si>
  <si>
    <t>AX-94666451</t>
  </si>
  <si>
    <t>AX-94666462</t>
  </si>
  <si>
    <t>AX-94666545</t>
  </si>
  <si>
    <t>AX-95240001</t>
  </si>
  <si>
    <t>AX-94666858</t>
  </si>
  <si>
    <t>AX-94450461</t>
  </si>
  <si>
    <t>AX-94667312</t>
  </si>
  <si>
    <t>AX-94914545</t>
  </si>
  <si>
    <t>AX-94667595</t>
  </si>
  <si>
    <t>AX-95082015</t>
  </si>
  <si>
    <t>AX-94667635</t>
  </si>
  <si>
    <t>AX-94430730</t>
  </si>
  <si>
    <t>AX-94667850</t>
  </si>
  <si>
    <t>AX-94667909</t>
  </si>
  <si>
    <t>AX-94667923</t>
  </si>
  <si>
    <t>AX-94667962</t>
  </si>
  <si>
    <t>AX-94668078</t>
  </si>
  <si>
    <t>AX-94668122</t>
  </si>
  <si>
    <t>AX-94668208</t>
  </si>
  <si>
    <t>AX-94668505</t>
  </si>
  <si>
    <t>AX-94840717</t>
  </si>
  <si>
    <t>AX-94668676</t>
  </si>
  <si>
    <t>AX-94668931</t>
  </si>
  <si>
    <t>AX-94778686</t>
  </si>
  <si>
    <t>AX-94669228</t>
  </si>
  <si>
    <t>AX-94669286</t>
  </si>
  <si>
    <t>AX-94669324</t>
  </si>
  <si>
    <t>AX-94669667</t>
  </si>
  <si>
    <t>AX-94669737</t>
  </si>
  <si>
    <t>AX-94669768</t>
  </si>
  <si>
    <t>AX-95115030</t>
  </si>
  <si>
    <t>AX-95113555</t>
  </si>
  <si>
    <t>AX-94669990</t>
  </si>
  <si>
    <t>AX-94670100</t>
  </si>
  <si>
    <t>AX-94670119</t>
  </si>
  <si>
    <t>AX-94670327</t>
  </si>
  <si>
    <t>AX-94670484</t>
  </si>
  <si>
    <t>AX-94670534</t>
  </si>
  <si>
    <t>AX-94670667</t>
  </si>
  <si>
    <t>AX-94670702</t>
  </si>
  <si>
    <t>AX-94670810</t>
  </si>
  <si>
    <t>AX-94670855</t>
  </si>
  <si>
    <t>AX-94670918</t>
  </si>
  <si>
    <t>AX-94671385</t>
  </si>
  <si>
    <t>AX-94671460</t>
  </si>
  <si>
    <t>AX-94671462</t>
  </si>
  <si>
    <t>AX-94671606</t>
  </si>
  <si>
    <t>AX-94671612</t>
  </si>
  <si>
    <t>AX-94671648</t>
  </si>
  <si>
    <t>AX-94671675</t>
  </si>
  <si>
    <t>AX-94671723</t>
  </si>
  <si>
    <t>AX-94671785</t>
  </si>
  <si>
    <t>AX-94671880</t>
  </si>
  <si>
    <t>AX-94671930</t>
  </si>
  <si>
    <t>AX-94671932</t>
  </si>
  <si>
    <t>AX-94527869</t>
  </si>
  <si>
    <t>AX-94466184</t>
  </si>
  <si>
    <t>AX-95091230</t>
  </si>
  <si>
    <t>AX-94628933</t>
  </si>
  <si>
    <t>AX-94672326</t>
  </si>
  <si>
    <t>AX-94672340</t>
  </si>
  <si>
    <t>AX-94672426</t>
  </si>
  <si>
    <t>AX-94672440</t>
  </si>
  <si>
    <t>AX-94672505</t>
  </si>
  <si>
    <t>AX-94672766</t>
  </si>
  <si>
    <t>AX-94672958</t>
  </si>
  <si>
    <t>AX-94672991</t>
  </si>
  <si>
    <t>AX-94673020</t>
  </si>
  <si>
    <t>AX-94673352</t>
  </si>
  <si>
    <t>AX-94673428</t>
  </si>
  <si>
    <t>AX-94673465</t>
  </si>
  <si>
    <t>AX-94673585</t>
  </si>
  <si>
    <t>AX-94673598</t>
  </si>
  <si>
    <t>AX-94673626</t>
  </si>
  <si>
    <t>AX-94673659</t>
  </si>
  <si>
    <t>AX-94673667</t>
  </si>
  <si>
    <t>AX-94464979</t>
  </si>
  <si>
    <t>AX-94576991</t>
  </si>
  <si>
    <t>AX-94980912</t>
  </si>
  <si>
    <t>AX-94930415</t>
  </si>
  <si>
    <t>AX-94674101</t>
  </si>
  <si>
    <t>AX-94674125</t>
  </si>
  <si>
    <t>AX-94674257</t>
  </si>
  <si>
    <t>AX-94674294</t>
  </si>
  <si>
    <t>AX-94674308</t>
  </si>
  <si>
    <t>AX-94674333</t>
  </si>
  <si>
    <t>AX-94674342</t>
  </si>
  <si>
    <t>AX-94674422</t>
  </si>
  <si>
    <t>AX-94674482</t>
  </si>
  <si>
    <t>AX-94674675</t>
  </si>
  <si>
    <t>AX-94503821</t>
  </si>
  <si>
    <t>AX-94674699</t>
  </si>
  <si>
    <t>AX-94674764</t>
  </si>
  <si>
    <t>AX-94675099</t>
  </si>
  <si>
    <t>AX-94591710</t>
  </si>
  <si>
    <t>AX-94675197</t>
  </si>
  <si>
    <t>AX-94675270</t>
  </si>
  <si>
    <t>AX-94675321</t>
  </si>
  <si>
    <t>AX-94675476</t>
  </si>
  <si>
    <t>AX-94675505</t>
  </si>
  <si>
    <t>AX-94675561</t>
  </si>
  <si>
    <t>AX-94675565</t>
  </si>
  <si>
    <t>AX-94675690</t>
  </si>
  <si>
    <t>AX-94665389</t>
  </si>
  <si>
    <t>AX-94675857</t>
  </si>
  <si>
    <t>AX-94675926</t>
  </si>
  <si>
    <t>AX-94675945</t>
  </si>
  <si>
    <t>AX-95080022</t>
  </si>
  <si>
    <t>AX-94676076</t>
  </si>
  <si>
    <t>AX-94676183</t>
  </si>
  <si>
    <t>AX-94676195</t>
  </si>
  <si>
    <t>AX-94676282</t>
  </si>
  <si>
    <t>AX-94676322</t>
  </si>
  <si>
    <t>AX-94676341</t>
  </si>
  <si>
    <t>AX-94676625</t>
  </si>
  <si>
    <t>AX-94676649</t>
  </si>
  <si>
    <t>AX-94676686</t>
  </si>
  <si>
    <t>AX-95169505</t>
  </si>
  <si>
    <t>AX-94676803</t>
  </si>
  <si>
    <t>AX-94676915</t>
  </si>
  <si>
    <t>AX-94676930</t>
  </si>
  <si>
    <t>AX-94676956</t>
  </si>
  <si>
    <t>AX-94676993</t>
  </si>
  <si>
    <t>AX-94676999</t>
  </si>
  <si>
    <t>AX-94677640</t>
  </si>
  <si>
    <t>AX-94677664</t>
  </si>
  <si>
    <t>AX-94677667</t>
  </si>
  <si>
    <t>AX-94613467</t>
  </si>
  <si>
    <t>AX-94677784</t>
  </si>
  <si>
    <t>AX-94677852</t>
  </si>
  <si>
    <t>AX-94677915</t>
  </si>
  <si>
    <t>AX-94678136</t>
  </si>
  <si>
    <t>AX-94678160</t>
  </si>
  <si>
    <t>AX-94678161</t>
  </si>
  <si>
    <t>AX-94678469</t>
  </si>
  <si>
    <t>AX-94678554</t>
  </si>
  <si>
    <t>AX-94678574</t>
  </si>
  <si>
    <t>AX-94678922</t>
  </si>
  <si>
    <t>AX-94679043</t>
  </si>
  <si>
    <t>AX-94679104</t>
  </si>
  <si>
    <t>AX-94679349</t>
  </si>
  <si>
    <t>AX-94679404</t>
  </si>
  <si>
    <t>AX-94679601</t>
  </si>
  <si>
    <t>AX-94679648</t>
  </si>
  <si>
    <t>AX-94679686</t>
  </si>
  <si>
    <t>AX-94679757</t>
  </si>
  <si>
    <t>AX-94679801</t>
  </si>
  <si>
    <t>AX-95008775</t>
  </si>
  <si>
    <t>AX-94680284</t>
  </si>
  <si>
    <t>AX-94680368</t>
  </si>
  <si>
    <t>AX-94538613</t>
  </si>
  <si>
    <t>AX-94680417</t>
  </si>
  <si>
    <t>AX-94680452</t>
  </si>
  <si>
    <t>AX-94680673</t>
  </si>
  <si>
    <t>AX-94680683</t>
  </si>
  <si>
    <t>AX-94680690</t>
  </si>
  <si>
    <t>AX-94680712</t>
  </si>
  <si>
    <t>AX-94680775</t>
  </si>
  <si>
    <t>AX-94680815</t>
  </si>
  <si>
    <t>AX-94680840</t>
  </si>
  <si>
    <t>AX-94680920</t>
  </si>
  <si>
    <t>AX-94680946</t>
  </si>
  <si>
    <t>AX-94680974</t>
  </si>
  <si>
    <t>AX-94681030</t>
  </si>
  <si>
    <t>AX-94681120</t>
  </si>
  <si>
    <t>AX-94681123</t>
  </si>
  <si>
    <t>AX-94681148</t>
  </si>
  <si>
    <t>AX-94443035</t>
  </si>
  <si>
    <t>AX-94681325</t>
  </si>
  <si>
    <t>AX-94681397</t>
  </si>
  <si>
    <t>AX-94681405</t>
  </si>
  <si>
    <t>AX-94681430</t>
  </si>
  <si>
    <t>AX-94681442</t>
  </si>
  <si>
    <t>AX-94681457</t>
  </si>
  <si>
    <t>AX-94681475</t>
  </si>
  <si>
    <t>AX-95115363</t>
  </si>
  <si>
    <t>AX-94681641</t>
  </si>
  <si>
    <t>AX-94681667</t>
  </si>
  <si>
    <t>AX-94681927</t>
  </si>
  <si>
    <t>AX-94682119</t>
  </si>
  <si>
    <t>AX-94682146</t>
  </si>
  <si>
    <t>AX-94682149</t>
  </si>
  <si>
    <t>AX-94682380</t>
  </si>
  <si>
    <t>AX-94682398</t>
  </si>
  <si>
    <t>AX-94682418</t>
  </si>
  <si>
    <t>AX-94682506</t>
  </si>
  <si>
    <t>AX-94682514</t>
  </si>
  <si>
    <t>AX-94682575</t>
  </si>
  <si>
    <t>AX-94682670</t>
  </si>
  <si>
    <t>AX-94682691</t>
  </si>
  <si>
    <t>AX-94682787</t>
  </si>
  <si>
    <t>AX-94684701</t>
  </si>
  <si>
    <t>AX-94683088</t>
  </si>
  <si>
    <t>AX-94683167</t>
  </si>
  <si>
    <t>AX-94683196</t>
  </si>
  <si>
    <t>AX-94490688</t>
  </si>
  <si>
    <t>AX-94460033</t>
  </si>
  <si>
    <t>AX-94442393</t>
  </si>
  <si>
    <t>AX-94683461</t>
  </si>
  <si>
    <t>AX-94683572</t>
  </si>
  <si>
    <t>AX-94683760</t>
  </si>
  <si>
    <t>AX-94683793</t>
  </si>
  <si>
    <t>AX-94834235</t>
  </si>
  <si>
    <t>AX-94684001</t>
  </si>
  <si>
    <t>AX-94684067</t>
  </si>
  <si>
    <t>AX-94684111</t>
  </si>
  <si>
    <t>AX-94684189</t>
  </si>
  <si>
    <t>AX-94684328</t>
  </si>
  <si>
    <t>AX-94684355</t>
  </si>
  <si>
    <t>AX-94684417</t>
  </si>
  <si>
    <t>AX-94684421</t>
  </si>
  <si>
    <t>AX-94684492</t>
  </si>
  <si>
    <t>AX-94684522</t>
  </si>
  <si>
    <t>AX-94684543</t>
  </si>
  <si>
    <t>AX-94684615</t>
  </si>
  <si>
    <t>AX-94593271</t>
  </si>
  <si>
    <t>AX-94684718</t>
  </si>
  <si>
    <t>AX-94684724</t>
  </si>
  <si>
    <t>AX-94684776</t>
  </si>
  <si>
    <t>AX-94684791</t>
  </si>
  <si>
    <t>AX-94684904</t>
  </si>
  <si>
    <t>AX-94684927</t>
  </si>
  <si>
    <t>AX-94684937</t>
  </si>
  <si>
    <t>AX-94525735</t>
  </si>
  <si>
    <t>AX-94685012</t>
  </si>
  <si>
    <t>AX-94685096</t>
  </si>
  <si>
    <t>AX-94685270</t>
  </si>
  <si>
    <t>AX-94685307</t>
  </si>
  <si>
    <t>AX-94685469</t>
  </si>
  <si>
    <t>AX-94685470</t>
  </si>
  <si>
    <t>AX-94685479</t>
  </si>
  <si>
    <t>AX-94656351</t>
  </si>
  <si>
    <t>AX-94685875</t>
  </si>
  <si>
    <t>AX-94685961</t>
  </si>
  <si>
    <t>AX-94506993</t>
  </si>
  <si>
    <t>AX-94686031</t>
  </si>
  <si>
    <t>AX-94686172</t>
  </si>
  <si>
    <t>AX-94672143</t>
  </si>
  <si>
    <t>AX-94686213</t>
  </si>
  <si>
    <t>AX-94788178</t>
  </si>
  <si>
    <t>AX-94686327</t>
  </si>
  <si>
    <t>AX-94686353</t>
  </si>
  <si>
    <t>AX-94686384</t>
  </si>
  <si>
    <t>AX-94686448</t>
  </si>
  <si>
    <t>AX-94483744</t>
  </si>
  <si>
    <t>AX-94686529</t>
  </si>
  <si>
    <t>AX-94686544</t>
  </si>
  <si>
    <t>AX-94686717</t>
  </si>
  <si>
    <t>AX-94686739</t>
  </si>
  <si>
    <t>AX-94686942</t>
  </si>
  <si>
    <t>AX-94686946</t>
  </si>
  <si>
    <t>AX-94686993</t>
  </si>
  <si>
    <t>AX-94665724</t>
  </si>
  <si>
    <t>AX-94687055</t>
  </si>
  <si>
    <t>AX-94687148</t>
  </si>
  <si>
    <t>AX-94687322</t>
  </si>
  <si>
    <t>AX-95229458</t>
  </si>
  <si>
    <t>AX-94687380</t>
  </si>
  <si>
    <t>AX-94687453</t>
  </si>
  <si>
    <t>AX-94687563</t>
  </si>
  <si>
    <t>AX-94687599</t>
  </si>
  <si>
    <t>AX-94687631</t>
  </si>
  <si>
    <t>AX-94687727</t>
  </si>
  <si>
    <t>AX-94687757</t>
  </si>
  <si>
    <t>AX-94475718</t>
  </si>
  <si>
    <t>AX-94687872</t>
  </si>
  <si>
    <t>AX-94687879</t>
  </si>
  <si>
    <t>AX-94687954</t>
  </si>
  <si>
    <t>AX-95090685</t>
  </si>
  <si>
    <t>AX-94688213</t>
  </si>
  <si>
    <t>AX-94688259</t>
  </si>
  <si>
    <t>AX-94688290</t>
  </si>
  <si>
    <t>AX-94688336</t>
  </si>
  <si>
    <t>AX-94688470</t>
  </si>
  <si>
    <t>AX-94933643</t>
  </si>
  <si>
    <t>AX-94790443</t>
  </si>
  <si>
    <t>AX-94688771</t>
  </si>
  <si>
    <t>AX-94688951</t>
  </si>
  <si>
    <t>AX-94689120</t>
  </si>
  <si>
    <t>AX-94689136</t>
  </si>
  <si>
    <t>AX-94689269</t>
  </si>
  <si>
    <t>AX-94689320</t>
  </si>
  <si>
    <t>AX-94689367</t>
  </si>
  <si>
    <t>AX-94689415</t>
  </si>
  <si>
    <t>AX-94689529</t>
  </si>
  <si>
    <t>AX-94689581</t>
  </si>
  <si>
    <t>AX-94933936</t>
  </si>
  <si>
    <t>AX-94689704</t>
  </si>
  <si>
    <t>AX-94689744</t>
  </si>
  <si>
    <t>AX-94689886</t>
  </si>
  <si>
    <t>AX-94689921</t>
  </si>
  <si>
    <t>AX-94690001</t>
  </si>
  <si>
    <t>AX-94630880</t>
  </si>
  <si>
    <t>AX-94568255</t>
  </si>
  <si>
    <t>AX-94690553</t>
  </si>
  <si>
    <t>AX-94690651</t>
  </si>
  <si>
    <t>AX-94479449</t>
  </si>
  <si>
    <t>AX-94690744</t>
  </si>
  <si>
    <t>AX-94690771</t>
  </si>
  <si>
    <t>AX-94690836</t>
  </si>
  <si>
    <t>AX-94927271</t>
  </si>
  <si>
    <t>AX-94691160</t>
  </si>
  <si>
    <t>AX-94691217</t>
  </si>
  <si>
    <t>AX-94691247</t>
  </si>
  <si>
    <t>AX-94691547</t>
  </si>
  <si>
    <t>AX-94691563</t>
  </si>
  <si>
    <t>AX-94691589</t>
  </si>
  <si>
    <t>AX-94691724</t>
  </si>
  <si>
    <t>AX-94691753</t>
  </si>
  <si>
    <t>AX-94691806</t>
  </si>
  <si>
    <t>AX-94691823</t>
  </si>
  <si>
    <t>AX-94691842</t>
  </si>
  <si>
    <t>AX-94691909</t>
  </si>
  <si>
    <t>AX-94691914</t>
  </si>
  <si>
    <t>AX-94692118</t>
  </si>
  <si>
    <t>AX-94692252</t>
  </si>
  <si>
    <t>AX-94692255</t>
  </si>
  <si>
    <t>AX-94692319</t>
  </si>
  <si>
    <t>AX-94692370</t>
  </si>
  <si>
    <t>AX-94692394</t>
  </si>
  <si>
    <t>AX-94692402</t>
  </si>
  <si>
    <t>AX-95157940</t>
  </si>
  <si>
    <t>AX-94693063</t>
  </si>
  <si>
    <t>AX-94693167</t>
  </si>
  <si>
    <t>AX-94693171</t>
  </si>
  <si>
    <t>AX-94693212</t>
  </si>
  <si>
    <t>AX-94693391</t>
  </si>
  <si>
    <t>AX-94693418</t>
  </si>
  <si>
    <t>AX-94693451</t>
  </si>
  <si>
    <t>AX-94458958</t>
  </si>
  <si>
    <t>AX-94693469</t>
  </si>
  <si>
    <t>AX-94487345</t>
  </si>
  <si>
    <t>AX-94693500</t>
  </si>
  <si>
    <t>AX-94693641</t>
  </si>
  <si>
    <t>AX-94693673</t>
  </si>
  <si>
    <t>AX-94693696</t>
  </si>
  <si>
    <t>AX-94693850</t>
  </si>
  <si>
    <t>AX-94693864</t>
  </si>
  <si>
    <t>AX-94693949</t>
  </si>
  <si>
    <t>AX-94694072</t>
  </si>
  <si>
    <t>AX-94694139</t>
  </si>
  <si>
    <t>AX-94694208</t>
  </si>
  <si>
    <t>AX-94694244</t>
  </si>
  <si>
    <t>AX-94694279</t>
  </si>
  <si>
    <t>AX-94694295</t>
  </si>
  <si>
    <t>AX-94694397</t>
  </si>
  <si>
    <t>AX-94694411</t>
  </si>
  <si>
    <t>AX-94694432</t>
  </si>
  <si>
    <t>AX-94694632</t>
  </si>
  <si>
    <t>AX-94694676</t>
  </si>
  <si>
    <t>AX-94694707</t>
  </si>
  <si>
    <t>AX-94694721</t>
  </si>
  <si>
    <t>AX-94694920</t>
  </si>
  <si>
    <t>AX-94694935</t>
  </si>
  <si>
    <t>AX-94694984</t>
  </si>
  <si>
    <t>AX-94694991</t>
  </si>
  <si>
    <t>AX-94694992</t>
  </si>
  <si>
    <t>AX-94671978</t>
  </si>
  <si>
    <t>AX-94695177</t>
  </si>
  <si>
    <t>AX-94401392</t>
  </si>
  <si>
    <t>AX-94695451</t>
  </si>
  <si>
    <t>AX-94695477</t>
  </si>
  <si>
    <t>AX-94695483</t>
  </si>
  <si>
    <t>AX-94645983</t>
  </si>
  <si>
    <t>AX-94695631</t>
  </si>
  <si>
    <t>AX-94695731</t>
  </si>
  <si>
    <t>AX-94695788</t>
  </si>
  <si>
    <t>AX-94695810</t>
  </si>
  <si>
    <t>AX-94695980</t>
  </si>
  <si>
    <t>AX-94696166</t>
  </si>
  <si>
    <t>AX-94530376</t>
  </si>
  <si>
    <t>AX-94696230</t>
  </si>
  <si>
    <t>AX-94696315</t>
  </si>
  <si>
    <t>AX-95168938</t>
  </si>
  <si>
    <t>AX-94696447</t>
  </si>
  <si>
    <t>AX-94696494</t>
  </si>
  <si>
    <t>AX-94696711</t>
  </si>
  <si>
    <t>AX-94696737</t>
  </si>
  <si>
    <t>AX-94696803</t>
  </si>
  <si>
    <t>AX-94696807</t>
  </si>
  <si>
    <t>AX-94696961</t>
  </si>
  <si>
    <t>AX-94696996</t>
  </si>
  <si>
    <t>AX-94697055</t>
  </si>
  <si>
    <t>AX-94697211</t>
  </si>
  <si>
    <t>AX-94697510</t>
  </si>
  <si>
    <t>AX-94665619</t>
  </si>
  <si>
    <t>AX-94698075</t>
  </si>
  <si>
    <t>AX-94698120</t>
  </si>
  <si>
    <t>AX-94698160</t>
  </si>
  <si>
    <t>AX-94698301</t>
  </si>
  <si>
    <t>AX-94421640</t>
  </si>
  <si>
    <t>AX-94698531</t>
  </si>
  <si>
    <t>AX-94698653</t>
  </si>
  <si>
    <t>AX-94698692</t>
  </si>
  <si>
    <t>AX-94698946</t>
  </si>
  <si>
    <t>AX-94699078</t>
  </si>
  <si>
    <t>AX-94699167</t>
  </si>
  <si>
    <t>AX-94699175</t>
  </si>
  <si>
    <t>AX-94699181</t>
  </si>
  <si>
    <t>AX-94699213</t>
  </si>
  <si>
    <t>AX-94699286</t>
  </si>
  <si>
    <t>AX-94699304</t>
  </si>
  <si>
    <t>AX-94699401</t>
  </si>
  <si>
    <t>AX-94699494</t>
  </si>
  <si>
    <t>AX-94699507</t>
  </si>
  <si>
    <t>AX-95236071</t>
  </si>
  <si>
    <t>AX-94699664</t>
  </si>
  <si>
    <t>AX-94699669</t>
  </si>
  <si>
    <t>AX-94699684</t>
  </si>
  <si>
    <t>AX-94699794</t>
  </si>
  <si>
    <t>AX-94699865</t>
  </si>
  <si>
    <t>AX-94699913</t>
  </si>
  <si>
    <t>AX-94700055</t>
  </si>
  <si>
    <t>AX-94450780</t>
  </si>
  <si>
    <t>AX-94700217</t>
  </si>
  <si>
    <t>AX-94436499</t>
  </si>
  <si>
    <t>AX-94700391</t>
  </si>
  <si>
    <t>AX-94700493</t>
  </si>
  <si>
    <t>AX-94700495</t>
  </si>
  <si>
    <t>AX-94700643</t>
  </si>
  <si>
    <t>AX-94700724</t>
  </si>
  <si>
    <t>AX-94700765</t>
  </si>
  <si>
    <t>AX-94700880</t>
  </si>
  <si>
    <t>AX-94700882</t>
  </si>
  <si>
    <t>AX-94700885</t>
  </si>
  <si>
    <t>AX-94700980</t>
  </si>
  <si>
    <t>AX-94700991</t>
  </si>
  <si>
    <t>AX-94701035</t>
  </si>
  <si>
    <t>AX-94701109</t>
  </si>
  <si>
    <t>AX-95237023</t>
  </si>
  <si>
    <t>AX-94701178</t>
  </si>
  <si>
    <t>AX-94701179</t>
  </si>
  <si>
    <t>AX-94701190</t>
  </si>
  <si>
    <t>AX-94701208</t>
  </si>
  <si>
    <t>AX-94701571</t>
  </si>
  <si>
    <t>AX-94701632</t>
  </si>
  <si>
    <t>AX-94701783</t>
  </si>
  <si>
    <t>AX-94701839</t>
  </si>
  <si>
    <t>AX-94701970</t>
  </si>
  <si>
    <t>AX-94702084</t>
  </si>
  <si>
    <t>AX-94702140</t>
  </si>
  <si>
    <t>AX-94702170</t>
  </si>
  <si>
    <t>AX-94702400</t>
  </si>
  <si>
    <t>AX-94702514</t>
  </si>
  <si>
    <t>AX-94702606</t>
  </si>
  <si>
    <t>AX-94702650</t>
  </si>
  <si>
    <t>AX-94702661</t>
  </si>
  <si>
    <t>AX-94702814</t>
  </si>
  <si>
    <t>AX-94702998</t>
  </si>
  <si>
    <t>AX-94703094</t>
  </si>
  <si>
    <t>AX-94703268</t>
  </si>
  <si>
    <t>AX-94703283</t>
  </si>
  <si>
    <t>AX-94703320</t>
  </si>
  <si>
    <t>AX-94703369</t>
  </si>
  <si>
    <t>AX-94703537</t>
  </si>
  <si>
    <t>AX-94703552</t>
  </si>
  <si>
    <t>AX-94703693</t>
  </si>
  <si>
    <t>AX-94703807</t>
  </si>
  <si>
    <t>AX-94704008</t>
  </si>
  <si>
    <t>AX-94704071</t>
  </si>
  <si>
    <t>AX-94704125</t>
  </si>
  <si>
    <t>AX-94736602</t>
  </si>
  <si>
    <t>AX-94704307</t>
  </si>
  <si>
    <t>AX-94704332</t>
  </si>
  <si>
    <t>AX-94704418</t>
  </si>
  <si>
    <t>AX-94704645</t>
  </si>
  <si>
    <t>AX-94704779</t>
  </si>
  <si>
    <t>AX-94704823</t>
  </si>
  <si>
    <t>AX-94704827</t>
  </si>
  <si>
    <t>AX-94704829</t>
  </si>
  <si>
    <t>AX-94705107</t>
  </si>
  <si>
    <t>AX-95223165</t>
  </si>
  <si>
    <t>AX-94705204</t>
  </si>
  <si>
    <t>AX-94705205</t>
  </si>
  <si>
    <t>AX-94794610</t>
  </si>
  <si>
    <t>AX-94705282</t>
  </si>
  <si>
    <t>AX-94705421</t>
  </si>
  <si>
    <t>AX-94705447</t>
  </si>
  <si>
    <t>AX-94705481</t>
  </si>
  <si>
    <t>AX-94705680</t>
  </si>
  <si>
    <t>AX-94705932</t>
  </si>
  <si>
    <t>AX-94705970</t>
  </si>
  <si>
    <t>AX-94706004</t>
  </si>
  <si>
    <t>AX-94706027</t>
  </si>
  <si>
    <t>AX-94706037</t>
  </si>
  <si>
    <t>AX-94706058</t>
  </si>
  <si>
    <t>AX-94706076</t>
  </si>
  <si>
    <t>AX-94706297</t>
  </si>
  <si>
    <t>AX-94706391</t>
  </si>
  <si>
    <t>AX-94706540</t>
  </si>
  <si>
    <t>AX-94499408</t>
  </si>
  <si>
    <t>AX-94706612</t>
  </si>
  <si>
    <t>AX-94881668</t>
  </si>
  <si>
    <t>AX-94706820</t>
  </si>
  <si>
    <t>AX-94706894</t>
  </si>
  <si>
    <t>AX-94707005</t>
  </si>
  <si>
    <t>AX-94707079</t>
  </si>
  <si>
    <t>AX-94707090</t>
  </si>
  <si>
    <t>AX-94707091</t>
  </si>
  <si>
    <t>AX-94707304</t>
  </si>
  <si>
    <t>AX-94513978</t>
  </si>
  <si>
    <t>AX-94707406</t>
  </si>
  <si>
    <t>AX-94707612</t>
  </si>
  <si>
    <t>AX-94707677</t>
  </si>
  <si>
    <t>AX-94707795</t>
  </si>
  <si>
    <t>AX-94899530</t>
  </si>
  <si>
    <t>AX-94707905</t>
  </si>
  <si>
    <t>AX-94420810</t>
  </si>
  <si>
    <t>AX-94708078</t>
  </si>
  <si>
    <t>AX-94708350</t>
  </si>
  <si>
    <t>AX-94708546</t>
  </si>
  <si>
    <t>AX-94708612</t>
  </si>
  <si>
    <t>AX-94708659</t>
  </si>
  <si>
    <t>AX-94708675</t>
  </si>
  <si>
    <t>AX-94708688</t>
  </si>
  <si>
    <t>AX-94708698</t>
  </si>
  <si>
    <t>AX-94708736</t>
  </si>
  <si>
    <t>AX-94708811</t>
  </si>
  <si>
    <t>AX-94708814</t>
  </si>
  <si>
    <t>AX-94708860</t>
  </si>
  <si>
    <t>AX-94709108</t>
  </si>
  <si>
    <t>AX-94709162</t>
  </si>
  <si>
    <t>AX-94709271</t>
  </si>
  <si>
    <t>AX-94709480</t>
  </si>
  <si>
    <t>AX-94709554</t>
  </si>
  <si>
    <t>AX-94709581</t>
  </si>
  <si>
    <t>AX-94709756</t>
  </si>
  <si>
    <t>AX-94709825</t>
  </si>
  <si>
    <t>AX-94589984</t>
  </si>
  <si>
    <t>AX-94710084</t>
  </si>
  <si>
    <t>AX-95082820</t>
  </si>
  <si>
    <t>AX-94710242</t>
  </si>
  <si>
    <t>AX-94710396</t>
  </si>
  <si>
    <t>AX-94710439</t>
  </si>
  <si>
    <t>AX-94710520</t>
  </si>
  <si>
    <t>AX-94710527</t>
  </si>
  <si>
    <t>AX-94435330</t>
  </si>
  <si>
    <t>AX-94710567</t>
  </si>
  <si>
    <t>AX-94710575</t>
  </si>
  <si>
    <t>AX-94710654</t>
  </si>
  <si>
    <t>AX-94827689</t>
  </si>
  <si>
    <t>AX-94710748</t>
  </si>
  <si>
    <t>AX-94710760</t>
  </si>
  <si>
    <t>AX-94710774</t>
  </si>
  <si>
    <t>AX-94710795</t>
  </si>
  <si>
    <t>AX-94710842</t>
  </si>
  <si>
    <t>AX-94711060</t>
  </si>
  <si>
    <t>AX-94711231</t>
  </si>
  <si>
    <t>AX-94711254</t>
  </si>
  <si>
    <t>AX-94711329</t>
  </si>
  <si>
    <t>AX-94711368</t>
  </si>
  <si>
    <t>AX-94711395</t>
  </si>
  <si>
    <t>AX-94711442</t>
  </si>
  <si>
    <t>AX-94711528</t>
  </si>
  <si>
    <t>AX-94711533</t>
  </si>
  <si>
    <t>AX-94711645</t>
  </si>
  <si>
    <t>AX-94711748</t>
  </si>
  <si>
    <t>AX-94711997</t>
  </si>
  <si>
    <t>AX-94823132</t>
  </si>
  <si>
    <t>AX-94712300</t>
  </si>
  <si>
    <t>AX-94712417</t>
  </si>
  <si>
    <t>AX-94712431</t>
  </si>
  <si>
    <t>AX-94712553</t>
  </si>
  <si>
    <t>AX-94909290</t>
  </si>
  <si>
    <t>AX-94712641</t>
  </si>
  <si>
    <t>AX-94712794</t>
  </si>
  <si>
    <t>AX-94712884</t>
  </si>
  <si>
    <t>AX-94712956</t>
  </si>
  <si>
    <t>AX-94713013</t>
  </si>
  <si>
    <t>AX-94713173</t>
  </si>
  <si>
    <t>AX-94713184</t>
  </si>
  <si>
    <t>AX-94713207</t>
  </si>
  <si>
    <t>AX-94713223</t>
  </si>
  <si>
    <t>AX-94713240</t>
  </si>
  <si>
    <t>AX-94713507</t>
  </si>
  <si>
    <t>AX-94713570</t>
  </si>
  <si>
    <t>AX-94713620</t>
  </si>
  <si>
    <t>AX-94713668</t>
  </si>
  <si>
    <t>AX-94713727</t>
  </si>
  <si>
    <t>AX-94562264</t>
  </si>
  <si>
    <t>AX-94714035</t>
  </si>
  <si>
    <t>AX-94714055</t>
  </si>
  <si>
    <t>AX-94714057</t>
  </si>
  <si>
    <t>AX-94714139</t>
  </si>
  <si>
    <t>AX-94714284</t>
  </si>
  <si>
    <t>AX-94714439</t>
  </si>
  <si>
    <t>AX-94714504</t>
  </si>
  <si>
    <t>AX-94714846</t>
  </si>
  <si>
    <t>AX-95258678</t>
  </si>
  <si>
    <t>AX-95173484</t>
  </si>
  <si>
    <t>AX-94714911</t>
  </si>
  <si>
    <t>AX-94714962</t>
  </si>
  <si>
    <t>AX-94715063</t>
  </si>
  <si>
    <t>AX-94715337</t>
  </si>
  <si>
    <t>AX-94715461</t>
  </si>
  <si>
    <t>AX-94715488</t>
  </si>
  <si>
    <t>AX-94715502</t>
  </si>
  <si>
    <t>AX-94715511</t>
  </si>
  <si>
    <t>AX-94715535</t>
  </si>
  <si>
    <t>AX-94715602</t>
  </si>
  <si>
    <t>AX-94673866</t>
  </si>
  <si>
    <t>AX-94715783</t>
  </si>
  <si>
    <t>AX-94715786</t>
  </si>
  <si>
    <t>AX-95238912</t>
  </si>
  <si>
    <t>AX-94715813</t>
  </si>
  <si>
    <t>AX-94715923</t>
  </si>
  <si>
    <t>AX-94716155</t>
  </si>
  <si>
    <t>AX-94716205</t>
  </si>
  <si>
    <t>AX-94716273</t>
  </si>
  <si>
    <t>AX-94716405</t>
  </si>
  <si>
    <t>AX-94716438</t>
  </si>
  <si>
    <t>AX-94716446</t>
  </si>
  <si>
    <t>AX-94716447</t>
  </si>
  <si>
    <t>AX-94386260</t>
  </si>
  <si>
    <t>AX-94716801</t>
  </si>
  <si>
    <t>AX-94716868</t>
  </si>
  <si>
    <t>AX-94706782</t>
  </si>
  <si>
    <t>AX-94717252</t>
  </si>
  <si>
    <t>AX-94717298</t>
  </si>
  <si>
    <t>AX-94717360</t>
  </si>
  <si>
    <t>AX-94717639</t>
  </si>
  <si>
    <t>AX-94983972</t>
  </si>
  <si>
    <t>AX-94656029</t>
  </si>
  <si>
    <t>AX-94717890</t>
  </si>
  <si>
    <t>AX-94717933</t>
  </si>
  <si>
    <t>AX-94717961</t>
  </si>
  <si>
    <t>AX-94718027</t>
  </si>
  <si>
    <t>AX-94718088</t>
  </si>
  <si>
    <t>AX-94718117</t>
  </si>
  <si>
    <t>AX-94718390</t>
  </si>
  <si>
    <t>AX-94718442</t>
  </si>
  <si>
    <t>AX-94718773</t>
  </si>
  <si>
    <t>AX-94718784</t>
  </si>
  <si>
    <t>AX-94686302</t>
  </si>
  <si>
    <t>AX-94718872</t>
  </si>
  <si>
    <t>AX-94718892</t>
  </si>
  <si>
    <t>AX-94718925</t>
  </si>
  <si>
    <t>AX-94718929</t>
  </si>
  <si>
    <t>AX-94719000</t>
  </si>
  <si>
    <t>AX-94719090</t>
  </si>
  <si>
    <t>AX-94719212</t>
  </si>
  <si>
    <t>AX-94719296</t>
  </si>
  <si>
    <t>AX-94719338</t>
  </si>
  <si>
    <t>AX-94719507</t>
  </si>
  <si>
    <t>AX-94719521</t>
  </si>
  <si>
    <t>AX-94719577</t>
  </si>
  <si>
    <t>AX-94719653</t>
  </si>
  <si>
    <t>AX-94719696</t>
  </si>
  <si>
    <t>AX-94719733</t>
  </si>
  <si>
    <t>AX-94719867</t>
  </si>
  <si>
    <t>AX-94719911</t>
  </si>
  <si>
    <t>AX-94720004</t>
  </si>
  <si>
    <t>AX-94720042</t>
  </si>
  <si>
    <t>AX-94720045</t>
  </si>
  <si>
    <t>AX-94720111</t>
  </si>
  <si>
    <t>AX-94720138</t>
  </si>
  <si>
    <t>AX-94720198</t>
  </si>
  <si>
    <t>AX-94720263</t>
  </si>
  <si>
    <t>AX-94720460</t>
  </si>
  <si>
    <t>AX-94720502</t>
  </si>
  <si>
    <t>AX-94720511</t>
  </si>
  <si>
    <t>AX-94720683</t>
  </si>
  <si>
    <t>AX-94720747</t>
  </si>
  <si>
    <t>AX-94720913</t>
  </si>
  <si>
    <t>AX-94395877</t>
  </si>
  <si>
    <t>AX-94721049</t>
  </si>
  <si>
    <t>AX-94721059</t>
  </si>
  <si>
    <t>AX-94721240</t>
  </si>
  <si>
    <t>AX-94721250</t>
  </si>
  <si>
    <t>AX-94721261</t>
  </si>
  <si>
    <t>AX-94415354</t>
  </si>
  <si>
    <t>AX-94700330</t>
  </si>
  <si>
    <t>AX-94721775</t>
  </si>
  <si>
    <t>AX-95169653</t>
  </si>
  <si>
    <t>AX-95242574</t>
  </si>
  <si>
    <t>AX-94721904</t>
  </si>
  <si>
    <t>AX-94721994</t>
  </si>
  <si>
    <t>AX-94722061</t>
  </si>
  <si>
    <t>AX-94722110</t>
  </si>
  <si>
    <t>AX-94722325</t>
  </si>
  <si>
    <t>AX-94722332</t>
  </si>
  <si>
    <t>AX-94722438</t>
  </si>
  <si>
    <t>AX-94722515</t>
  </si>
  <si>
    <t>AX-94518662</t>
  </si>
  <si>
    <t>AX-94722648</t>
  </si>
  <si>
    <t>AX-94424031</t>
  </si>
  <si>
    <t>AX-94722735</t>
  </si>
  <si>
    <t>AX-94722748</t>
  </si>
  <si>
    <t>AX-94722837</t>
  </si>
  <si>
    <t>AX-94722876</t>
  </si>
  <si>
    <t>AX-94723231</t>
  </si>
  <si>
    <t>AX-94723301</t>
  </si>
  <si>
    <t>AX-94723405</t>
  </si>
  <si>
    <t>AX-94723474</t>
  </si>
  <si>
    <t>AX-94723525</t>
  </si>
  <si>
    <t>AX-94723768</t>
  </si>
  <si>
    <t>AX-94723778</t>
  </si>
  <si>
    <t>AX-94723827</t>
  </si>
  <si>
    <t>AX-94723836</t>
  </si>
  <si>
    <t>AX-94723861</t>
  </si>
  <si>
    <t>AX-94723934</t>
  </si>
  <si>
    <t>AX-94723953</t>
  </si>
  <si>
    <t>AX-94724078</t>
  </si>
  <si>
    <t>AX-94724080</t>
  </si>
  <si>
    <t>AX-94724286</t>
  </si>
  <si>
    <t>AX-94724471</t>
  </si>
  <si>
    <t>AX-94724574</t>
  </si>
  <si>
    <t>AX-94724647</t>
  </si>
  <si>
    <t>AX-94724654</t>
  </si>
  <si>
    <t>AX-94724741</t>
  </si>
  <si>
    <t>AX-94690130</t>
  </si>
  <si>
    <t>AX-94724902</t>
  </si>
  <si>
    <t>AX-94725049</t>
  </si>
  <si>
    <t>AX-94725109</t>
  </si>
  <si>
    <t>AX-94725198</t>
  </si>
  <si>
    <t>AX-94744160</t>
  </si>
  <si>
    <t>AX-94725415</t>
  </si>
  <si>
    <t>AX-94725425</t>
  </si>
  <si>
    <t>AX-94725459</t>
  </si>
  <si>
    <t>AX-94725530</t>
  </si>
  <si>
    <t>AX-94725580</t>
  </si>
  <si>
    <t>AX-94725616</t>
  </si>
  <si>
    <t>AX-94725691</t>
  </si>
  <si>
    <t>AX-94725764</t>
  </si>
  <si>
    <t>AX-94725943</t>
  </si>
  <si>
    <t>AX-94725995</t>
  </si>
  <si>
    <t>AX-94875204</t>
  </si>
  <si>
    <t>AX-94726249</t>
  </si>
  <si>
    <t>AX-94726272</t>
  </si>
  <si>
    <t>AX-94726440</t>
  </si>
  <si>
    <t>AX-94726534</t>
  </si>
  <si>
    <t>AX-94726653</t>
  </si>
  <si>
    <t>AX-94726713</t>
  </si>
  <si>
    <t>AX-94726753</t>
  </si>
  <si>
    <t>AX-94726800</t>
  </si>
  <si>
    <t>AX-94726854</t>
  </si>
  <si>
    <t>AX-94727135</t>
  </si>
  <si>
    <t>AX-94727274</t>
  </si>
  <si>
    <t>AX-94727290</t>
  </si>
  <si>
    <t>AX-94727470</t>
  </si>
  <si>
    <t>AX-94727510</t>
  </si>
  <si>
    <t>AX-94727527</t>
  </si>
  <si>
    <t>AX-94727602</t>
  </si>
  <si>
    <t>AX-94424025</t>
  </si>
  <si>
    <t>AX-94727654</t>
  </si>
  <si>
    <t>AX-94727765</t>
  </si>
  <si>
    <t>AX-94727802</t>
  </si>
  <si>
    <t>AX-94727840</t>
  </si>
  <si>
    <t>AX-94728026</t>
  </si>
  <si>
    <t>AX-94728067</t>
  </si>
  <si>
    <t>AX-94728271</t>
  </si>
  <si>
    <t>AX-95234167</t>
  </si>
  <si>
    <t>AX-94728382</t>
  </si>
  <si>
    <t>AX-94728604</t>
  </si>
  <si>
    <t>AX-94728624</t>
  </si>
  <si>
    <t>AX-94728665</t>
  </si>
  <si>
    <t>AX-94728815</t>
  </si>
  <si>
    <t>AX-94728900</t>
  </si>
  <si>
    <t>AX-94728974</t>
  </si>
  <si>
    <t>AX-94729059</t>
  </si>
  <si>
    <t>AX-94729189</t>
  </si>
  <si>
    <t>AX-94729198</t>
  </si>
  <si>
    <t>AX-94729287</t>
  </si>
  <si>
    <t>AX-94729346</t>
  </si>
  <si>
    <t>AX-94729591</t>
  </si>
  <si>
    <t>AX-94729731</t>
  </si>
  <si>
    <t>AX-94416597</t>
  </si>
  <si>
    <t>AX-94729848</t>
  </si>
  <si>
    <t>AX-94729922</t>
  </si>
  <si>
    <t>AX-94729930</t>
  </si>
  <si>
    <t>AX-94730115</t>
  </si>
  <si>
    <t>AX-94730117</t>
  </si>
  <si>
    <t>AX-94763861</t>
  </si>
  <si>
    <t>AX-94730299</t>
  </si>
  <si>
    <t>AX-94730618</t>
  </si>
  <si>
    <t>AX-94730629</t>
  </si>
  <si>
    <t>AX-94730748</t>
  </si>
  <si>
    <t>AX-94396597</t>
  </si>
  <si>
    <t>AX-94731008</t>
  </si>
  <si>
    <t>AX-94731227</t>
  </si>
  <si>
    <t>AX-94567552</t>
  </si>
  <si>
    <t>AX-94731428</t>
  </si>
  <si>
    <t>AX-94731529</t>
  </si>
  <si>
    <t>AX-94470110</t>
  </si>
  <si>
    <t>AX-94731769</t>
  </si>
  <si>
    <t>AX-94731846</t>
  </si>
  <si>
    <t>AX-94731885</t>
  </si>
  <si>
    <t>AX-94731907</t>
  </si>
  <si>
    <t>AX-94732127</t>
  </si>
  <si>
    <t>AX-95119810</t>
  </si>
  <si>
    <t>AX-94732357</t>
  </si>
  <si>
    <t>AX-94732373</t>
  </si>
  <si>
    <t>AX-94732643</t>
  </si>
  <si>
    <t>AX-94732891</t>
  </si>
  <si>
    <t>AX-94733011</t>
  </si>
  <si>
    <t>AX-94733067</t>
  </si>
  <si>
    <t>AX-94733072</t>
  </si>
  <si>
    <t>AX-94921637</t>
  </si>
  <si>
    <t>AX-94733234</t>
  </si>
  <si>
    <t>AX-94733281</t>
  </si>
  <si>
    <t>AX-94605002</t>
  </si>
  <si>
    <t>AX-94733591</t>
  </si>
  <si>
    <t>AX-94733613</t>
  </si>
  <si>
    <t>AX-94733816</t>
  </si>
  <si>
    <t>AX-94733833</t>
  </si>
  <si>
    <t>AX-94733835</t>
  </si>
  <si>
    <t>AX-94733887</t>
  </si>
  <si>
    <t>AX-94733902</t>
  </si>
  <si>
    <t>AX-94733911</t>
  </si>
  <si>
    <t>AX-94734060</t>
  </si>
  <si>
    <t>AX-94734159</t>
  </si>
  <si>
    <t>AX-94734206</t>
  </si>
  <si>
    <t>AX-94734397</t>
  </si>
  <si>
    <t>AX-94805038</t>
  </si>
  <si>
    <t>AX-94734404</t>
  </si>
  <si>
    <t>AX-94734537</t>
  </si>
  <si>
    <t>AX-94734571</t>
  </si>
  <si>
    <t>AX-94734659</t>
  </si>
  <si>
    <t>AX-94734673</t>
  </si>
  <si>
    <t>AX-94734862</t>
  </si>
  <si>
    <t>AX-94734962</t>
  </si>
  <si>
    <t>AX-94735056</t>
  </si>
  <si>
    <t>AX-94457840</t>
  </si>
  <si>
    <t>AX-94735269</t>
  </si>
  <si>
    <t>AX-94735504</t>
  </si>
  <si>
    <t>AX-94735690</t>
  </si>
  <si>
    <t>AX-94735704</t>
  </si>
  <si>
    <t>AX-94735726</t>
  </si>
  <si>
    <t>AX-94735746</t>
  </si>
  <si>
    <t>AX-94735921</t>
  </si>
  <si>
    <t>AX-94736090</t>
  </si>
  <si>
    <t>AX-94736092</t>
  </si>
  <si>
    <t>AX-94736171</t>
  </si>
  <si>
    <t>AX-94736177</t>
  </si>
  <si>
    <t>AX-94736244</t>
  </si>
  <si>
    <t>AX-94736474</t>
  </si>
  <si>
    <t>AX-95161095</t>
  </si>
  <si>
    <t>AX-94736642</t>
  </si>
  <si>
    <t>AX-94736688</t>
  </si>
  <si>
    <t>AX-94437464</t>
  </si>
  <si>
    <t>AX-94736774</t>
  </si>
  <si>
    <t>AX-94736936</t>
  </si>
  <si>
    <t>AX-94736965</t>
  </si>
  <si>
    <t>AX-94736980</t>
  </si>
  <si>
    <t>AX-94737011</t>
  </si>
  <si>
    <t>AX-94737087</t>
  </si>
  <si>
    <t>AX-94737130</t>
  </si>
  <si>
    <t>AX-94737155</t>
  </si>
  <si>
    <t>AX-94737166</t>
  </si>
  <si>
    <t>AX-94737328</t>
  </si>
  <si>
    <t>AX-94737395</t>
  </si>
  <si>
    <t>AX-94737415</t>
  </si>
  <si>
    <t>AX-94737424</t>
  </si>
  <si>
    <t>AX-95017729</t>
  </si>
  <si>
    <t>AX-94737564</t>
  </si>
  <si>
    <t>AX-94737617</t>
  </si>
  <si>
    <t>AX-94737631</t>
  </si>
  <si>
    <t>AX-94737647</t>
  </si>
  <si>
    <t>AX-94737712</t>
  </si>
  <si>
    <t>AX-94737799</t>
  </si>
  <si>
    <t>AX-94737812</t>
  </si>
  <si>
    <t>AX-94737921</t>
  </si>
  <si>
    <t>AX-94737971</t>
  </si>
  <si>
    <t>AX-94683386</t>
  </si>
  <si>
    <t>AX-94738144</t>
  </si>
  <si>
    <t>AX-94738192</t>
  </si>
  <si>
    <t>AX-94738209</t>
  </si>
  <si>
    <t>AX-94738262</t>
  </si>
  <si>
    <t>AX-94738294</t>
  </si>
  <si>
    <t>AX-94738314</t>
  </si>
  <si>
    <t>AX-94738390</t>
  </si>
  <si>
    <t>AX-94738422</t>
  </si>
  <si>
    <t>AX-94738449</t>
  </si>
  <si>
    <t>AX-94479885</t>
  </si>
  <si>
    <t>AX-94738897</t>
  </si>
  <si>
    <t>AX-94739024</t>
  </si>
  <si>
    <t>AX-95189780</t>
  </si>
  <si>
    <t>AX-94739300</t>
  </si>
  <si>
    <t>AX-94739433</t>
  </si>
  <si>
    <t>AX-94739435</t>
  </si>
  <si>
    <t>AX-94739487</t>
  </si>
  <si>
    <t>AX-94739583</t>
  </si>
  <si>
    <t>AX-94739678</t>
  </si>
  <si>
    <t>AX-94739692</t>
  </si>
  <si>
    <t>AX-94739740</t>
  </si>
  <si>
    <t>AX-94739929</t>
  </si>
  <si>
    <t>AX-94740034</t>
  </si>
  <si>
    <t>AX-94740361</t>
  </si>
  <si>
    <t>AX-94740570</t>
  </si>
  <si>
    <t>AX-94740571</t>
  </si>
  <si>
    <t>AX-94740723</t>
  </si>
  <si>
    <t>AX-94750485</t>
  </si>
  <si>
    <t>AX-94426555</t>
  </si>
  <si>
    <t>AX-94741146</t>
  </si>
  <si>
    <t>AX-94741441</t>
  </si>
  <si>
    <t>AX-94741529</t>
  </si>
  <si>
    <t>AX-94402006</t>
  </si>
  <si>
    <t>AX-94741870</t>
  </si>
  <si>
    <t>AX-94688593</t>
  </si>
  <si>
    <t>AX-94741935</t>
  </si>
  <si>
    <t>AX-95188937</t>
  </si>
  <si>
    <t>AX-94742021</t>
  </si>
  <si>
    <t>AX-94742121</t>
  </si>
  <si>
    <t>AX-94742323</t>
  </si>
  <si>
    <t>AX-94742327</t>
  </si>
  <si>
    <t>AX-94742397</t>
  </si>
  <si>
    <t>AX-94742429</t>
  </si>
  <si>
    <t>AX-94475159</t>
  </si>
  <si>
    <t>AX-94553654</t>
  </si>
  <si>
    <t>AX-94742508</t>
  </si>
  <si>
    <t>AX-94742567</t>
  </si>
  <si>
    <t>AX-94742698</t>
  </si>
  <si>
    <t>AX-94742877</t>
  </si>
  <si>
    <t>AX-94400920</t>
  </si>
  <si>
    <t>AX-94743231</t>
  </si>
  <si>
    <t>AX-94743457</t>
  </si>
  <si>
    <t>AX-94743495</t>
  </si>
  <si>
    <t>AX-94743613</t>
  </si>
  <si>
    <t>AX-94743813</t>
  </si>
  <si>
    <t>AX-95211139</t>
  </si>
  <si>
    <t>AX-94744241</t>
  </si>
  <si>
    <t>AX-94744507</t>
  </si>
  <si>
    <t>AX-94531101</t>
  </si>
  <si>
    <t>AX-94744526</t>
  </si>
  <si>
    <t>AX-94744600</t>
  </si>
  <si>
    <t>AX-94744650</t>
  </si>
  <si>
    <t>AX-94744655</t>
  </si>
  <si>
    <t>AX-94744821</t>
  </si>
  <si>
    <t>AX-94744873</t>
  </si>
  <si>
    <t>AX-94744906</t>
  </si>
  <si>
    <t>AX-94745002</t>
  </si>
  <si>
    <t>AX-94745092</t>
  </si>
  <si>
    <t>AX-94745095</t>
  </si>
  <si>
    <t>AX-94745227</t>
  </si>
  <si>
    <t>AX-94745415</t>
  </si>
  <si>
    <t>AX-94745442</t>
  </si>
  <si>
    <t>AX-94550688</t>
  </si>
  <si>
    <t>AX-94745543</t>
  </si>
  <si>
    <t>AX-94745699</t>
  </si>
  <si>
    <t>AX-94745714</t>
  </si>
  <si>
    <t>AX-94745860</t>
  </si>
  <si>
    <t>AX-94746159</t>
  </si>
  <si>
    <t>AX-94746210</t>
  </si>
  <si>
    <t>AX-94746402</t>
  </si>
  <si>
    <t>AX-94746513</t>
  </si>
  <si>
    <t>AX-94746702</t>
  </si>
  <si>
    <t>AX-94557776</t>
  </si>
  <si>
    <t>AX-94746825</t>
  </si>
  <si>
    <t>AX-94746834</t>
  </si>
  <si>
    <t>AX-94746929</t>
  </si>
  <si>
    <t>AX-94746957</t>
  </si>
  <si>
    <t>AX-94747151</t>
  </si>
  <si>
    <t>AX-94747222</t>
  </si>
  <si>
    <t>AX-94747224</t>
  </si>
  <si>
    <t>AX-94747265</t>
  </si>
  <si>
    <t>AX-94747628</t>
  </si>
  <si>
    <t>AX-94747858</t>
  </si>
  <si>
    <t>AX-94747962</t>
  </si>
  <si>
    <t>AX-94748285</t>
  </si>
  <si>
    <t>AX-94748289</t>
  </si>
  <si>
    <t>AX-94748596</t>
  </si>
  <si>
    <t>AX-94748775</t>
  </si>
  <si>
    <t>AX-94749063</t>
  </si>
  <si>
    <t>AX-94749345</t>
  </si>
  <si>
    <t>AX-94496657</t>
  </si>
  <si>
    <t>AX-94749649</t>
  </si>
  <si>
    <t>AX-94475237</t>
  </si>
  <si>
    <t>AX-94749781</t>
  </si>
  <si>
    <t>AX-94749804</t>
  </si>
  <si>
    <t>AX-94750126</t>
  </si>
  <si>
    <t>AX-95006932</t>
  </si>
  <si>
    <t>AX-94750259</t>
  </si>
  <si>
    <t>AX-94410656</t>
  </si>
  <si>
    <t>AX-94750339</t>
  </si>
  <si>
    <t>AX-95219881</t>
  </si>
  <si>
    <t>AX-94750774</t>
  </si>
  <si>
    <t>AX-94750815</t>
  </si>
  <si>
    <t>AX-94751005</t>
  </si>
  <si>
    <t>AX-94644220</t>
  </si>
  <si>
    <t>AX-94751395</t>
  </si>
  <si>
    <t>AX-94751398</t>
  </si>
  <si>
    <t>AX-94751512</t>
  </si>
  <si>
    <t>AX-94751676</t>
  </si>
  <si>
    <t>AX-94752113</t>
  </si>
  <si>
    <t>AX-94891324</t>
  </si>
  <si>
    <t>AX-94752244</t>
  </si>
  <si>
    <t>AX-94752339</t>
  </si>
  <si>
    <t>AX-94752491</t>
  </si>
  <si>
    <t>AX-94752492</t>
  </si>
  <si>
    <t>AX-94752561</t>
  </si>
  <si>
    <t>AX-94826546</t>
  </si>
  <si>
    <t>AX-94752693</t>
  </si>
  <si>
    <t>AX-94752926</t>
  </si>
  <si>
    <t>AX-94753310</t>
  </si>
  <si>
    <t>AX-94753347</t>
  </si>
  <si>
    <t>AX-94753430</t>
  </si>
  <si>
    <t>AX-94753528</t>
  </si>
  <si>
    <t>AX-94753558</t>
  </si>
  <si>
    <t>AX-94753633</t>
  </si>
  <si>
    <t>AX-94753708</t>
  </si>
  <si>
    <t>AX-94753836</t>
  </si>
  <si>
    <t>AX-94753860</t>
  </si>
  <si>
    <t>AX-94754305</t>
  </si>
  <si>
    <t>AX-94754314</t>
  </si>
  <si>
    <t>AX-94589414</t>
  </si>
  <si>
    <t>AX-94754518</t>
  </si>
  <si>
    <t>AX-94754539</t>
  </si>
  <si>
    <t>AX-95072396</t>
  </si>
  <si>
    <t>AX-94754683</t>
  </si>
  <si>
    <t>AX-94754853</t>
  </si>
  <si>
    <t>AX-95117193</t>
  </si>
  <si>
    <t>AX-94755173</t>
  </si>
  <si>
    <t>AX-94755438</t>
  </si>
  <si>
    <t>AX-94755525</t>
  </si>
  <si>
    <t>AX-94755836</t>
  </si>
  <si>
    <t>AX-94756028</t>
  </si>
  <si>
    <t>AX-94756062</t>
  </si>
  <si>
    <t>AX-94756068</t>
  </si>
  <si>
    <t>AX-94756073</t>
  </si>
  <si>
    <t>AX-94756164</t>
  </si>
  <si>
    <t>AX-94756234</t>
  </si>
  <si>
    <t>AX-94756264</t>
  </si>
  <si>
    <t>AX-94756292</t>
  </si>
  <si>
    <t>AX-94756372</t>
  </si>
  <si>
    <t>AX-94756527</t>
  </si>
  <si>
    <t>AX-94756849</t>
  </si>
  <si>
    <t>AX-94757009</t>
  </si>
  <si>
    <t>AX-94757075</t>
  </si>
  <si>
    <t>AX-94757113</t>
  </si>
  <si>
    <t>AX-94757122</t>
  </si>
  <si>
    <t>AX-94757158</t>
  </si>
  <si>
    <t>AX-95124048</t>
  </si>
  <si>
    <t>AX-94757208</t>
  </si>
  <si>
    <t>AX-94757478</t>
  </si>
  <si>
    <t>AX-94757574</t>
  </si>
  <si>
    <t>AX-94757679</t>
  </si>
  <si>
    <t>AX-94757725</t>
  </si>
  <si>
    <t>AX-94451004</t>
  </si>
  <si>
    <t>AX-94757875</t>
  </si>
  <si>
    <t>AX-94758036</t>
  </si>
  <si>
    <t>AX-94758301</t>
  </si>
  <si>
    <t>AX-94758302</t>
  </si>
  <si>
    <t>AX-94758477</t>
  </si>
  <si>
    <t>AX-94758722</t>
  </si>
  <si>
    <t>AX-94758742</t>
  </si>
  <si>
    <t>AX-94759003</t>
  </si>
  <si>
    <t>AX-94759061</t>
  </si>
  <si>
    <t>AX-94759102</t>
  </si>
  <si>
    <t>AX-94759235</t>
  </si>
  <si>
    <t>AX-94759517</t>
  </si>
  <si>
    <t>AX-94759570</t>
  </si>
  <si>
    <t>AX-94759726</t>
  </si>
  <si>
    <t>AX-94760077</t>
  </si>
  <si>
    <t>AX-94760290</t>
  </si>
  <si>
    <t>AX-94760360</t>
  </si>
  <si>
    <t>AX-94760371</t>
  </si>
  <si>
    <t>AX-95094052</t>
  </si>
  <si>
    <t>AX-94867950</t>
  </si>
  <si>
    <t>AX-94726207</t>
  </si>
  <si>
    <t>AX-94760588</t>
  </si>
  <si>
    <t>AX-94760904</t>
  </si>
  <si>
    <t>AX-94760909</t>
  </si>
  <si>
    <t>AX-94761052</t>
  </si>
  <si>
    <t>AX-94761119</t>
  </si>
  <si>
    <t>AX-94761209</t>
  </si>
  <si>
    <t>AX-94761216</t>
  </si>
  <si>
    <t>AX-94761251</t>
  </si>
  <si>
    <t>AX-94389455</t>
  </si>
  <si>
    <t>AX-94761296</t>
  </si>
  <si>
    <t>AX-94761577</t>
  </si>
  <si>
    <t>AX-94761699</t>
  </si>
  <si>
    <t>AX-94761767</t>
  </si>
  <si>
    <t>AX-94761957</t>
  </si>
  <si>
    <t>AX-94762038</t>
  </si>
  <si>
    <t>AX-94762065</t>
  </si>
  <si>
    <t>AX-94762093</t>
  </si>
  <si>
    <t>AX-94649188</t>
  </si>
  <si>
    <t>AX-94762936</t>
  </si>
  <si>
    <t>AX-94763661</t>
  </si>
  <si>
    <t>AX-94763662</t>
  </si>
  <si>
    <t>AX-94763687</t>
  </si>
  <si>
    <t>AX-94763692</t>
  </si>
  <si>
    <t>AX-94763800</t>
  </si>
  <si>
    <t>AX-94452443</t>
  </si>
  <si>
    <t>AX-94763902</t>
  </si>
  <si>
    <t>AX-94764015</t>
  </si>
  <si>
    <t>AX-94764034</t>
  </si>
  <si>
    <t>AX-94764073</t>
  </si>
  <si>
    <t>AX-94764120</t>
  </si>
  <si>
    <t>AX-94764152</t>
  </si>
  <si>
    <t>AX-94838044</t>
  </si>
  <si>
    <t>AX-94764309</t>
  </si>
  <si>
    <t>AX-94764416</t>
  </si>
  <si>
    <t>AX-94764537</t>
  </si>
  <si>
    <t>AX-94764891</t>
  </si>
  <si>
    <t>AX-94765041</t>
  </si>
  <si>
    <t>AX-94765266</t>
  </si>
  <si>
    <t>AX-94765377</t>
  </si>
  <si>
    <t>AX-94765411</t>
  </si>
  <si>
    <t>AX-94765463</t>
  </si>
  <si>
    <t>AX-94765507</t>
  </si>
  <si>
    <t>AX-94765575</t>
  </si>
  <si>
    <t>AX-95201147</t>
  </si>
  <si>
    <t>AX-94765688</t>
  </si>
  <si>
    <t>AX-94765719</t>
  </si>
  <si>
    <t>AX-94765773</t>
  </si>
  <si>
    <t>AX-94765960</t>
  </si>
  <si>
    <t>AX-94766113</t>
  </si>
  <si>
    <t>AX-94766154</t>
  </si>
  <si>
    <t>AX-94766411</t>
  </si>
  <si>
    <t>AX-94766528</t>
  </si>
  <si>
    <t>AX-94766720</t>
  </si>
  <si>
    <t>AX-94766814</t>
  </si>
  <si>
    <t>AX-94767046</t>
  </si>
  <si>
    <t>AX-94767243</t>
  </si>
  <si>
    <t>AX-94767467</t>
  </si>
  <si>
    <t>AX-94767534</t>
  </si>
  <si>
    <t>AX-94767579</t>
  </si>
  <si>
    <t>AX-94443076</t>
  </si>
  <si>
    <t>AX-94767902</t>
  </si>
  <si>
    <t>AX-94767941</t>
  </si>
  <si>
    <t>AX-94768001</t>
  </si>
  <si>
    <t>AX-94768074</t>
  </si>
  <si>
    <t>AX-94768083</t>
  </si>
  <si>
    <t>AX-94768106</t>
  </si>
  <si>
    <t>AX-94768203</t>
  </si>
  <si>
    <t>AX-94768467</t>
  </si>
  <si>
    <t>AX-94768537</t>
  </si>
  <si>
    <t>AX-94769037</t>
  </si>
  <si>
    <t>AX-94769054</t>
  </si>
  <si>
    <t>AX-94793232</t>
  </si>
  <si>
    <t>AX-94769439</t>
  </si>
  <si>
    <t>AX-94769493</t>
  </si>
  <si>
    <t>AX-94769500</t>
  </si>
  <si>
    <t>AX-94769600</t>
  </si>
  <si>
    <t>AX-94769660</t>
  </si>
  <si>
    <t>AX-94769850</t>
  </si>
  <si>
    <t>AX-94769959</t>
  </si>
  <si>
    <t>AX-94769960</t>
  </si>
  <si>
    <t>AX-94769968</t>
  </si>
  <si>
    <t>AX-94769983</t>
  </si>
  <si>
    <t>AX-94770158</t>
  </si>
  <si>
    <t>AX-94770347</t>
  </si>
  <si>
    <t>AX-94770362</t>
  </si>
  <si>
    <t>AX-94770376</t>
  </si>
  <si>
    <t>AX-94770412</t>
  </si>
  <si>
    <t>AX-94770468</t>
  </si>
  <si>
    <t>AX-94770504</t>
  </si>
  <si>
    <t>AX-94770569</t>
  </si>
  <si>
    <t>AX-94770609</t>
  </si>
  <si>
    <t>AX-94770627</t>
  </si>
  <si>
    <t>AX-94770732</t>
  </si>
  <si>
    <t>AX-94506185</t>
  </si>
  <si>
    <t>AX-95254065</t>
  </si>
  <si>
    <t>AX-94771002</t>
  </si>
  <si>
    <t>AX-94771017</t>
  </si>
  <si>
    <t>AX-94771153</t>
  </si>
  <si>
    <t>AX-94771300</t>
  </si>
  <si>
    <t>AX-94771307</t>
  </si>
  <si>
    <t>AX-94771345</t>
  </si>
  <si>
    <t>AX-94771499</t>
  </si>
  <si>
    <t>AX-94771670</t>
  </si>
  <si>
    <t>AX-94771693</t>
  </si>
  <si>
    <t>AX-94733114</t>
  </si>
  <si>
    <t>AX-94906285</t>
  </si>
  <si>
    <t>AX-94771965</t>
  </si>
  <si>
    <t>AX-94772101</t>
  </si>
  <si>
    <t>AX-94772289</t>
  </si>
  <si>
    <t>AX-94772403</t>
  </si>
  <si>
    <t>AX-94772449</t>
  </si>
  <si>
    <t>AX-94772489</t>
  </si>
  <si>
    <t>AX-94772492</t>
  </si>
  <si>
    <t>AX-94772500</t>
  </si>
  <si>
    <t>AX-94772574</t>
  </si>
  <si>
    <t>AX-94772629</t>
  </si>
  <si>
    <t>AX-94772652</t>
  </si>
  <si>
    <t>AX-94772717</t>
  </si>
  <si>
    <t>AX-94772785</t>
  </si>
  <si>
    <t>AX-94730297</t>
  </si>
  <si>
    <t>AX-94773224</t>
  </si>
  <si>
    <t>AX-94773234</t>
  </si>
  <si>
    <t>AX-94773313</t>
  </si>
  <si>
    <t>AX-94773384</t>
  </si>
  <si>
    <t>AX-94773408</t>
  </si>
  <si>
    <t>AX-94773482</t>
  </si>
  <si>
    <t>AX-94773580</t>
  </si>
  <si>
    <t>AX-94773667</t>
  </si>
  <si>
    <t>AX-94773707</t>
  </si>
  <si>
    <t>AX-94773766</t>
  </si>
  <si>
    <t>AX-94773785</t>
  </si>
  <si>
    <t>AX-94773786</t>
  </si>
  <si>
    <t>AX-94773904</t>
  </si>
  <si>
    <t>AX-94774041</t>
  </si>
  <si>
    <t>AX-94774177</t>
  </si>
  <si>
    <t>AX-94774196</t>
  </si>
  <si>
    <t>AX-94393528</t>
  </si>
  <si>
    <t>AX-94774467</t>
  </si>
  <si>
    <t>AX-94774599</t>
  </si>
  <si>
    <t>AX-94774624</t>
  </si>
  <si>
    <t>AX-94774699</t>
  </si>
  <si>
    <t>AX-94774705</t>
  </si>
  <si>
    <t>AX-94792830</t>
  </si>
  <si>
    <t>AX-94774789</t>
  </si>
  <si>
    <t>AX-94774822</t>
  </si>
  <si>
    <t>AX-94774958</t>
  </si>
  <si>
    <t>AX-94775023</t>
  </si>
  <si>
    <t>AX-94775262</t>
  </si>
  <si>
    <t>AX-94775286</t>
  </si>
  <si>
    <t>AX-94775321</t>
  </si>
  <si>
    <t>AX-94775392</t>
  </si>
  <si>
    <t>AX-95194155</t>
  </si>
  <si>
    <t>AX-94775578</t>
  </si>
  <si>
    <t>AX-94775610</t>
  </si>
  <si>
    <t>AX-94775611</t>
  </si>
  <si>
    <t>AX-94775747</t>
  </si>
  <si>
    <t>AX-94775796</t>
  </si>
  <si>
    <t>AX-94775808</t>
  </si>
  <si>
    <t>AX-94859948</t>
  </si>
  <si>
    <t>AX-94775879</t>
  </si>
  <si>
    <t>AX-94775993</t>
  </si>
  <si>
    <t>AX-94776246</t>
  </si>
  <si>
    <t>AX-94776376</t>
  </si>
  <si>
    <t>AX-94776677</t>
  </si>
  <si>
    <t>AX-94776700</t>
  </si>
  <si>
    <t>AX-95248501</t>
  </si>
  <si>
    <t>AX-94776807</t>
  </si>
  <si>
    <t>AX-94776827</t>
  </si>
  <si>
    <t>AX-94777053</t>
  </si>
  <si>
    <t>AX-94777225</t>
  </si>
  <si>
    <t>AX-94777230</t>
  </si>
  <si>
    <t>AX-94777280</t>
  </si>
  <si>
    <t>AX-94777451</t>
  </si>
  <si>
    <t>AX-95201760</t>
  </si>
  <si>
    <t>AX-94777654</t>
  </si>
  <si>
    <t>AX-94777981</t>
  </si>
  <si>
    <t>AX-94778143</t>
  </si>
  <si>
    <t>AX-94778193</t>
  </si>
  <si>
    <t>AX-94632750</t>
  </si>
  <si>
    <t>AX-94778315</t>
  </si>
  <si>
    <t>AX-94778362</t>
  </si>
  <si>
    <t>AX-94778397</t>
  </si>
  <si>
    <t>AX-94778437</t>
  </si>
  <si>
    <t>AX-94778444</t>
  </si>
  <si>
    <t>AX-94778455</t>
  </si>
  <si>
    <t>AX-94778471</t>
  </si>
  <si>
    <t>AX-94778526</t>
  </si>
  <si>
    <t>AX-94488857</t>
  </si>
  <si>
    <t>AX-94778966</t>
  </si>
  <si>
    <t>AX-94779066</t>
  </si>
  <si>
    <t>AX-94779070</t>
  </si>
  <si>
    <t>AX-94779282</t>
  </si>
  <si>
    <t>AX-94779356</t>
  </si>
  <si>
    <t>AX-94779447</t>
  </si>
  <si>
    <t>AX-94779453</t>
  </si>
  <si>
    <t>AX-94779538</t>
  </si>
  <si>
    <t>AX-94779677</t>
  </si>
  <si>
    <t>AX-94779961</t>
  </si>
  <si>
    <t>AX-94780045</t>
  </si>
  <si>
    <t>AX-94555475</t>
  </si>
  <si>
    <t>AX-95186697</t>
  </si>
  <si>
    <t>AX-94780924</t>
  </si>
  <si>
    <t>AX-94781012</t>
  </si>
  <si>
    <t>AX-94781466</t>
  </si>
  <si>
    <t>AX-94781550</t>
  </si>
  <si>
    <t>AX-94781623</t>
  </si>
  <si>
    <t>AX-94781649</t>
  </si>
  <si>
    <t>AX-94781737</t>
  </si>
  <si>
    <t>AX-95010988</t>
  </si>
  <si>
    <t>AX-94781750</t>
  </si>
  <si>
    <t>AX-94781832</t>
  </si>
  <si>
    <t>AX-94781869</t>
  </si>
  <si>
    <t>AX-94781925</t>
  </si>
  <si>
    <t>AX-94782248</t>
  </si>
  <si>
    <t>AX-94782531</t>
  </si>
  <si>
    <t>AX-94782556</t>
  </si>
  <si>
    <t>AX-94782648</t>
  </si>
  <si>
    <t>AX-94782983</t>
  </si>
  <si>
    <t>AX-94783001</t>
  </si>
  <si>
    <t>AX-95234739</t>
  </si>
  <si>
    <t>AX-94783217</t>
  </si>
  <si>
    <t>AX-94783262</t>
  </si>
  <si>
    <t>AX-94783290</t>
  </si>
  <si>
    <t>AX-94783388</t>
  </si>
  <si>
    <t>AX-94783572</t>
  </si>
  <si>
    <t>AX-94783626</t>
  </si>
  <si>
    <t>AX-94783697</t>
  </si>
  <si>
    <t>AX-94783761</t>
  </si>
  <si>
    <t>AX-94783851</t>
  </si>
  <si>
    <t>AX-94783896</t>
  </si>
  <si>
    <t>AX-94783957</t>
  </si>
  <si>
    <t>AX-94784324</t>
  </si>
  <si>
    <t>AX-94480689</t>
  </si>
  <si>
    <t>AX-94784692</t>
  </si>
  <si>
    <t>AX-94784699</t>
  </si>
  <si>
    <t>AX-94784969</t>
  </si>
  <si>
    <t>AX-95243312</t>
  </si>
  <si>
    <t>AX-94785197</t>
  </si>
  <si>
    <t>AX-94785328</t>
  </si>
  <si>
    <t>AX-94785349</t>
  </si>
  <si>
    <t>AX-94785484</t>
  </si>
  <si>
    <t>AX-94785494</t>
  </si>
  <si>
    <t>AX-94785696</t>
  </si>
  <si>
    <t>AX-94785714</t>
  </si>
  <si>
    <t>AX-94785748</t>
  </si>
  <si>
    <t>AX-94441495</t>
  </si>
  <si>
    <t>AX-94785802</t>
  </si>
  <si>
    <t>AX-94785822</t>
  </si>
  <si>
    <t>AX-94785956</t>
  </si>
  <si>
    <t>AX-94786031</t>
  </si>
  <si>
    <t>AX-95239497</t>
  </si>
  <si>
    <t>AX-94786187</t>
  </si>
  <si>
    <t>AX-94786332</t>
  </si>
  <si>
    <t>AX-94786460</t>
  </si>
  <si>
    <t>AX-94786575</t>
  </si>
  <si>
    <t>AX-94786708</t>
  </si>
  <si>
    <t>AX-95204989</t>
  </si>
  <si>
    <t>AX-94786978</t>
  </si>
  <si>
    <t>AX-94787647</t>
  </si>
  <si>
    <t>AX-94787649</t>
  </si>
  <si>
    <t>AX-94787670</t>
  </si>
  <si>
    <t>AX-94787743</t>
  </si>
  <si>
    <t>AX-95015473</t>
  </si>
  <si>
    <t>AX-94788000</t>
  </si>
  <si>
    <t>AX-95086859</t>
  </si>
  <si>
    <t>AX-94788229</t>
  </si>
  <si>
    <t>AX-94788308</t>
  </si>
  <si>
    <t>AX-94788427</t>
  </si>
  <si>
    <t>AX-94788458</t>
  </si>
  <si>
    <t>AX-94788541</t>
  </si>
  <si>
    <t>AX-94788766</t>
  </si>
  <si>
    <t>AX-94788868</t>
  </si>
  <si>
    <t>AX-94788925</t>
  </si>
  <si>
    <t>AX-94789164</t>
  </si>
  <si>
    <t>AX-94789184</t>
  </si>
  <si>
    <t>AX-94789256</t>
  </si>
  <si>
    <t>AX-94789404</t>
  </si>
  <si>
    <t>AX-94789435</t>
  </si>
  <si>
    <t>AX-94439212</t>
  </si>
  <si>
    <t>AX-94789896</t>
  </si>
  <si>
    <t>AX-94789985</t>
  </si>
  <si>
    <t>AX-94790051</t>
  </si>
  <si>
    <t>AX-94790105</t>
  </si>
  <si>
    <t>AX-94790190</t>
  </si>
  <si>
    <t>AX-94790220</t>
  </si>
  <si>
    <t>AX-94790270</t>
  </si>
  <si>
    <t>AX-94436277</t>
  </si>
  <si>
    <t>AX-94790773</t>
  </si>
  <si>
    <t>AX-94790994</t>
  </si>
  <si>
    <t>AX-94791055</t>
  </si>
  <si>
    <t>AX-94791155</t>
  </si>
  <si>
    <t>AX-94791157</t>
  </si>
  <si>
    <t>AX-94791212</t>
  </si>
  <si>
    <t>AX-94791431</t>
  </si>
  <si>
    <t>AX-95159799</t>
  </si>
  <si>
    <t>AX-94791594</t>
  </si>
  <si>
    <t>AX-94791648</t>
  </si>
  <si>
    <t>AX-94791668</t>
  </si>
  <si>
    <t>AX-94918756</t>
  </si>
  <si>
    <t>AX-94791819</t>
  </si>
  <si>
    <t>AX-94791953</t>
  </si>
  <si>
    <t>AX-94681274</t>
  </si>
  <si>
    <t>AX-94792213</t>
  </si>
  <si>
    <t>AX-94530673</t>
  </si>
  <si>
    <t>AX-94792279</t>
  </si>
  <si>
    <t>AX-94792462</t>
  </si>
  <si>
    <t>AX-94792482</t>
  </si>
  <si>
    <t>AX-95173563</t>
  </si>
  <si>
    <t>AX-94792839</t>
  </si>
  <si>
    <t>AX-94792933</t>
  </si>
  <si>
    <t>AX-94792974</t>
  </si>
  <si>
    <t>AX-94793054</t>
  </si>
  <si>
    <t>AX-94793068</t>
  </si>
  <si>
    <t>AX-94793174</t>
  </si>
  <si>
    <t>AX-94408450</t>
  </si>
  <si>
    <t>AX-94793259</t>
  </si>
  <si>
    <t>AX-94793289</t>
  </si>
  <si>
    <t>AX-94793447</t>
  </si>
  <si>
    <t>AX-94793478</t>
  </si>
  <si>
    <t>AX-94793534</t>
  </si>
  <si>
    <t>AX-94793674</t>
  </si>
  <si>
    <t>AX-94793700</t>
  </si>
  <si>
    <t>AX-94793782</t>
  </si>
  <si>
    <t>AX-94793969</t>
  </si>
  <si>
    <t>AX-94794039</t>
  </si>
  <si>
    <t>AX-94794106</t>
  </si>
  <si>
    <t>AX-94794160</t>
  </si>
  <si>
    <t>AX-94794189</t>
  </si>
  <si>
    <t>AX-94794238</t>
  </si>
  <si>
    <t>AX-94794373</t>
  </si>
  <si>
    <t>AX-94794415</t>
  </si>
  <si>
    <t>AX-94794576</t>
  </si>
  <si>
    <t>AX-94417359</t>
  </si>
  <si>
    <t>AX-94794721</t>
  </si>
  <si>
    <t>AX-94794835</t>
  </si>
  <si>
    <t>AX-94794886</t>
  </si>
  <si>
    <t>AX-94795047</t>
  </si>
  <si>
    <t>AX-94795356</t>
  </si>
  <si>
    <t>AX-94795406</t>
  </si>
  <si>
    <t>AX-94795470</t>
  </si>
  <si>
    <t>AX-94795575</t>
  </si>
  <si>
    <t>AX-94795774</t>
  </si>
  <si>
    <t>AX-94795823</t>
  </si>
  <si>
    <t>AX-94795824</t>
  </si>
  <si>
    <t>AX-94856861</t>
  </si>
  <si>
    <t>AX-94795980</t>
  </si>
  <si>
    <t>AX-94613078</t>
  </si>
  <si>
    <t>AX-94796017</t>
  </si>
  <si>
    <t>AX-94796047</t>
  </si>
  <si>
    <t>AX-94796049</t>
  </si>
  <si>
    <t>AX-94796192</t>
  </si>
  <si>
    <t>AX-94796202</t>
  </si>
  <si>
    <t>AX-94796211</t>
  </si>
  <si>
    <t>AX-94796364</t>
  </si>
  <si>
    <t>AX-94796398</t>
  </si>
  <si>
    <t>AX-94796425</t>
  </si>
  <si>
    <t>AX-94796453</t>
  </si>
  <si>
    <t>AX-94796479</t>
  </si>
  <si>
    <t>AX-94796606</t>
  </si>
  <si>
    <t>AX-94796808</t>
  </si>
  <si>
    <t>AX-94796842</t>
  </si>
  <si>
    <t>AX-94796921</t>
  </si>
  <si>
    <t>AX-94796970</t>
  </si>
  <si>
    <t>AX-94797163</t>
  </si>
  <si>
    <t>AX-94797231</t>
  </si>
  <si>
    <t>AX-94797489</t>
  </si>
  <si>
    <t>AX-94797710</t>
  </si>
  <si>
    <t>AX-94797910</t>
  </si>
  <si>
    <t>AX-94797912</t>
  </si>
  <si>
    <t>AX-94797959</t>
  </si>
  <si>
    <t>AX-94797981</t>
  </si>
  <si>
    <t>AX-94798019</t>
  </si>
  <si>
    <t>AX-94798108</t>
  </si>
  <si>
    <t>AX-94798109</t>
  </si>
  <si>
    <t>AX-94798381</t>
  </si>
  <si>
    <t>AX-94798582</t>
  </si>
  <si>
    <t>AX-94798699</t>
  </si>
  <si>
    <t>AX-94798864</t>
  </si>
  <si>
    <t>AX-94798948</t>
  </si>
  <si>
    <t>AX-94798980</t>
  </si>
  <si>
    <t>AX-94799055</t>
  </si>
  <si>
    <t>AX-94799109</t>
  </si>
  <si>
    <t>AX-94799348</t>
  </si>
  <si>
    <t>AX-94799398</t>
  </si>
  <si>
    <t>AX-94799496</t>
  </si>
  <si>
    <t>AX-94895806</t>
  </si>
  <si>
    <t>AX-94799523</t>
  </si>
  <si>
    <t>AX-94799592</t>
  </si>
  <si>
    <t>AX-94799632</t>
  </si>
  <si>
    <t>AX-94799912</t>
  </si>
  <si>
    <t>AX-94799978</t>
  </si>
  <si>
    <t>AX-94799992</t>
  </si>
  <si>
    <t>AX-94800131</t>
  </si>
  <si>
    <t>AX-94800178</t>
  </si>
  <si>
    <t>AX-94800332</t>
  </si>
  <si>
    <t>AX-94800373</t>
  </si>
  <si>
    <t>AX-94800507</t>
  </si>
  <si>
    <t>AX-94699603</t>
  </si>
  <si>
    <t>AX-94800676</t>
  </si>
  <si>
    <t>AX-94800708</t>
  </si>
  <si>
    <t>AX-94800893</t>
  </si>
  <si>
    <t>AX-94801023</t>
  </si>
  <si>
    <t>AX-94801377</t>
  </si>
  <si>
    <t>AX-94801428</t>
  </si>
  <si>
    <t>AX-94801450</t>
  </si>
  <si>
    <t>AX-94801466</t>
  </si>
  <si>
    <t>AX-95211909</t>
  </si>
  <si>
    <t>AX-94801505</t>
  </si>
  <si>
    <t>AX-94801752</t>
  </si>
  <si>
    <t>AX-94801885</t>
  </si>
  <si>
    <t>AX-94801911</t>
  </si>
  <si>
    <t>AX-94802487</t>
  </si>
  <si>
    <t>AX-94444443</t>
  </si>
  <si>
    <t>AX-94802647</t>
  </si>
  <si>
    <t>AX-94802770</t>
  </si>
  <si>
    <t>AX-94802827</t>
  </si>
  <si>
    <t>AX-94802893</t>
  </si>
  <si>
    <t>AX-94803018</t>
  </si>
  <si>
    <t>AX-94803195</t>
  </si>
  <si>
    <t>AX-94803239</t>
  </si>
  <si>
    <t>AX-94803344</t>
  </si>
  <si>
    <t>AX-94803542</t>
  </si>
  <si>
    <t>AX-94803950</t>
  </si>
  <si>
    <t>AX-94803959</t>
  </si>
  <si>
    <t>AX-94804192</t>
  </si>
  <si>
    <t>AX-94804204</t>
  </si>
  <si>
    <t>AX-94804225</t>
  </si>
  <si>
    <t>AX-94804372</t>
  </si>
  <si>
    <t>AX-94804391</t>
  </si>
  <si>
    <t>AX-94804491</t>
  </si>
  <si>
    <t>AX-94804508</t>
  </si>
  <si>
    <t>AX-94804538</t>
  </si>
  <si>
    <t>AX-94804745</t>
  </si>
  <si>
    <t>AX-94804767</t>
  </si>
  <si>
    <t>AX-94804842</t>
  </si>
  <si>
    <t>AX-94804916</t>
  </si>
  <si>
    <t>AX-94805000</t>
  </si>
  <si>
    <t>AX-94434763</t>
  </si>
  <si>
    <t>AX-94805068</t>
  </si>
  <si>
    <t>AX-94805160</t>
  </si>
  <si>
    <t>AX-94805209</t>
  </si>
  <si>
    <t>AX-94805211</t>
  </si>
  <si>
    <t>AX-94805215</t>
  </si>
  <si>
    <t>AX-94805442</t>
  </si>
  <si>
    <t>AX-94805519</t>
  </si>
  <si>
    <t>AX-94805521</t>
  </si>
  <si>
    <t>AX-94805681</t>
  </si>
  <si>
    <t>AX-94805819</t>
  </si>
  <si>
    <t>AX-94805858</t>
  </si>
  <si>
    <t>AX-94805904</t>
  </si>
  <si>
    <t>AX-94891053</t>
  </si>
  <si>
    <t>AX-94650795</t>
  </si>
  <si>
    <t>AX-94805992</t>
  </si>
  <si>
    <t>AX-94806155</t>
  </si>
  <si>
    <t>AX-94806190</t>
  </si>
  <si>
    <t>AX-94806297</t>
  </si>
  <si>
    <t>AX-95180186</t>
  </si>
  <si>
    <t>AX-94806332</t>
  </si>
  <si>
    <t>AX-94806570</t>
  </si>
  <si>
    <t>AX-94806588</t>
  </si>
  <si>
    <t>AX-94806590</t>
  </si>
  <si>
    <t>AX-94806781</t>
  </si>
  <si>
    <t>AX-94807079</t>
  </si>
  <si>
    <t>AX-94807145</t>
  </si>
  <si>
    <t>AX-94807307</t>
  </si>
  <si>
    <t>AX-94807329</t>
  </si>
  <si>
    <t>AX-94807391</t>
  </si>
  <si>
    <t>AX-94807436</t>
  </si>
  <si>
    <t>AX-94807601</t>
  </si>
  <si>
    <t>AX-94807636</t>
  </si>
  <si>
    <t>AX-94807673</t>
  </si>
  <si>
    <t>AX-94807699</t>
  </si>
  <si>
    <t>AX-94807718</t>
  </si>
  <si>
    <t>AX-94807842</t>
  </si>
  <si>
    <t>AX-94808054</t>
  </si>
  <si>
    <t>AX-94808208</t>
  </si>
  <si>
    <t>AX-94808361</t>
  </si>
  <si>
    <t>AX-94808423</t>
  </si>
  <si>
    <t>AX-94808510</t>
  </si>
  <si>
    <t>AX-95138885</t>
  </si>
  <si>
    <t>AX-94808625</t>
  </si>
  <si>
    <t>AX-94808628</t>
  </si>
  <si>
    <t>AX-94808632</t>
  </si>
  <si>
    <t>AX-94808669</t>
  </si>
  <si>
    <t>AX-94808692</t>
  </si>
  <si>
    <t>AX-94808833</t>
  </si>
  <si>
    <t>AX-94808948</t>
  </si>
  <si>
    <t>AX-94809158</t>
  </si>
  <si>
    <t>AX-94809348</t>
  </si>
  <si>
    <t>AX-94809384</t>
  </si>
  <si>
    <t>AX-94809409</t>
  </si>
  <si>
    <t>AX-94809444</t>
  </si>
  <si>
    <t>AX-94809461</t>
  </si>
  <si>
    <t>AX-94809513</t>
  </si>
  <si>
    <t>AX-94809650</t>
  </si>
  <si>
    <t>AX-94596044</t>
  </si>
  <si>
    <t>AX-94809854</t>
  </si>
  <si>
    <t>AX-94809873</t>
  </si>
  <si>
    <t>AX-94809888</t>
  </si>
  <si>
    <t>AX-94973433</t>
  </si>
  <si>
    <t>AX-94810169</t>
  </si>
  <si>
    <t>AX-94810283</t>
  </si>
  <si>
    <t>AX-94810323</t>
  </si>
  <si>
    <t>AX-94443940</t>
  </si>
  <si>
    <t>AX-94810466</t>
  </si>
  <si>
    <t>AX-94810542</t>
  </si>
  <si>
    <t>AX-94810602</t>
  </si>
  <si>
    <t>AX-94810838</t>
  </si>
  <si>
    <t>AX-94810990</t>
  </si>
  <si>
    <t>AX-94811024</t>
  </si>
  <si>
    <t>AX-94705131</t>
  </si>
  <si>
    <t>AX-94811133</t>
  </si>
  <si>
    <t>AX-94811209</t>
  </si>
  <si>
    <t>AX-94811359</t>
  </si>
  <si>
    <t>AX-94811442</t>
  </si>
  <si>
    <t>AX-94811560</t>
  </si>
  <si>
    <t>AX-94811656</t>
  </si>
  <si>
    <t>AX-94811682</t>
  </si>
  <si>
    <t>AX-94811971</t>
  </si>
  <si>
    <t>AX-94430610</t>
  </si>
  <si>
    <t>AX-94812268</t>
  </si>
  <si>
    <t>AX-94640775</t>
  </si>
  <si>
    <t>AX-94471685</t>
  </si>
  <si>
    <t>AX-94812415</t>
  </si>
  <si>
    <t>AX-94812592</t>
  </si>
  <si>
    <t>AX-94812657</t>
  </si>
  <si>
    <t>AX-94812670</t>
  </si>
  <si>
    <t>AX-94812811</t>
  </si>
  <si>
    <t>AX-94812864</t>
  </si>
  <si>
    <t>AX-94813093</t>
  </si>
  <si>
    <t>AX-94813118</t>
  </si>
  <si>
    <t>AX-94813264</t>
  </si>
  <si>
    <t>AX-94813700</t>
  </si>
  <si>
    <t>AX-94813741</t>
  </si>
  <si>
    <t>AX-94813749</t>
  </si>
  <si>
    <t>AX-94813837</t>
  </si>
  <si>
    <t>AX-94814088</t>
  </si>
  <si>
    <t>AX-94814137</t>
  </si>
  <si>
    <t>AX-94814230</t>
  </si>
  <si>
    <t>AX-95182903</t>
  </si>
  <si>
    <t>AX-94495198</t>
  </si>
  <si>
    <t>AX-94814413</t>
  </si>
  <si>
    <t>AX-94814435</t>
  </si>
  <si>
    <t>AX-94814458</t>
  </si>
  <si>
    <t>AX-94814470</t>
  </si>
  <si>
    <t>AX-94814552</t>
  </si>
  <si>
    <t>AX-94497480</t>
  </si>
  <si>
    <t>AX-94814579</t>
  </si>
  <si>
    <t>AX-94814592</t>
  </si>
  <si>
    <t>AX-94814634</t>
  </si>
  <si>
    <t>AX-94814726</t>
  </si>
  <si>
    <t>AX-94814758</t>
  </si>
  <si>
    <t>AX-94590088</t>
  </si>
  <si>
    <t>AX-94815181</t>
  </si>
  <si>
    <t>AX-94815412</t>
  </si>
  <si>
    <t>AX-94815426</t>
  </si>
  <si>
    <t>AX-94815457</t>
  </si>
  <si>
    <t>AX-94815792</t>
  </si>
  <si>
    <t>AX-94815793</t>
  </si>
  <si>
    <t>AX-94816253</t>
  </si>
  <si>
    <t>AX-94816457</t>
  </si>
  <si>
    <t>AX-94816599</t>
  </si>
  <si>
    <t>AX-94816673</t>
  </si>
  <si>
    <t>AX-95091707</t>
  </si>
  <si>
    <t>AX-94816730</t>
  </si>
  <si>
    <t>AX-94816731</t>
  </si>
  <si>
    <t>AX-94816740</t>
  </si>
  <si>
    <t>AX-94816781</t>
  </si>
  <si>
    <t>AX-94816812</t>
  </si>
  <si>
    <t>AX-94816913</t>
  </si>
  <si>
    <t>AX-94817132</t>
  </si>
  <si>
    <t>AX-94817139</t>
  </si>
  <si>
    <t>AX-94817181</t>
  </si>
  <si>
    <t>AX-94817182</t>
  </si>
  <si>
    <t>AX-94817261</t>
  </si>
  <si>
    <t>AX-94817364</t>
  </si>
  <si>
    <t>AX-94686516</t>
  </si>
  <si>
    <t>AX-94817444</t>
  </si>
  <si>
    <t>AX-94817565</t>
  </si>
  <si>
    <t>AX-94818038</t>
  </si>
  <si>
    <t>AX-94818044</t>
  </si>
  <si>
    <t>AX-94818117</t>
  </si>
  <si>
    <t>AX-94818276</t>
  </si>
  <si>
    <t>AX-94818431</t>
  </si>
  <si>
    <t>AX-94818462</t>
  </si>
  <si>
    <t>AX-94818538</t>
  </si>
  <si>
    <t>AX-94818661</t>
  </si>
  <si>
    <t>AX-94818694</t>
  </si>
  <si>
    <t>AX-94818718</t>
  </si>
  <si>
    <t>AX-94818843</t>
  </si>
  <si>
    <t>AX-94818915</t>
  </si>
  <si>
    <t>AX-94818960</t>
  </si>
  <si>
    <t>AX-94819091</t>
  </si>
  <si>
    <t>AX-94657610</t>
  </si>
  <si>
    <t>AX-94819248</t>
  </si>
  <si>
    <t>AX-94912657</t>
  </si>
  <si>
    <t>AX-94819564</t>
  </si>
  <si>
    <t>AX-94641332</t>
  </si>
  <si>
    <t>AX-94819810</t>
  </si>
  <si>
    <t>AX-94820072</t>
  </si>
  <si>
    <t>AX-94820127</t>
  </si>
  <si>
    <t>AX-94820134</t>
  </si>
  <si>
    <t>AX-94400265</t>
  </si>
  <si>
    <t>AX-94820378</t>
  </si>
  <si>
    <t>AX-94820492</t>
  </si>
  <si>
    <t>AX-94820614</t>
  </si>
  <si>
    <t>AX-94820627</t>
  </si>
  <si>
    <t>AX-94820712</t>
  </si>
  <si>
    <t>AX-94820735</t>
  </si>
  <si>
    <t>AX-94820753</t>
  </si>
  <si>
    <t>AX-94821321</t>
  </si>
  <si>
    <t>AX-94821323</t>
  </si>
  <si>
    <t>AX-94821409</t>
  </si>
  <si>
    <t>AX-94433472</t>
  </si>
  <si>
    <t>AX-94821661</t>
  </si>
  <si>
    <t>AX-94821666</t>
  </si>
  <si>
    <t>AX-94821815</t>
  </si>
  <si>
    <t>AX-94821898</t>
  </si>
  <si>
    <t>AX-94822159</t>
  </si>
  <si>
    <t>AX-94822394</t>
  </si>
  <si>
    <t>AX-94822453</t>
  </si>
  <si>
    <t>AX-94822763</t>
  </si>
  <si>
    <t>AX-94822956</t>
  </si>
  <si>
    <t>AX-94822992</t>
  </si>
  <si>
    <t>AX-94823004</t>
  </si>
  <si>
    <t>AX-94823072</t>
  </si>
  <si>
    <t>AX-95019440</t>
  </si>
  <si>
    <t>AX-94823159</t>
  </si>
  <si>
    <t>AX-94823183</t>
  </si>
  <si>
    <t>AX-94823192</t>
  </si>
  <si>
    <t>AX-94823205</t>
  </si>
  <si>
    <t>AX-94823242</t>
  </si>
  <si>
    <t>AX-94823291</t>
  </si>
  <si>
    <t>AX-94823406</t>
  </si>
  <si>
    <t>AX-94823463</t>
  </si>
  <si>
    <t>AX-94823471</t>
  </si>
  <si>
    <t>AX-94823565</t>
  </si>
  <si>
    <t>AX-94823620</t>
  </si>
  <si>
    <t>AX-94823745</t>
  </si>
  <si>
    <t>AX-94823807</t>
  </si>
  <si>
    <t>AX-94823819</t>
  </si>
  <si>
    <t>AX-94823843</t>
  </si>
  <si>
    <t>AX-94823926</t>
  </si>
  <si>
    <t>AX-94823954</t>
  </si>
  <si>
    <t>AX-94823965</t>
  </si>
  <si>
    <t>AX-95214686</t>
  </si>
  <si>
    <t>AX-94824145</t>
  </si>
  <si>
    <t>AX-94824813</t>
  </si>
  <si>
    <t>AX-94824837</t>
  </si>
  <si>
    <t>AX-94824939</t>
  </si>
  <si>
    <t>AX-94825031</t>
  </si>
  <si>
    <t>AX-94825053</t>
  </si>
  <si>
    <t>AX-94825342</t>
  </si>
  <si>
    <t>AX-94825458</t>
  </si>
  <si>
    <t>AX-94825471</t>
  </si>
  <si>
    <t>AX-94825562</t>
  </si>
  <si>
    <t>AX-94774333</t>
  </si>
  <si>
    <t>AX-94825873</t>
  </si>
  <si>
    <t>AX-94825998</t>
  </si>
  <si>
    <t>AX-94826210</t>
  </si>
  <si>
    <t>AX-94826215</t>
  </si>
  <si>
    <t>AX-94826225</t>
  </si>
  <si>
    <t>AX-94826250</t>
  </si>
  <si>
    <t>AX-94826288</t>
  </si>
  <si>
    <t>AX-94826342</t>
  </si>
  <si>
    <t>AX-94826520</t>
  </si>
  <si>
    <t>AX-95074798</t>
  </si>
  <si>
    <t>AX-94826552</t>
  </si>
  <si>
    <t>AX-94933582</t>
  </si>
  <si>
    <t>AX-94826614</t>
  </si>
  <si>
    <t>AX-94826800</t>
  </si>
  <si>
    <t>AX-94826839</t>
  </si>
  <si>
    <t>AX-94687835</t>
  </si>
  <si>
    <t>AX-94827059</t>
  </si>
  <si>
    <t>AX-94827069</t>
  </si>
  <si>
    <t>AX-94827147</t>
  </si>
  <si>
    <t>AX-94676072</t>
  </si>
  <si>
    <t>AX-94827415</t>
  </si>
  <si>
    <t>AX-94827580</t>
  </si>
  <si>
    <t>AX-94546940</t>
  </si>
  <si>
    <t>AX-94473633</t>
  </si>
  <si>
    <t>AX-94827918</t>
  </si>
  <si>
    <t>AX-94827966</t>
  </si>
  <si>
    <t>AX-94828293</t>
  </si>
  <si>
    <t>AX-94828554</t>
  </si>
  <si>
    <t>AX-94828573</t>
  </si>
  <si>
    <t>AX-94828633</t>
  </si>
  <si>
    <t>AX-94828707</t>
  </si>
  <si>
    <t>AX-94828773</t>
  </si>
  <si>
    <t>AX-94828828</t>
  </si>
  <si>
    <t>AX-94828890</t>
  </si>
  <si>
    <t>AX-94829127</t>
  </si>
  <si>
    <t>AX-94829137</t>
  </si>
  <si>
    <t>AX-94426455</t>
  </si>
  <si>
    <t>AX-94829329</t>
  </si>
  <si>
    <t>AX-94829369</t>
  </si>
  <si>
    <t>AX-94829475</t>
  </si>
  <si>
    <t>AX-94829509</t>
  </si>
  <si>
    <t>AX-94829564</t>
  </si>
  <si>
    <t>AX-94829681</t>
  </si>
  <si>
    <t>AX-94829707</t>
  </si>
  <si>
    <t>AX-94829855</t>
  </si>
  <si>
    <t>AX-94829882</t>
  </si>
  <si>
    <t>AX-94830144</t>
  </si>
  <si>
    <t>AX-94830307</t>
  </si>
  <si>
    <t>AX-94830609</t>
  </si>
  <si>
    <t>AX-94830686</t>
  </si>
  <si>
    <t>AX-94830923</t>
  </si>
  <si>
    <t>AX-94831185</t>
  </si>
  <si>
    <t>AX-94831320</t>
  </si>
  <si>
    <t>AX-94831339</t>
  </si>
  <si>
    <t>AX-94831655</t>
  </si>
  <si>
    <t>AX-94831718</t>
  </si>
  <si>
    <t>AX-94743169</t>
  </si>
  <si>
    <t>AX-94832148</t>
  </si>
  <si>
    <t>AX-94832151</t>
  </si>
  <si>
    <t>AX-94832180</t>
  </si>
  <si>
    <t>AX-94832247</t>
  </si>
  <si>
    <t>AX-94832295</t>
  </si>
  <si>
    <t>AX-94832376</t>
  </si>
  <si>
    <t>AX-94690961</t>
  </si>
  <si>
    <t>AX-94832783</t>
  </si>
  <si>
    <t>AX-94832913</t>
  </si>
  <si>
    <t>AX-94832924</t>
  </si>
  <si>
    <t>AX-94833194</t>
  </si>
  <si>
    <t>AX-94833199</t>
  </si>
  <si>
    <t>AX-94833270</t>
  </si>
  <si>
    <t>AX-94833327</t>
  </si>
  <si>
    <t>AX-94833772</t>
  </si>
  <si>
    <t>AX-94833805</t>
  </si>
  <si>
    <t>AX-94834139</t>
  </si>
  <si>
    <t>AX-94595700</t>
  </si>
  <si>
    <t>AX-94834353</t>
  </si>
  <si>
    <t>AX-94834373</t>
  </si>
  <si>
    <t>AX-94834442</t>
  </si>
  <si>
    <t>AX-94834772</t>
  </si>
  <si>
    <t>AX-94834787</t>
  </si>
  <si>
    <t>AX-94835026</t>
  </si>
  <si>
    <t>AX-95007554</t>
  </si>
  <si>
    <t>AX-94835145</t>
  </si>
  <si>
    <t>AX-94835478</t>
  </si>
  <si>
    <t>AX-94835626</t>
  </si>
  <si>
    <t>AX-94835663</t>
  </si>
  <si>
    <t>AX-94835761</t>
  </si>
  <si>
    <t>AX-94835768</t>
  </si>
  <si>
    <t>AX-94835806</t>
  </si>
  <si>
    <t>AX-94835985</t>
  </si>
  <si>
    <t>AX-94835987</t>
  </si>
  <si>
    <t>AX-94836248</t>
  </si>
  <si>
    <t>AX-94836288</t>
  </si>
  <si>
    <t>AX-94836474</t>
  </si>
  <si>
    <t>AX-94836581</t>
  </si>
  <si>
    <t>AX-94836635</t>
  </si>
  <si>
    <t>AX-94836734</t>
  </si>
  <si>
    <t>AX-94836816</t>
  </si>
  <si>
    <t>AX-94836939</t>
  </si>
  <si>
    <t>AX-94837039</t>
  </si>
  <si>
    <t>AX-94837068</t>
  </si>
  <si>
    <t>AX-94837306</t>
  </si>
  <si>
    <t>AX-94837514</t>
  </si>
  <si>
    <t>AX-94837607</t>
  </si>
  <si>
    <t>AX-94837642</t>
  </si>
  <si>
    <t>AX-94837805</t>
  </si>
  <si>
    <t>AX-94520775</t>
  </si>
  <si>
    <t>AX-94838287</t>
  </si>
  <si>
    <t>AX-94838332</t>
  </si>
  <si>
    <t>AX-94838362</t>
  </si>
  <si>
    <t>AX-94838374</t>
  </si>
  <si>
    <t>AX-94838498</t>
  </si>
  <si>
    <t>AX-94838532</t>
  </si>
  <si>
    <t>AX-94838720</t>
  </si>
  <si>
    <t>AX-94838752</t>
  </si>
  <si>
    <t>AX-94838908</t>
  </si>
  <si>
    <t>AX-94838917</t>
  </si>
  <si>
    <t>AX-94839149</t>
  </si>
  <si>
    <t>AX-94839172</t>
  </si>
  <si>
    <t>AX-94839173</t>
  </si>
  <si>
    <t>AX-94839660</t>
  </si>
  <si>
    <t>AX-94839679</t>
  </si>
  <si>
    <t>AX-94839714</t>
  </si>
  <si>
    <t>AX-94839876</t>
  </si>
  <si>
    <t>AX-94839969</t>
  </si>
  <si>
    <t>AX-94840049</t>
  </si>
  <si>
    <t>AX-94840083</t>
  </si>
  <si>
    <t>AX-94840198</t>
  </si>
  <si>
    <t>AX-94657246</t>
  </si>
  <si>
    <t>AX-94840416</t>
  </si>
  <si>
    <t>AX-94948360</t>
  </si>
  <si>
    <t>AX-94840683</t>
  </si>
  <si>
    <t>AX-95137425</t>
  </si>
  <si>
    <t>AX-94840746</t>
  </si>
  <si>
    <t>AX-94840749</t>
  </si>
  <si>
    <t>AX-95134430</t>
  </si>
  <si>
    <t>AX-94840864</t>
  </si>
  <si>
    <t>AX-94840887</t>
  </si>
  <si>
    <t>AX-94840949</t>
  </si>
  <si>
    <t>AX-94841160</t>
  </si>
  <si>
    <t>AX-94841277</t>
  </si>
  <si>
    <t>AX-94841333</t>
  </si>
  <si>
    <t>AX-94841365</t>
  </si>
  <si>
    <t>AX-94841376</t>
  </si>
  <si>
    <t>AX-95256072</t>
  </si>
  <si>
    <t>AX-94841417</t>
  </si>
  <si>
    <t>AX-94841468</t>
  </si>
  <si>
    <t>AX-94841508</t>
  </si>
  <si>
    <t>AX-94841522</t>
  </si>
  <si>
    <t>AX-94841688</t>
  </si>
  <si>
    <t>AX-94841824</t>
  </si>
  <si>
    <t>AX-94841892</t>
  </si>
  <si>
    <t>AX-94731715</t>
  </si>
  <si>
    <t>AX-94842029</t>
  </si>
  <si>
    <t>AX-94545225</t>
  </si>
  <si>
    <t>AX-94842331</t>
  </si>
  <si>
    <t>AX-94842520</t>
  </si>
  <si>
    <t>AX-94842524</t>
  </si>
  <si>
    <t>AX-94842542</t>
  </si>
  <si>
    <t>AX-94842545</t>
  </si>
  <si>
    <t>AX-94842717</t>
  </si>
  <si>
    <t>AX-94842831</t>
  </si>
  <si>
    <t>AX-94842833</t>
  </si>
  <si>
    <t>AX-94498468</t>
  </si>
  <si>
    <t>AX-94842878</t>
  </si>
  <si>
    <t>AX-94842886</t>
  </si>
  <si>
    <t>AX-94842946</t>
  </si>
  <si>
    <t>AX-94843023</t>
  </si>
  <si>
    <t>AX-94843057</t>
  </si>
  <si>
    <t>AX-94843079</t>
  </si>
  <si>
    <t>AX-94843261</t>
  </si>
  <si>
    <t>AX-94843282</t>
  </si>
  <si>
    <t>AX-94843371</t>
  </si>
  <si>
    <t>AX-94864705</t>
  </si>
  <si>
    <t>AX-94843442</t>
  </si>
  <si>
    <t>AX-94843584</t>
  </si>
  <si>
    <t>AX-94843616</t>
  </si>
  <si>
    <t>AX-94843617</t>
  </si>
  <si>
    <t>AX-94843704</t>
  </si>
  <si>
    <t>AX-94843910</t>
  </si>
  <si>
    <t>AX-94843973</t>
  </si>
  <si>
    <t>AX-94993707</t>
  </si>
  <si>
    <t>AX-94844136</t>
  </si>
  <si>
    <t>AX-94534539</t>
  </si>
  <si>
    <t>AX-94844225</t>
  </si>
  <si>
    <t>AX-94844255</t>
  </si>
  <si>
    <t>AX-94844400</t>
  </si>
  <si>
    <t>AX-94844500</t>
  </si>
  <si>
    <t>AX-95149371</t>
  </si>
  <si>
    <t>AX-94537786</t>
  </si>
  <si>
    <t>AX-94844716</t>
  </si>
  <si>
    <t>AX-94844761</t>
  </si>
  <si>
    <t>AX-94754662</t>
  </si>
  <si>
    <t>AX-94430527</t>
  </si>
  <si>
    <t>AX-95070702</t>
  </si>
  <si>
    <t>AX-94845331</t>
  </si>
  <si>
    <t>AX-94845415</t>
  </si>
  <si>
    <t>AX-94845432</t>
  </si>
  <si>
    <t>AX-94845890</t>
  </si>
  <si>
    <t>AX-94845937</t>
  </si>
  <si>
    <t>AX-94846202</t>
  </si>
  <si>
    <t>AX-95150789</t>
  </si>
  <si>
    <t>AX-94846312</t>
  </si>
  <si>
    <t>AX-94846484</t>
  </si>
  <si>
    <t>AX-94846695</t>
  </si>
  <si>
    <t>AX-95097028</t>
  </si>
  <si>
    <t>AX-94846887</t>
  </si>
  <si>
    <t>AX-94598445</t>
  </si>
  <si>
    <t>AX-94846996</t>
  </si>
  <si>
    <t>AX-94847128</t>
  </si>
  <si>
    <t>AX-94847341</t>
  </si>
  <si>
    <t>AX-95018114</t>
  </si>
  <si>
    <t>AX-94847994</t>
  </si>
  <si>
    <t>AX-94848091</t>
  </si>
  <si>
    <t>AX-94848144</t>
  </si>
  <si>
    <t>AX-94848157</t>
  </si>
  <si>
    <t>AX-94848506</t>
  </si>
  <si>
    <t>AX-94431248</t>
  </si>
  <si>
    <t>AX-94848754</t>
  </si>
  <si>
    <t>AX-94848813</t>
  </si>
  <si>
    <t>AX-94848821</t>
  </si>
  <si>
    <t>AX-94848860</t>
  </si>
  <si>
    <t>AX-94520600</t>
  </si>
  <si>
    <t>AX-94848959</t>
  </si>
  <si>
    <t>AX-94849018</t>
  </si>
  <si>
    <t>AX-94849048</t>
  </si>
  <si>
    <t>AX-94849076</t>
  </si>
  <si>
    <t>AX-94849165</t>
  </si>
  <si>
    <t>AX-94849419</t>
  </si>
  <si>
    <t>AX-94849424</t>
  </si>
  <si>
    <t>AX-94849472</t>
  </si>
  <si>
    <t>AX-94849484</t>
  </si>
  <si>
    <t>AX-94849540</t>
  </si>
  <si>
    <t>AX-94849631</t>
  </si>
  <si>
    <t>AX-94850017</t>
  </si>
  <si>
    <t>AX-94850054</t>
  </si>
  <si>
    <t>AX-94850088</t>
  </si>
  <si>
    <t>AX-94850114</t>
  </si>
  <si>
    <t>AX-94850171</t>
  </si>
  <si>
    <t>AX-94850271</t>
  </si>
  <si>
    <t>AX-94850331</t>
  </si>
  <si>
    <t>AX-94850387</t>
  </si>
  <si>
    <t>AX-94850746</t>
  </si>
  <si>
    <t>AX-94850928</t>
  </si>
  <si>
    <t>AX-94851047</t>
  </si>
  <si>
    <t>AX-94669202</t>
  </si>
  <si>
    <t>AX-94851353</t>
  </si>
  <si>
    <t>AX-94851439</t>
  </si>
  <si>
    <t>AX-94851476</t>
  </si>
  <si>
    <t>AX-94851580</t>
  </si>
  <si>
    <t>AX-94851613</t>
  </si>
  <si>
    <t>AX-94851878</t>
  </si>
  <si>
    <t>AX-94851986</t>
  </si>
  <si>
    <t>AX-94852024</t>
  </si>
  <si>
    <t>AX-95090568</t>
  </si>
  <si>
    <t>AX-94852055</t>
  </si>
  <si>
    <t>AX-94564752</t>
  </si>
  <si>
    <t>AX-94852292</t>
  </si>
  <si>
    <t>AX-94852573</t>
  </si>
  <si>
    <t>AX-94852855</t>
  </si>
  <si>
    <t>AX-94852864</t>
  </si>
  <si>
    <t>AX-94852865</t>
  </si>
  <si>
    <t>AX-94852911</t>
  </si>
  <si>
    <t>AX-94852973</t>
  </si>
  <si>
    <t>AX-94853017</t>
  </si>
  <si>
    <t>AX-94853061</t>
  </si>
  <si>
    <t>AX-94853365</t>
  </si>
  <si>
    <t>AX-94853626</t>
  </si>
  <si>
    <t>AX-94853726</t>
  </si>
  <si>
    <t>AX-94853862</t>
  </si>
  <si>
    <t>AX-94853867</t>
  </si>
  <si>
    <t>AX-94853892</t>
  </si>
  <si>
    <t>AX-94854022</t>
  </si>
  <si>
    <t>AX-94425201</t>
  </si>
  <si>
    <t>AX-94855031</t>
  </si>
  <si>
    <t>AX-94855067</t>
  </si>
  <si>
    <t>AX-94855132</t>
  </si>
  <si>
    <t>AX-94855160</t>
  </si>
  <si>
    <t>AX-94855900</t>
  </si>
  <si>
    <t>AX-94855940</t>
  </si>
  <si>
    <t>AX-94855957</t>
  </si>
  <si>
    <t>AX-94856297</t>
  </si>
  <si>
    <t>AX-94856412</t>
  </si>
  <si>
    <t>AX-94856441</t>
  </si>
  <si>
    <t>AX-94856486</t>
  </si>
  <si>
    <t>AX-94856564</t>
  </si>
  <si>
    <t>AX-94856684</t>
  </si>
  <si>
    <t>AX-94856802</t>
  </si>
  <si>
    <t>AX-94392066</t>
  </si>
  <si>
    <t>AX-94856891</t>
  </si>
  <si>
    <t>AX-94856959</t>
  </si>
  <si>
    <t>AX-94857027</t>
  </si>
  <si>
    <t>AX-94857285</t>
  </si>
  <si>
    <t>AX-94857296</t>
  </si>
  <si>
    <t>AX-94857375</t>
  </si>
  <si>
    <t>AX-94857397</t>
  </si>
  <si>
    <t>AX-94857409</t>
  </si>
  <si>
    <t>AX-94857443</t>
  </si>
  <si>
    <t>AX-94857769</t>
  </si>
  <si>
    <t>AX-94857834</t>
  </si>
  <si>
    <t>AX-94858246</t>
  </si>
  <si>
    <t>AX-94858257</t>
  </si>
  <si>
    <t>AX-94858332</t>
  </si>
  <si>
    <t>AX-94785061</t>
  </si>
  <si>
    <t>AX-94858731</t>
  </si>
  <si>
    <t>AX-94858793</t>
  </si>
  <si>
    <t>AX-94859161</t>
  </si>
  <si>
    <t>AX-94859201</t>
  </si>
  <si>
    <t>AX-94859262</t>
  </si>
  <si>
    <t>AX-94859349</t>
  </si>
  <si>
    <t>AX-94859360</t>
  </si>
  <si>
    <t>AX-94859387</t>
  </si>
  <si>
    <t>AX-94859562</t>
  </si>
  <si>
    <t>AX-94859739</t>
  </si>
  <si>
    <t>AX-94859831</t>
  </si>
  <si>
    <t>AX-94859898</t>
  </si>
  <si>
    <t>AX-94555886</t>
  </si>
  <si>
    <t>AX-94859980</t>
  </si>
  <si>
    <t>AX-94860003</t>
  </si>
  <si>
    <t>AX-94860070</t>
  </si>
  <si>
    <t>AX-94860125</t>
  </si>
  <si>
    <t>AX-94860216</t>
  </si>
  <si>
    <t>AX-94860459</t>
  </si>
  <si>
    <t>AX-94860488</t>
  </si>
  <si>
    <t>AX-94861048</t>
  </si>
  <si>
    <t>AX-94861052</t>
  </si>
  <si>
    <t>AX-94861126</t>
  </si>
  <si>
    <t>AX-94861181</t>
  </si>
  <si>
    <t>AX-94861306</t>
  </si>
  <si>
    <t>AX-94861444</t>
  </si>
  <si>
    <t>AX-94861478</t>
  </si>
  <si>
    <t>AX-94861481</t>
  </si>
  <si>
    <t>AX-94861596</t>
  </si>
  <si>
    <t>AX-94861623</t>
  </si>
  <si>
    <t>AX-94861729</t>
  </si>
  <si>
    <t>AX-94861890</t>
  </si>
  <si>
    <t>AX-94861978</t>
  </si>
  <si>
    <t>AX-94687035</t>
  </si>
  <si>
    <t>AX-95183486</t>
  </si>
  <si>
    <t>AX-94862208</t>
  </si>
  <si>
    <t>AX-94862311</t>
  </si>
  <si>
    <t>AX-94862492</t>
  </si>
  <si>
    <t>AX-94862636</t>
  </si>
  <si>
    <t>AX-94862815</t>
  </si>
  <si>
    <t>AX-94862872</t>
  </si>
  <si>
    <t>AX-94474346</t>
  </si>
  <si>
    <t>AX-94863235</t>
  </si>
  <si>
    <t>AX-94863246</t>
  </si>
  <si>
    <t>AX-94863298</t>
  </si>
  <si>
    <t>AX-94863307</t>
  </si>
  <si>
    <t>AX-94863590</t>
  </si>
  <si>
    <t>AX-94863697</t>
  </si>
  <si>
    <t>AX-94863732</t>
  </si>
  <si>
    <t>AX-94863754</t>
  </si>
  <si>
    <t>AX-94863865</t>
  </si>
  <si>
    <t>AX-94864055</t>
  </si>
  <si>
    <t>AX-94864159</t>
  </si>
  <si>
    <t>AX-94864235</t>
  </si>
  <si>
    <t>AX-94864245</t>
  </si>
  <si>
    <t>AX-94864247</t>
  </si>
  <si>
    <t>AX-94864423</t>
  </si>
  <si>
    <t>AX-94864530</t>
  </si>
  <si>
    <t>AX-94688513</t>
  </si>
  <si>
    <t>AX-94864753</t>
  </si>
  <si>
    <t>AX-94693483</t>
  </si>
  <si>
    <t>AX-94865494</t>
  </si>
  <si>
    <t>AX-94865498</t>
  </si>
  <si>
    <t>AX-94865543</t>
  </si>
  <si>
    <t>AX-94865707</t>
  </si>
  <si>
    <t>AX-94865722</t>
  </si>
  <si>
    <t>AX-94865782</t>
  </si>
  <si>
    <t>AX-95003770</t>
  </si>
  <si>
    <t>AX-94865983</t>
  </si>
  <si>
    <t>AX-94866046</t>
  </si>
  <si>
    <t>AX-94866071</t>
  </si>
  <si>
    <t>AX-94866290</t>
  </si>
  <si>
    <t>AX-94866354</t>
  </si>
  <si>
    <t>AX-94866427</t>
  </si>
  <si>
    <t>AX-94866541</t>
  </si>
  <si>
    <t>AX-94866549</t>
  </si>
  <si>
    <t>AX-94434246</t>
  </si>
  <si>
    <t>AX-94866985</t>
  </si>
  <si>
    <t>AX-94867238</t>
  </si>
  <si>
    <t>AX-94867242</t>
  </si>
  <si>
    <t>AX-94867248</t>
  </si>
  <si>
    <t>AX-94867301</t>
  </si>
  <si>
    <t>AX-94867479</t>
  </si>
  <si>
    <t>AX-94867525</t>
  </si>
  <si>
    <t>AX-94867650</t>
  </si>
  <si>
    <t>AX-94867667</t>
  </si>
  <si>
    <t>AX-94840447</t>
  </si>
  <si>
    <t>AX-95177409</t>
  </si>
  <si>
    <t>AX-94868292</t>
  </si>
  <si>
    <t>AX-94868310</t>
  </si>
  <si>
    <t>AX-94491311</t>
  </si>
  <si>
    <t>AX-94868543</t>
  </si>
  <si>
    <t>AX-94868639</t>
  </si>
  <si>
    <t>AX-94868738</t>
  </si>
  <si>
    <t>AX-94868812</t>
  </si>
  <si>
    <t>AX-94868825</t>
  </si>
  <si>
    <t>AX-94868863</t>
  </si>
  <si>
    <t>AX-94868998</t>
  </si>
  <si>
    <t>AX-94869270</t>
  </si>
  <si>
    <t>AX-94869415</t>
  </si>
  <si>
    <t>AX-94869426</t>
  </si>
  <si>
    <t>AX-94519359</t>
  </si>
  <si>
    <t>AX-94869767</t>
  </si>
  <si>
    <t>AX-95178243</t>
  </si>
  <si>
    <t>AX-94870086</t>
  </si>
  <si>
    <t>AX-94660890</t>
  </si>
  <si>
    <t>AX-94870559</t>
  </si>
  <si>
    <t>AX-94870670</t>
  </si>
  <si>
    <t>AX-94870774</t>
  </si>
  <si>
    <t>AX-94870786</t>
  </si>
  <si>
    <t>AX-94870798</t>
  </si>
  <si>
    <t>AX-94870989</t>
  </si>
  <si>
    <t>AX-94870997</t>
  </si>
  <si>
    <t>AX-94871042</t>
  </si>
  <si>
    <t>AX-94871084</t>
  </si>
  <si>
    <t>AX-94585371</t>
  </si>
  <si>
    <t>AX-94871673</t>
  </si>
  <si>
    <t>AX-94871730</t>
  </si>
  <si>
    <t>AX-94871775</t>
  </si>
  <si>
    <t>AX-94871859</t>
  </si>
  <si>
    <t>AX-94872035</t>
  </si>
  <si>
    <t>AX-94872326</t>
  </si>
  <si>
    <t>AX-94872393</t>
  </si>
  <si>
    <t>AX-94872431</t>
  </si>
  <si>
    <t>AX-94872722</t>
  </si>
  <si>
    <t>AX-94872835</t>
  </si>
  <si>
    <t>AX-94872972</t>
  </si>
  <si>
    <t>AX-94872984</t>
  </si>
  <si>
    <t>AX-94873196</t>
  </si>
  <si>
    <t>AX-94873283</t>
  </si>
  <si>
    <t>AX-94873399</t>
  </si>
  <si>
    <t>AX-94873566</t>
  </si>
  <si>
    <t>AX-94873710</t>
  </si>
  <si>
    <t>AX-94873858</t>
  </si>
  <si>
    <t>AX-94873991</t>
  </si>
  <si>
    <t>AX-94874106</t>
  </si>
  <si>
    <t>AX-94874389</t>
  </si>
  <si>
    <t>AX-94874485</t>
  </si>
  <si>
    <t>AX-94874506</t>
  </si>
  <si>
    <t>AX-94874561</t>
  </si>
  <si>
    <t>AX-94874564</t>
  </si>
  <si>
    <t>AX-95102170</t>
  </si>
  <si>
    <t>AX-94874636</t>
  </si>
  <si>
    <t>AX-94874818</t>
  </si>
  <si>
    <t>AX-94874885</t>
  </si>
  <si>
    <t>AX-94874921</t>
  </si>
  <si>
    <t>AX-95152193</t>
  </si>
  <si>
    <t>AX-94844196</t>
  </si>
  <si>
    <t>AX-94875293</t>
  </si>
  <si>
    <t>AX-94875338</t>
  </si>
  <si>
    <t>AX-94875405</t>
  </si>
  <si>
    <t>AX-94875417</t>
  </si>
  <si>
    <t>AX-94875440</t>
  </si>
  <si>
    <t>AX-94875764</t>
  </si>
  <si>
    <t>AX-94875775</t>
  </si>
  <si>
    <t>AX-94875898</t>
  </si>
  <si>
    <t>AX-94875965</t>
  </si>
  <si>
    <t>AX-94876042</t>
  </si>
  <si>
    <t>AX-94876345</t>
  </si>
  <si>
    <t>AX-94876698</t>
  </si>
  <si>
    <t>AX-94876731</t>
  </si>
  <si>
    <t>AX-95160894</t>
  </si>
  <si>
    <t>AX-94437234</t>
  </si>
  <si>
    <t>AX-94876870</t>
  </si>
  <si>
    <t>AX-94876975</t>
  </si>
  <si>
    <t>AX-94876990</t>
  </si>
  <si>
    <t>AX-94877000</t>
  </si>
  <si>
    <t>AX-94877195</t>
  </si>
  <si>
    <t>AX-94877298</t>
  </si>
  <si>
    <t>AX-94627932</t>
  </si>
  <si>
    <t>AX-94877455</t>
  </si>
  <si>
    <t>AX-95172598</t>
  </si>
  <si>
    <t>AX-94877647</t>
  </si>
  <si>
    <t>AX-94877657</t>
  </si>
  <si>
    <t>AX-94877747</t>
  </si>
  <si>
    <t>AX-94877786</t>
  </si>
  <si>
    <t>AX-94877816</t>
  </si>
  <si>
    <t>AX-94878027</t>
  </si>
  <si>
    <t>AX-94878119</t>
  </si>
  <si>
    <t>AX-94487644</t>
  </si>
  <si>
    <t>AX-94878401</t>
  </si>
  <si>
    <t>AX-94878420</t>
  </si>
  <si>
    <t>AX-94878546</t>
  </si>
  <si>
    <t>AX-94878590</t>
  </si>
  <si>
    <t>AX-94878591</t>
  </si>
  <si>
    <t>AX-94878616</t>
  </si>
  <si>
    <t>AX-94878781</t>
  </si>
  <si>
    <t>AX-94878880</t>
  </si>
  <si>
    <t>AX-94878888</t>
  </si>
  <si>
    <t>AX-94638909</t>
  </si>
  <si>
    <t>AX-94879094</t>
  </si>
  <si>
    <t>AX-94879161</t>
  </si>
  <si>
    <t>AX-94879280</t>
  </si>
  <si>
    <t>AX-94879450</t>
  </si>
  <si>
    <t>AX-94879508</t>
  </si>
  <si>
    <t>AX-94879552</t>
  </si>
  <si>
    <t>AX-94879628</t>
  </si>
  <si>
    <t>AX-94879632</t>
  </si>
  <si>
    <t>AX-94879666</t>
  </si>
  <si>
    <t>AX-94879722</t>
  </si>
  <si>
    <t>AX-94879742</t>
  </si>
  <si>
    <t>AX-94879755</t>
  </si>
  <si>
    <t>AX-94879786</t>
  </si>
  <si>
    <t>AX-94879825</t>
  </si>
  <si>
    <t>AX-94879864</t>
  </si>
  <si>
    <t>AX-94879894</t>
  </si>
  <si>
    <t>AX-94880269</t>
  </si>
  <si>
    <t>AX-94880342</t>
  </si>
  <si>
    <t>AX-94880378</t>
  </si>
  <si>
    <t>AX-94880388</t>
  </si>
  <si>
    <t>AX-94880471</t>
  </si>
  <si>
    <t>AX-94880497</t>
  </si>
  <si>
    <t>AX-94880680</t>
  </si>
  <si>
    <t>AX-94880760</t>
  </si>
  <si>
    <t>AX-94881194</t>
  </si>
  <si>
    <t>AX-94881232</t>
  </si>
  <si>
    <t>AX-94881333</t>
  </si>
  <si>
    <t>AX-94881362</t>
  </si>
  <si>
    <t>AX-94881363</t>
  </si>
  <si>
    <t>AX-94881407</t>
  </si>
  <si>
    <t>AX-94881482</t>
  </si>
  <si>
    <t>AX-94881516</t>
  </si>
  <si>
    <t>AX-94881522</t>
  </si>
  <si>
    <t>AX-94522362</t>
  </si>
  <si>
    <t>AX-94881764</t>
  </si>
  <si>
    <t>AX-94881796</t>
  </si>
  <si>
    <t>AX-94881950</t>
  </si>
  <si>
    <t>AX-94881979</t>
  </si>
  <si>
    <t>AX-94882042</t>
  </si>
  <si>
    <t>AX-94974293</t>
  </si>
  <si>
    <t>AX-94417618</t>
  </si>
  <si>
    <t>AX-94882253</t>
  </si>
  <si>
    <t>AX-94882326</t>
  </si>
  <si>
    <t>AX-94938270</t>
  </si>
  <si>
    <t>AX-94882488</t>
  </si>
  <si>
    <t>AX-94882501</t>
  </si>
  <si>
    <t>AX-94882514</t>
  </si>
  <si>
    <t>AX-94882654</t>
  </si>
  <si>
    <t>AX-94882707</t>
  </si>
  <si>
    <t>AX-94614993</t>
  </si>
  <si>
    <t>AX-94882923</t>
  </si>
  <si>
    <t>AX-94883008</t>
  </si>
  <si>
    <t>AX-94883301</t>
  </si>
  <si>
    <t>AX-94883350</t>
  </si>
  <si>
    <t>AX-94883573</t>
  </si>
  <si>
    <t>AX-94883829</t>
  </si>
  <si>
    <t>AX-95248497</t>
  </si>
  <si>
    <t>AX-94883897</t>
  </si>
  <si>
    <t>AX-94883935</t>
  </si>
  <si>
    <t>AX-94883961</t>
  </si>
  <si>
    <t>AX-94884118</t>
  </si>
  <si>
    <t>AX-94884265</t>
  </si>
  <si>
    <t>AX-94885078</t>
  </si>
  <si>
    <t>AX-94885200</t>
  </si>
  <si>
    <t>AX-94885467</t>
  </si>
  <si>
    <t>AX-94885492</t>
  </si>
  <si>
    <t>AX-94885543</t>
  </si>
  <si>
    <t>AX-94885550</t>
  </si>
  <si>
    <t>AX-94885606</t>
  </si>
  <si>
    <t>AX-94885660</t>
  </si>
  <si>
    <t>AX-94885667</t>
  </si>
  <si>
    <t>AX-94885687</t>
  </si>
  <si>
    <t>AX-94885805</t>
  </si>
  <si>
    <t>AX-94886246</t>
  </si>
  <si>
    <t>AX-94886263</t>
  </si>
  <si>
    <t>AX-94886394</t>
  </si>
  <si>
    <t>AX-94886619</t>
  </si>
  <si>
    <t>AX-94886620</t>
  </si>
  <si>
    <t>AX-94886893</t>
  </si>
  <si>
    <t>AX-94887137</t>
  </si>
  <si>
    <t>AX-94887162</t>
  </si>
  <si>
    <t>AX-94887196</t>
  </si>
  <si>
    <t>AX-94887518</t>
  </si>
  <si>
    <t>AX-94887627</t>
  </si>
  <si>
    <t>AX-95152637</t>
  </si>
  <si>
    <t>AX-94888009</t>
  </si>
  <si>
    <t>AX-94888039</t>
  </si>
  <si>
    <t>AX-94888072</t>
  </si>
  <si>
    <t>AX-95019016</t>
  </si>
  <si>
    <t>AX-94888332</t>
  </si>
  <si>
    <t>AX-94888336</t>
  </si>
  <si>
    <t>AX-94888571</t>
  </si>
  <si>
    <t>AX-94888818</t>
  </si>
  <si>
    <t>AX-94888924</t>
  </si>
  <si>
    <t>AX-94889188</t>
  </si>
  <si>
    <t>AX-94889305</t>
  </si>
  <si>
    <t>AX-94889492</t>
  </si>
  <si>
    <t>AX-94383549</t>
  </si>
  <si>
    <t>AX-94889775</t>
  </si>
  <si>
    <t>AX-94889776</t>
  </si>
  <si>
    <t>AX-95120206</t>
  </si>
  <si>
    <t>AX-94889961</t>
  </si>
  <si>
    <t>AX-94889964</t>
  </si>
  <si>
    <t>AX-94621027</t>
  </si>
  <si>
    <t>AX-94890286</t>
  </si>
  <si>
    <t>AX-94890322</t>
  </si>
  <si>
    <t>AX-94890326</t>
  </si>
  <si>
    <t>AX-94890340</t>
  </si>
  <si>
    <t>AX-94890346</t>
  </si>
  <si>
    <t>AX-94890349</t>
  </si>
  <si>
    <t>AX-94890421</t>
  </si>
  <si>
    <t>AX-94890423</t>
  </si>
  <si>
    <t>AX-94890541</t>
  </si>
  <si>
    <t>AX-94890680</t>
  </si>
  <si>
    <t>AX-94925157</t>
  </si>
  <si>
    <t>AX-94891105</t>
  </si>
  <si>
    <t>AX-94476474</t>
  </si>
  <si>
    <t>AX-95215301</t>
  </si>
  <si>
    <t>AX-94892146</t>
  </si>
  <si>
    <t>AX-94892417</t>
  </si>
  <si>
    <t>AX-94892419</t>
  </si>
  <si>
    <t>AX-94892474</t>
  </si>
  <si>
    <t>AX-94892479</t>
  </si>
  <si>
    <t>AX-94809651</t>
  </si>
  <si>
    <t>AX-94892887</t>
  </si>
  <si>
    <t>AX-94893064</t>
  </si>
  <si>
    <t>AX-94893092</t>
  </si>
  <si>
    <t>AX-94893139</t>
  </si>
  <si>
    <t>AX-94893158</t>
  </si>
  <si>
    <t>AX-94893264</t>
  </si>
  <si>
    <t>AX-94893368</t>
  </si>
  <si>
    <t>AX-94893418</t>
  </si>
  <si>
    <t>AX-94546067</t>
  </si>
  <si>
    <t>AX-94893651</t>
  </si>
  <si>
    <t>AX-94893657</t>
  </si>
  <si>
    <t>AX-94575638</t>
  </si>
  <si>
    <t>AX-94893924</t>
  </si>
  <si>
    <t>AX-94894053</t>
  </si>
  <si>
    <t>AX-94894277</t>
  </si>
  <si>
    <t>AX-94894323</t>
  </si>
  <si>
    <t>AX-94446095</t>
  </si>
  <si>
    <t>AX-94894618</t>
  </si>
  <si>
    <t>AX-94894705</t>
  </si>
  <si>
    <t>AX-94894810</t>
  </si>
  <si>
    <t>AX-94895021</t>
  </si>
  <si>
    <t>AX-94895196</t>
  </si>
  <si>
    <t>AX-95140773</t>
  </si>
  <si>
    <t>AX-94895229</t>
  </si>
  <si>
    <t>AX-94895289</t>
  </si>
  <si>
    <t>AX-94895361</t>
  </si>
  <si>
    <t>AX-94895459</t>
  </si>
  <si>
    <t>AX-94895577</t>
  </si>
  <si>
    <t>AX-94895670</t>
  </si>
  <si>
    <t>AX-94895726</t>
  </si>
  <si>
    <t>AX-94777499</t>
  </si>
  <si>
    <t>AX-94896029</t>
  </si>
  <si>
    <t>AX-94896058</t>
  </si>
  <si>
    <t>AX-94896232</t>
  </si>
  <si>
    <t>AX-94896306</t>
  </si>
  <si>
    <t>AX-94896311</t>
  </si>
  <si>
    <t>AX-94896508</t>
  </si>
  <si>
    <t>AX-94896515</t>
  </si>
  <si>
    <t>AX-94896615</t>
  </si>
  <si>
    <t>AX-94896617</t>
  </si>
  <si>
    <t>AX-94896713</t>
  </si>
  <si>
    <t>AX-94896947</t>
  </si>
  <si>
    <t>AX-94897014</t>
  </si>
  <si>
    <t>AX-94897165</t>
  </si>
  <si>
    <t>AX-94897199</t>
  </si>
  <si>
    <t>AX-94897258</t>
  </si>
  <si>
    <t>AX-94897313</t>
  </si>
  <si>
    <t>AX-94897349</t>
  </si>
  <si>
    <t>AX-94897502</t>
  </si>
  <si>
    <t>AX-94897794</t>
  </si>
  <si>
    <t>AX-94897804</t>
  </si>
  <si>
    <t>AX-94897992</t>
  </si>
  <si>
    <t>AX-94898052</t>
  </si>
  <si>
    <t>AX-94898235</t>
  </si>
  <si>
    <t>AX-94433999</t>
  </si>
  <si>
    <t>AX-94898331</t>
  </si>
  <si>
    <t>AX-94898430</t>
  </si>
  <si>
    <t>AX-94898662</t>
  </si>
  <si>
    <t>AX-94898883</t>
  </si>
  <si>
    <t>AX-94898936</t>
  </si>
  <si>
    <t>AX-94899055</t>
  </si>
  <si>
    <t>AX-94899224</t>
  </si>
  <si>
    <t>AX-94899338</t>
  </si>
  <si>
    <t>AX-94899431</t>
  </si>
  <si>
    <t>AX-94899483</t>
  </si>
  <si>
    <t>AX-95185533</t>
  </si>
  <si>
    <t>AX-94899582</t>
  </si>
  <si>
    <t>AX-94899705</t>
  </si>
  <si>
    <t>AX-94899738</t>
  </si>
  <si>
    <t>AX-94900000</t>
  </si>
  <si>
    <t>AX-94900052</t>
  </si>
  <si>
    <t>AX-94900118</t>
  </si>
  <si>
    <t>AX-94900331</t>
  </si>
  <si>
    <t>AX-94900398</t>
  </si>
  <si>
    <t>AX-94900436</t>
  </si>
  <si>
    <t>AX-94900627</t>
  </si>
  <si>
    <t>AX-94900690</t>
  </si>
  <si>
    <t>AX-94900754</t>
  </si>
  <si>
    <t>AX-94900788</t>
  </si>
  <si>
    <t>AX-94900834</t>
  </si>
  <si>
    <t>AX-94900879</t>
  </si>
  <si>
    <t>AX-94583508</t>
  </si>
  <si>
    <t>AX-94901019</t>
  </si>
  <si>
    <t>AX-94619918</t>
  </si>
  <si>
    <t>AX-94901178</t>
  </si>
  <si>
    <t>AX-94901181</t>
  </si>
  <si>
    <t>AX-94901288</t>
  </si>
  <si>
    <t>AX-94901457</t>
  </si>
  <si>
    <t>AX-94901769</t>
  </si>
  <si>
    <t>AX-94901854</t>
  </si>
  <si>
    <t>AX-94901922</t>
  </si>
  <si>
    <t>AX-94902101</t>
  </si>
  <si>
    <t>AX-94902175</t>
  </si>
  <si>
    <t>AX-94902248</t>
  </si>
  <si>
    <t>AX-94902258</t>
  </si>
  <si>
    <t>AX-94902398</t>
  </si>
  <si>
    <t>AX-94902430</t>
  </si>
  <si>
    <t>AX-94902578</t>
  </si>
  <si>
    <t>AX-94902720</t>
  </si>
  <si>
    <t>AX-94902804</t>
  </si>
  <si>
    <t>AX-95123314</t>
  </si>
  <si>
    <t>AX-94903078</t>
  </si>
  <si>
    <t>AX-94903109</t>
  </si>
  <si>
    <t>AX-94903429</t>
  </si>
  <si>
    <t>AX-94903446</t>
  </si>
  <si>
    <t>AX-94650106</t>
  </si>
  <si>
    <t>AX-94903651</t>
  </si>
  <si>
    <t>AX-94903663</t>
  </si>
  <si>
    <t>AX-94903685</t>
  </si>
  <si>
    <t>AX-94903968</t>
  </si>
  <si>
    <t>AX-94903997</t>
  </si>
  <si>
    <t>AX-94904011</t>
  </si>
  <si>
    <t>AX-94904425</t>
  </si>
  <si>
    <t>AX-94904447</t>
  </si>
  <si>
    <t>AX-94904639</t>
  </si>
  <si>
    <t>AX-94904696</t>
  </si>
  <si>
    <t>AX-94904753</t>
  </si>
  <si>
    <t>AX-94904781</t>
  </si>
  <si>
    <t>AX-94904968</t>
  </si>
  <si>
    <t>AX-94905063</t>
  </si>
  <si>
    <t>AX-94905190</t>
  </si>
  <si>
    <t>AX-94877453</t>
  </si>
  <si>
    <t>AX-94905375</t>
  </si>
  <si>
    <t>AX-94905386</t>
  </si>
  <si>
    <t>AX-94905502</t>
  </si>
  <si>
    <t>AX-94905667</t>
  </si>
  <si>
    <t>AX-94905764</t>
  </si>
  <si>
    <t>AX-94721809</t>
  </si>
  <si>
    <t>AX-94905964</t>
  </si>
  <si>
    <t>AX-94906054</t>
  </si>
  <si>
    <t>AX-94906127</t>
  </si>
  <si>
    <t>AX-94486702</t>
  </si>
  <si>
    <t>AX-94906401</t>
  </si>
  <si>
    <t>AX-94906479</t>
  </si>
  <si>
    <t>AX-94993140</t>
  </si>
  <si>
    <t>AX-94906737</t>
  </si>
  <si>
    <t>AX-94906775</t>
  </si>
  <si>
    <t>AX-94906816</t>
  </si>
  <si>
    <t>AX-94906935</t>
  </si>
  <si>
    <t>AX-94907048</t>
  </si>
  <si>
    <t>AX-94907052</t>
  </si>
  <si>
    <t>AX-94907276</t>
  </si>
  <si>
    <t>AX-94907289</t>
  </si>
  <si>
    <t>AX-94907472</t>
  </si>
  <si>
    <t>AX-94907477</t>
  </si>
  <si>
    <t>AX-94933426</t>
  </si>
  <si>
    <t>AX-94800607</t>
  </si>
  <si>
    <t>AX-94907857</t>
  </si>
  <si>
    <t>AX-94907975</t>
  </si>
  <si>
    <t>AX-94907998</t>
  </si>
  <si>
    <t>AX-94908027</t>
  </si>
  <si>
    <t>AX-94908088</t>
  </si>
  <si>
    <t>AX-94908499</t>
  </si>
  <si>
    <t>AX-94908569</t>
  </si>
  <si>
    <t>AX-94908596</t>
  </si>
  <si>
    <t>AX-94908640</t>
  </si>
  <si>
    <t>AX-94948903</t>
  </si>
  <si>
    <t>AX-94908928</t>
  </si>
  <si>
    <t>AX-94908955</t>
  </si>
  <si>
    <t>AX-94909002</t>
  </si>
  <si>
    <t>AX-94909085</t>
  </si>
  <si>
    <t>AX-94909094</t>
  </si>
  <si>
    <t>AX-94909109</t>
  </si>
  <si>
    <t>AX-94909128</t>
  </si>
  <si>
    <t>AX-94909156</t>
  </si>
  <si>
    <t>AX-94909283</t>
  </si>
  <si>
    <t>AX-94493247</t>
  </si>
  <si>
    <t>AX-94909363</t>
  </si>
  <si>
    <t>AX-94761286</t>
  </si>
  <si>
    <t>AX-94909517</t>
  </si>
  <si>
    <t>AX-94909693</t>
  </si>
  <si>
    <t>AX-94909830</t>
  </si>
  <si>
    <t>AX-94909913</t>
  </si>
  <si>
    <t>AX-94910059</t>
  </si>
  <si>
    <t>AX-94910093</t>
  </si>
  <si>
    <t>AX-95259896</t>
  </si>
  <si>
    <t>AX-94910126</t>
  </si>
  <si>
    <t>AX-94910172</t>
  </si>
  <si>
    <t>AX-94910314</t>
  </si>
  <si>
    <t>AX-94680371</t>
  </si>
  <si>
    <t>AX-94910470</t>
  </si>
  <si>
    <t>AX-94910587</t>
  </si>
  <si>
    <t>AX-94695421</t>
  </si>
  <si>
    <t>AX-94910642</t>
  </si>
  <si>
    <t>AX-94910670</t>
  </si>
  <si>
    <t>AX-94910851</t>
  </si>
  <si>
    <t>AX-94911038</t>
  </si>
  <si>
    <t>AX-94662985</t>
  </si>
  <si>
    <t>AX-94911146</t>
  </si>
  <si>
    <t>AX-94911200</t>
  </si>
  <si>
    <t>AX-94911236</t>
  </si>
  <si>
    <t>AX-94911518</t>
  </si>
  <si>
    <t>AX-94911538</t>
  </si>
  <si>
    <t>AX-94911620</t>
  </si>
  <si>
    <t>AX-94911632</t>
  </si>
  <si>
    <t>AX-94925474</t>
  </si>
  <si>
    <t>AX-94912024</t>
  </si>
  <si>
    <t>AX-94912092</t>
  </si>
  <si>
    <t>AX-94912147</t>
  </si>
  <si>
    <t>AX-94912259</t>
  </si>
  <si>
    <t>AX-94912298</t>
  </si>
  <si>
    <t>AX-94912344</t>
  </si>
  <si>
    <t>AX-94912356</t>
  </si>
  <si>
    <t>AX-94912445</t>
  </si>
  <si>
    <t>AX-94912596</t>
  </si>
  <si>
    <t>AX-94912614</t>
  </si>
  <si>
    <t>AX-94600229</t>
  </si>
  <si>
    <t>AX-94912703</t>
  </si>
  <si>
    <t>AX-94414761</t>
  </si>
  <si>
    <t>AX-94912730</t>
  </si>
  <si>
    <t>AX-94912782</t>
  </si>
  <si>
    <t>AX-94608797</t>
  </si>
  <si>
    <t>AX-94912823</t>
  </si>
  <si>
    <t>AX-94912900</t>
  </si>
  <si>
    <t>AX-94912930</t>
  </si>
  <si>
    <t>AX-95203078</t>
  </si>
  <si>
    <t>AX-94913105</t>
  </si>
  <si>
    <t>AX-94430036</t>
  </si>
  <si>
    <t>AX-94913190</t>
  </si>
  <si>
    <t>AX-94913575</t>
  </si>
  <si>
    <t>AX-94913674</t>
  </si>
  <si>
    <t>AX-94913721</t>
  </si>
  <si>
    <t>AX-94913769</t>
  </si>
  <si>
    <t>AX-94913771</t>
  </si>
  <si>
    <t>AX-94913780</t>
  </si>
  <si>
    <t>AX-95221536</t>
  </si>
  <si>
    <t>AX-94914415</t>
  </si>
  <si>
    <t>AX-94638778</t>
  </si>
  <si>
    <t>AX-94914490</t>
  </si>
  <si>
    <t>AX-94520895</t>
  </si>
  <si>
    <t>AX-94914633</t>
  </si>
  <si>
    <t>AX-94914862</t>
  </si>
  <si>
    <t>AX-94914881</t>
  </si>
  <si>
    <t>AX-94914964</t>
  </si>
  <si>
    <t>AX-94915072</t>
  </si>
  <si>
    <t>AX-94915331</t>
  </si>
  <si>
    <t>AX-94915371</t>
  </si>
  <si>
    <t>AX-94663736</t>
  </si>
  <si>
    <t>AX-94915462</t>
  </si>
  <si>
    <t>AX-94915526</t>
  </si>
  <si>
    <t>AX-94915562</t>
  </si>
  <si>
    <t>AX-94915611</t>
  </si>
  <si>
    <t>AX-94915636</t>
  </si>
  <si>
    <t>AX-94915978</t>
  </si>
  <si>
    <t>AX-94916025</t>
  </si>
  <si>
    <t>AX-94916062</t>
  </si>
  <si>
    <t>AX-94916113</t>
  </si>
  <si>
    <t>AX-94916137</t>
  </si>
  <si>
    <t>AX-94916148</t>
  </si>
  <si>
    <t>AX-94511022</t>
  </si>
  <si>
    <t>AX-94916440</t>
  </si>
  <si>
    <t>AX-94916461</t>
  </si>
  <si>
    <t>AX-94916468</t>
  </si>
  <si>
    <t>AX-94916544</t>
  </si>
  <si>
    <t>AX-94916601</t>
  </si>
  <si>
    <t>AX-94916741</t>
  </si>
  <si>
    <t>AX-94916776</t>
  </si>
  <si>
    <t>AX-94916820</t>
  </si>
  <si>
    <t>AX-94916906</t>
  </si>
  <si>
    <t>AX-94916918</t>
  </si>
  <si>
    <t>AX-94916949</t>
  </si>
  <si>
    <t>AX-94917376</t>
  </si>
  <si>
    <t>AX-94917481</t>
  </si>
  <si>
    <t>AX-94917618</t>
  </si>
  <si>
    <t>AX-94918069</t>
  </si>
  <si>
    <t>AX-94918092</t>
  </si>
  <si>
    <t>AX-94918272</t>
  </si>
  <si>
    <t>AX-94918417</t>
  </si>
  <si>
    <t>AX-94520044</t>
  </si>
  <si>
    <t>AX-94918499</t>
  </si>
  <si>
    <t>AX-94918637</t>
  </si>
  <si>
    <t>AX-94536499</t>
  </si>
  <si>
    <t>AX-94918769</t>
  </si>
  <si>
    <t>AX-94918833</t>
  </si>
  <si>
    <t>AX-94918847</t>
  </si>
  <si>
    <t>AX-94918877</t>
  </si>
  <si>
    <t>AX-94918898</t>
  </si>
  <si>
    <t>AX-94919045</t>
  </si>
  <si>
    <t>AX-94826855</t>
  </si>
  <si>
    <t>AX-94919285</t>
  </si>
  <si>
    <t>AX-94507452</t>
  </si>
  <si>
    <t>AX-94919323</t>
  </si>
  <si>
    <t>AX-94919363</t>
  </si>
  <si>
    <t>AX-94919476</t>
  </si>
  <si>
    <t>AX-94919611</t>
  </si>
  <si>
    <t>AX-94919771</t>
  </si>
  <si>
    <t>AX-94919900</t>
  </si>
  <si>
    <t>AX-94920287</t>
  </si>
  <si>
    <t>AX-94920431</t>
  </si>
  <si>
    <t>AX-94920489</t>
  </si>
  <si>
    <t>AX-94920631</t>
  </si>
  <si>
    <t>AX-94882427</t>
  </si>
  <si>
    <t>AX-94920804</t>
  </si>
  <si>
    <t>AX-94920854</t>
  </si>
  <si>
    <t>AX-94921030</t>
  </si>
  <si>
    <t>AX-94921073</t>
  </si>
  <si>
    <t>AX-94921132</t>
  </si>
  <si>
    <t>AX-94921234</t>
  </si>
  <si>
    <t>AX-94921585</t>
  </si>
  <si>
    <t>AX-94921609</t>
  </si>
  <si>
    <t>AX-94961570</t>
  </si>
  <si>
    <t>AX-94921697</t>
  </si>
  <si>
    <t>AX-94921816</t>
  </si>
  <si>
    <t>AX-94921907</t>
  </si>
  <si>
    <t>AX-94921973</t>
  </si>
  <si>
    <t>AX-94922039</t>
  </si>
  <si>
    <t>AX-94922346</t>
  </si>
  <si>
    <t>AX-94922385</t>
  </si>
  <si>
    <t>AX-94922413</t>
  </si>
  <si>
    <t>AX-94922445</t>
  </si>
  <si>
    <t>AX-94922974</t>
  </si>
  <si>
    <t>AX-94923047</t>
  </si>
  <si>
    <t>AX-94923277</t>
  </si>
  <si>
    <t>AX-94923379</t>
  </si>
  <si>
    <t>AX-94787761</t>
  </si>
  <si>
    <t>AX-94923633</t>
  </si>
  <si>
    <t>AX-94923774</t>
  </si>
  <si>
    <t>AX-94923949</t>
  </si>
  <si>
    <t>AX-94924039</t>
  </si>
  <si>
    <t>AX-94924225</t>
  </si>
  <si>
    <t>AX-94924440</t>
  </si>
  <si>
    <t>AX-94686023</t>
  </si>
  <si>
    <t>AX-94924572</t>
  </si>
  <si>
    <t>AX-94924668</t>
  </si>
  <si>
    <t>AX-94924770</t>
  </si>
  <si>
    <t>AX-94924787</t>
  </si>
  <si>
    <t>AX-94415763</t>
  </si>
  <si>
    <t>AX-94925225</t>
  </si>
  <si>
    <t>AX-94925230</t>
  </si>
  <si>
    <t>AX-94925255</t>
  </si>
  <si>
    <t>AX-94925274</t>
  </si>
  <si>
    <t>AX-94925329</t>
  </si>
  <si>
    <t>AX-94421698</t>
  </si>
  <si>
    <t>AX-94925596</t>
  </si>
  <si>
    <t>AX-94926121</t>
  </si>
  <si>
    <t>AX-94926154</t>
  </si>
  <si>
    <t>AX-94926419</t>
  </si>
  <si>
    <t>AX-94926658</t>
  </si>
  <si>
    <t>AX-94926692</t>
  </si>
  <si>
    <t>AX-94926933</t>
  </si>
  <si>
    <t>AX-94926956</t>
  </si>
  <si>
    <t>AX-94927055</t>
  </si>
  <si>
    <t>AX-94927209</t>
  </si>
  <si>
    <t>AX-94927265</t>
  </si>
  <si>
    <t>AX-95252758</t>
  </si>
  <si>
    <t>AX-94927347</t>
  </si>
  <si>
    <t>AX-94927368</t>
  </si>
  <si>
    <t>AX-94927426</t>
  </si>
  <si>
    <t>AX-94927526</t>
  </si>
  <si>
    <t>AX-94927619</t>
  </si>
  <si>
    <t>AX-95133008</t>
  </si>
  <si>
    <t>AX-95252445</t>
  </si>
  <si>
    <t>AX-94927912</t>
  </si>
  <si>
    <t>AX-94927921</t>
  </si>
  <si>
    <t>AX-94928311</t>
  </si>
  <si>
    <t>AX-94928349</t>
  </si>
  <si>
    <t>AX-94928442</t>
  </si>
  <si>
    <t>AX-94928460</t>
  </si>
  <si>
    <t>AX-94928628</t>
  </si>
  <si>
    <t>AX-94928847</t>
  </si>
  <si>
    <t>AX-94928980</t>
  </si>
  <si>
    <t>AX-94929127</t>
  </si>
  <si>
    <t>AX-94929211</t>
  </si>
  <si>
    <t>AX-94929285</t>
  </si>
  <si>
    <t>AX-94929428</t>
  </si>
  <si>
    <t>AX-94929452</t>
  </si>
  <si>
    <t>AX-94929455</t>
  </si>
  <si>
    <t>AX-94929506</t>
  </si>
  <si>
    <t>AX-94929557</t>
  </si>
  <si>
    <t>AX-94929606</t>
  </si>
  <si>
    <t>AX-94929616</t>
  </si>
  <si>
    <t>AX-94929909</t>
  </si>
  <si>
    <t>AX-94930332</t>
  </si>
  <si>
    <t>AX-95224988</t>
  </si>
  <si>
    <t>AX-94930926</t>
  </si>
  <si>
    <t>AX-94930932</t>
  </si>
  <si>
    <t>AX-94931003</t>
  </si>
  <si>
    <t>AX-95095444</t>
  </si>
  <si>
    <t>AX-94931451</t>
  </si>
  <si>
    <t>AX-94931595</t>
  </si>
  <si>
    <t>AX-94931753</t>
  </si>
  <si>
    <t>AX-94384726</t>
  </si>
  <si>
    <t>AX-94932242</t>
  </si>
  <si>
    <t>AX-94932277</t>
  </si>
  <si>
    <t>AX-94932678</t>
  </si>
  <si>
    <t>AX-94932688</t>
  </si>
  <si>
    <t>AX-94932734</t>
  </si>
  <si>
    <t>AX-94932812</t>
  </si>
  <si>
    <t>AX-94932952</t>
  </si>
  <si>
    <t>AX-94932999</t>
  </si>
  <si>
    <t>AX-94933006</t>
  </si>
  <si>
    <t>AX-94407618</t>
  </si>
  <si>
    <t>AX-94933502</t>
  </si>
  <si>
    <t>AX-94498863</t>
  </si>
  <si>
    <t>AX-94962160</t>
  </si>
  <si>
    <t>AX-94933666</t>
  </si>
  <si>
    <t>AX-94933682</t>
  </si>
  <si>
    <t>AX-94933685</t>
  </si>
  <si>
    <t>AX-94933693</t>
  </si>
  <si>
    <t>AX-94933710</t>
  </si>
  <si>
    <t>AX-94933804</t>
  </si>
  <si>
    <t>AX-95178888</t>
  </si>
  <si>
    <t>AX-94934000</t>
  </si>
  <si>
    <t>AX-94934089</t>
  </si>
  <si>
    <t>AX-94934101</t>
  </si>
  <si>
    <t>AX-94934301</t>
  </si>
  <si>
    <t>AX-94934425</t>
  </si>
  <si>
    <t>AX-94934735</t>
  </si>
  <si>
    <t>AX-94985925</t>
  </si>
  <si>
    <t>AX-94882767</t>
  </si>
  <si>
    <t>AX-94935017</t>
  </si>
  <si>
    <t>AX-94935117</t>
  </si>
  <si>
    <t>AX-95207787</t>
  </si>
  <si>
    <t>AX-94935613</t>
  </si>
  <si>
    <t>AX-95006827</t>
  </si>
  <si>
    <t>AX-94935636</t>
  </si>
  <si>
    <t>AX-94935882</t>
  </si>
  <si>
    <t>AX-94936001</t>
  </si>
  <si>
    <t>AX-94936065</t>
  </si>
  <si>
    <t>AX-95185736</t>
  </si>
  <si>
    <t>AX-94936441</t>
  </si>
  <si>
    <t>AX-94936563</t>
  </si>
  <si>
    <t>AX-94936573</t>
  </si>
  <si>
    <t>AX-94936635</t>
  </si>
  <si>
    <t>AX-94870438</t>
  </si>
  <si>
    <t>AX-94936761</t>
  </si>
  <si>
    <t>AX-94936894</t>
  </si>
  <si>
    <t>AX-94936908</t>
  </si>
  <si>
    <t>AX-94936988</t>
  </si>
  <si>
    <t>AX-94937033</t>
  </si>
  <si>
    <t>AX-94937231</t>
  </si>
  <si>
    <t>AX-94832443</t>
  </si>
  <si>
    <t>AX-94383804</t>
  </si>
  <si>
    <t>AX-94937664</t>
  </si>
  <si>
    <t>AX-94937695</t>
  </si>
  <si>
    <t>AX-94937776</t>
  </si>
  <si>
    <t>AX-94937859</t>
  </si>
  <si>
    <t>AX-94421244</t>
  </si>
  <si>
    <t>AX-94937896</t>
  </si>
  <si>
    <t>AX-94937912</t>
  </si>
  <si>
    <t>AX-94937999</t>
  </si>
  <si>
    <t>AX-94938185</t>
  </si>
  <si>
    <t>AX-94482666</t>
  </si>
  <si>
    <t>AX-94938391</t>
  </si>
  <si>
    <t>AX-94938408</t>
  </si>
  <si>
    <t>AX-94938561</t>
  </si>
  <si>
    <t>AX-94938613</t>
  </si>
  <si>
    <t>AX-94938678</t>
  </si>
  <si>
    <t>AX-94939233</t>
  </si>
  <si>
    <t>AX-94939366</t>
  </si>
  <si>
    <t>AX-94959536</t>
  </si>
  <si>
    <t>AX-94939544</t>
  </si>
  <si>
    <t>AX-94541770</t>
  </si>
  <si>
    <t>AX-94939731</t>
  </si>
  <si>
    <t>AX-94939814</t>
  </si>
  <si>
    <t>AX-94939854</t>
  </si>
  <si>
    <t>AX-94939920</t>
  </si>
  <si>
    <t>AX-94411272</t>
  </si>
  <si>
    <t>AX-94940052</t>
  </si>
  <si>
    <t>AX-94940069</t>
  </si>
  <si>
    <t>AX-94940137</t>
  </si>
  <si>
    <t>AX-94940429</t>
  </si>
  <si>
    <t>AX-94940460</t>
  </si>
  <si>
    <t>AX-94940509</t>
  </si>
  <si>
    <t>AX-94667605</t>
  </si>
  <si>
    <t>AX-94940814</t>
  </si>
  <si>
    <t>AX-94624650</t>
  </si>
  <si>
    <t>AX-94940971</t>
  </si>
  <si>
    <t>AX-94941069</t>
  </si>
  <si>
    <t>AX-94941084</t>
  </si>
  <si>
    <t>AX-94959051</t>
  </si>
  <si>
    <t>AX-94941269</t>
  </si>
  <si>
    <t>AX-94941348</t>
  </si>
  <si>
    <t>AX-94941409</t>
  </si>
  <si>
    <t>AX-94941552</t>
  </si>
  <si>
    <t>AX-94941564</t>
  </si>
  <si>
    <t>AX-94941565</t>
  </si>
  <si>
    <t>AX-94941647</t>
  </si>
  <si>
    <t>AX-94941824</t>
  </si>
  <si>
    <t>AX-94941826</t>
  </si>
  <si>
    <t>AX-94920790</t>
  </si>
  <si>
    <t>AX-94519833</t>
  </si>
  <si>
    <t>AX-94942177</t>
  </si>
  <si>
    <t>AX-94942225</t>
  </si>
  <si>
    <t>AX-94942466</t>
  </si>
  <si>
    <t>AX-94942472</t>
  </si>
  <si>
    <t>AX-94943073</t>
  </si>
  <si>
    <t>AX-94943464</t>
  </si>
  <si>
    <t>AX-94943476</t>
  </si>
  <si>
    <t>AX-94943525</t>
  </si>
  <si>
    <t>AX-94943573</t>
  </si>
  <si>
    <t>AX-94943657</t>
  </si>
  <si>
    <t>AX-94943789</t>
  </si>
  <si>
    <t>AX-94943798</t>
  </si>
  <si>
    <t>AX-94384640</t>
  </si>
  <si>
    <t>AX-94943894</t>
  </si>
  <si>
    <t>AX-94710747</t>
  </si>
  <si>
    <t>AX-94944018</t>
  </si>
  <si>
    <t>AX-94944127</t>
  </si>
  <si>
    <t>AX-94944262</t>
  </si>
  <si>
    <t>AX-94944448</t>
  </si>
  <si>
    <t>AX-94944488</t>
  </si>
  <si>
    <t>AX-94944647</t>
  </si>
  <si>
    <t>AX-94944799</t>
  </si>
  <si>
    <t>AX-94944827</t>
  </si>
  <si>
    <t>AX-94944993</t>
  </si>
  <si>
    <t>AX-94945015</t>
  </si>
  <si>
    <t>AX-94945024</t>
  </si>
  <si>
    <t>AX-94945263</t>
  </si>
  <si>
    <t>AX-94945293</t>
  </si>
  <si>
    <t>AX-94945482</t>
  </si>
  <si>
    <t>AX-94945515</t>
  </si>
  <si>
    <t>AX-94945538</t>
  </si>
  <si>
    <t>AX-94945604</t>
  </si>
  <si>
    <t>AX-94945766</t>
  </si>
  <si>
    <t>AX-94945797</t>
  </si>
  <si>
    <t>AX-94946141</t>
  </si>
  <si>
    <t>AX-94946175</t>
  </si>
  <si>
    <t>AX-94946240</t>
  </si>
  <si>
    <t>AX-94946243</t>
  </si>
  <si>
    <t>AX-94946297</t>
  </si>
  <si>
    <t>AX-94946328</t>
  </si>
  <si>
    <t>AX-94946461</t>
  </si>
  <si>
    <t>AX-94946471</t>
  </si>
  <si>
    <t>AX-94946660</t>
  </si>
  <si>
    <t>AX-94946875</t>
  </si>
  <si>
    <t>AX-94946941</t>
  </si>
  <si>
    <t>AX-94946983</t>
  </si>
  <si>
    <t>AX-94947172</t>
  </si>
  <si>
    <t>AX-94721680</t>
  </si>
  <si>
    <t>AX-94947326</t>
  </si>
  <si>
    <t>AX-94947385</t>
  </si>
  <si>
    <t>AX-94947413</t>
  </si>
  <si>
    <t>AX-94947434</t>
  </si>
  <si>
    <t>AX-94947670</t>
  </si>
  <si>
    <t>AX-94947805</t>
  </si>
  <si>
    <t>AX-94947812</t>
  </si>
  <si>
    <t>AX-94760577</t>
  </si>
  <si>
    <t>AX-94947888</t>
  </si>
  <si>
    <t>AX-94947927</t>
  </si>
  <si>
    <t>AX-94948016</t>
  </si>
  <si>
    <t>AX-94948149</t>
  </si>
  <si>
    <t>AX-94948160</t>
  </si>
  <si>
    <t>AX-94948322</t>
  </si>
  <si>
    <t>AX-94576469</t>
  </si>
  <si>
    <t>AX-95083772</t>
  </si>
  <si>
    <t>AX-94412876</t>
  </si>
  <si>
    <t>AX-94949146</t>
  </si>
  <si>
    <t>AX-94949295</t>
  </si>
  <si>
    <t>AX-94949358</t>
  </si>
  <si>
    <t>AX-94949390</t>
  </si>
  <si>
    <t>AX-94949817</t>
  </si>
  <si>
    <t>AX-94949987</t>
  </si>
  <si>
    <t>AX-94950047</t>
  </si>
  <si>
    <t>AX-94950274</t>
  </si>
  <si>
    <t>AX-94950285</t>
  </si>
  <si>
    <t>AX-94950289</t>
  </si>
  <si>
    <t>AX-94950290</t>
  </si>
  <si>
    <t>AX-94950297</t>
  </si>
  <si>
    <t>AX-94950319</t>
  </si>
  <si>
    <t>AX-94950339</t>
  </si>
  <si>
    <t>AX-94950421</t>
  </si>
  <si>
    <t>AX-94950462</t>
  </si>
  <si>
    <t>AX-94542396</t>
  </si>
  <si>
    <t>AX-94950749</t>
  </si>
  <si>
    <t>AX-94950911</t>
  </si>
  <si>
    <t>AX-94950916</t>
  </si>
  <si>
    <t>AX-94950972</t>
  </si>
  <si>
    <t>AX-94951003</t>
  </si>
  <si>
    <t>AX-94951082</t>
  </si>
  <si>
    <t>AX-94951131</t>
  </si>
  <si>
    <t>AX-94951199</t>
  </si>
  <si>
    <t>AX-94783195</t>
  </si>
  <si>
    <t>AX-94951322</t>
  </si>
  <si>
    <t>AX-94951350</t>
  </si>
  <si>
    <t>AX-94951437</t>
  </si>
  <si>
    <t>AX-94951538</t>
  </si>
  <si>
    <t>AX-94951618</t>
  </si>
  <si>
    <t>AX-94951790</t>
  </si>
  <si>
    <t>AX-94951818</t>
  </si>
  <si>
    <t>AX-95003164</t>
  </si>
  <si>
    <t>AX-94952227</t>
  </si>
  <si>
    <t>AX-94952403</t>
  </si>
  <si>
    <t>AX-94952518</t>
  </si>
  <si>
    <t>AX-94952900</t>
  </si>
  <si>
    <t>AX-94952968</t>
  </si>
  <si>
    <t>AX-94953026</t>
  </si>
  <si>
    <t>AX-94722674</t>
  </si>
  <si>
    <t>AX-94953660</t>
  </si>
  <si>
    <t>AX-94953955</t>
  </si>
  <si>
    <t>AX-94953962</t>
  </si>
  <si>
    <t>AX-94954115</t>
  </si>
  <si>
    <t>AX-94869556</t>
  </si>
  <si>
    <t>AX-94954171</t>
  </si>
  <si>
    <t>AX-94954277</t>
  </si>
  <si>
    <t>AX-94954281</t>
  </si>
  <si>
    <t>AX-94954599</t>
  </si>
  <si>
    <t>AX-94954766</t>
  </si>
  <si>
    <t>AX-94954933</t>
  </si>
  <si>
    <t>AX-94955089</t>
  </si>
  <si>
    <t>AX-94955225</t>
  </si>
  <si>
    <t>AX-94955342</t>
  </si>
  <si>
    <t>AX-94955512</t>
  </si>
  <si>
    <t>AX-94955528</t>
  </si>
  <si>
    <t>AX-94955728</t>
  </si>
  <si>
    <t>AX-94955787</t>
  </si>
  <si>
    <t>AX-94955829</t>
  </si>
  <si>
    <t>AX-94955835</t>
  </si>
  <si>
    <t>AX-94955892</t>
  </si>
  <si>
    <t>AX-94955897</t>
  </si>
  <si>
    <t>AX-94955910</t>
  </si>
  <si>
    <t>AX-94956025</t>
  </si>
  <si>
    <t>AX-94478043</t>
  </si>
  <si>
    <t>AX-94956053</t>
  </si>
  <si>
    <t>AX-94956073</t>
  </si>
  <si>
    <t>AX-94398361</t>
  </si>
  <si>
    <t>AX-94956566</t>
  </si>
  <si>
    <t>AX-94956764</t>
  </si>
  <si>
    <t>AX-94957027</t>
  </si>
  <si>
    <t>AX-94957076</t>
  </si>
  <si>
    <t>AX-94957367</t>
  </si>
  <si>
    <t>AX-94957458</t>
  </si>
  <si>
    <t>AX-94957649</t>
  </si>
  <si>
    <t>AX-94957897</t>
  </si>
  <si>
    <t>AX-94957899</t>
  </si>
  <si>
    <t>AX-94957945</t>
  </si>
  <si>
    <t>AX-94958010</t>
  </si>
  <si>
    <t>AX-94958076</t>
  </si>
  <si>
    <t>AX-94381972</t>
  </si>
  <si>
    <t>AX-94958726</t>
  </si>
  <si>
    <t>AX-94840398</t>
  </si>
  <si>
    <t>AX-95215457</t>
  </si>
  <si>
    <t>AX-94959059</t>
  </si>
  <si>
    <t>AX-94959193</t>
  </si>
  <si>
    <t>AX-94845041</t>
  </si>
  <si>
    <t>AX-95012220</t>
  </si>
  <si>
    <t>AX-94931231</t>
  </si>
  <si>
    <t>AX-94959428</t>
  </si>
  <si>
    <t>AX-94959449</t>
  </si>
  <si>
    <t>AX-94757169</t>
  </si>
  <si>
    <t>AX-94959586</t>
  </si>
  <si>
    <t>AX-94959627</t>
  </si>
  <si>
    <t>AX-94959843</t>
  </si>
  <si>
    <t>AX-94959928</t>
  </si>
  <si>
    <t>AX-94960038</t>
  </si>
  <si>
    <t>AX-94960090</t>
  </si>
  <si>
    <t>AX-94960119</t>
  </si>
  <si>
    <t>AX-94960169</t>
  </si>
  <si>
    <t>AX-94960231</t>
  </si>
  <si>
    <t>AX-94960249</t>
  </si>
  <si>
    <t>AX-94960425</t>
  </si>
  <si>
    <t>AX-94960570</t>
  </si>
  <si>
    <t>AX-94960579</t>
  </si>
  <si>
    <t>AX-94960626</t>
  </si>
  <si>
    <t>AX-94960761</t>
  </si>
  <si>
    <t>AX-94960792</t>
  </si>
  <si>
    <t>AX-94960851</t>
  </si>
  <si>
    <t>AX-94961148</t>
  </si>
  <si>
    <t>AX-94961170</t>
  </si>
  <si>
    <t>AX-94961316</t>
  </si>
  <si>
    <t>AX-94961408</t>
  </si>
  <si>
    <t>AX-94961429</t>
  </si>
  <si>
    <t>AX-95156853</t>
  </si>
  <si>
    <t>AX-94961611</t>
  </si>
  <si>
    <t>AX-94903033</t>
  </si>
  <si>
    <t>AX-94483628</t>
  </si>
  <si>
    <t>AX-94961636</t>
  </si>
  <si>
    <t>AX-94961654</t>
  </si>
  <si>
    <t>AX-94962080</t>
  </si>
  <si>
    <t>AX-94413636</t>
  </si>
  <si>
    <t>AX-94962244</t>
  </si>
  <si>
    <t>AX-94962492</t>
  </si>
  <si>
    <t>AX-94962498</t>
  </si>
  <si>
    <t>AX-94962557</t>
  </si>
  <si>
    <t>AX-94962653</t>
  </si>
  <si>
    <t>AX-94962749</t>
  </si>
  <si>
    <t>AX-94962822</t>
  </si>
  <si>
    <t>AX-94962877</t>
  </si>
  <si>
    <t>AX-94963002</t>
  </si>
  <si>
    <t>AX-94963049</t>
  </si>
  <si>
    <t>AX-94963228</t>
  </si>
  <si>
    <t>AX-94831903</t>
  </si>
  <si>
    <t>AX-94963312</t>
  </si>
  <si>
    <t>AX-94910628</t>
  </si>
  <si>
    <t>AX-94963644</t>
  </si>
  <si>
    <t>AX-94963680</t>
  </si>
  <si>
    <t>AX-94939555</t>
  </si>
  <si>
    <t>AX-94963695</t>
  </si>
  <si>
    <t>AX-94963725</t>
  </si>
  <si>
    <t>AX-94963816</t>
  </si>
  <si>
    <t>AX-94964117</t>
  </si>
  <si>
    <t>AX-94964128</t>
  </si>
  <si>
    <t>AX-94964150</t>
  </si>
  <si>
    <t>AX-94964336</t>
  </si>
  <si>
    <t>AX-94964398</t>
  </si>
  <si>
    <t>AX-94964407</t>
  </si>
  <si>
    <t>AX-94964539</t>
  </si>
  <si>
    <t>AX-94964616</t>
  </si>
  <si>
    <t>AX-94964689</t>
  </si>
  <si>
    <t>AX-94964747</t>
  </si>
  <si>
    <t>AX-94964866</t>
  </si>
  <si>
    <t>AX-94964907</t>
  </si>
  <si>
    <t>AX-94964989</t>
  </si>
  <si>
    <t>AX-94965394</t>
  </si>
  <si>
    <t>AX-94965427</t>
  </si>
  <si>
    <t>AX-94548288</t>
  </si>
  <si>
    <t>AX-94965507</t>
  </si>
  <si>
    <t>AX-94965650</t>
  </si>
  <si>
    <t>AX-94965669</t>
  </si>
  <si>
    <t>AX-94965697</t>
  </si>
  <si>
    <t>AX-94965892</t>
  </si>
  <si>
    <t>AX-94965989</t>
  </si>
  <si>
    <t>AX-94966068</t>
  </si>
  <si>
    <t>AX-94560567</t>
  </si>
  <si>
    <t>AX-94966153</t>
  </si>
  <si>
    <t>AX-94966302</t>
  </si>
  <si>
    <t>AX-94967011</t>
  </si>
  <si>
    <t>AX-94967097</t>
  </si>
  <si>
    <t>AX-94967121</t>
  </si>
  <si>
    <t>AX-94967328</t>
  </si>
  <si>
    <t>AX-94967369</t>
  </si>
  <si>
    <t>AX-94967489</t>
  </si>
  <si>
    <t>AX-94968148</t>
  </si>
  <si>
    <t>AX-94968222</t>
  </si>
  <si>
    <t>AX-94514644</t>
  </si>
  <si>
    <t>AX-94968373</t>
  </si>
  <si>
    <t>AX-94575839</t>
  </si>
  <si>
    <t>AX-94968540</t>
  </si>
  <si>
    <t>AX-94968594</t>
  </si>
  <si>
    <t>AX-94968707</t>
  </si>
  <si>
    <t>AX-94909377</t>
  </si>
  <si>
    <t>AX-94968820</t>
  </si>
  <si>
    <t>AX-94968857</t>
  </si>
  <si>
    <t>AX-94969029</t>
  </si>
  <si>
    <t>AX-94969115</t>
  </si>
  <si>
    <t>AX-94969179</t>
  </si>
  <si>
    <t>AX-94969191</t>
  </si>
  <si>
    <t>AX-94969193</t>
  </si>
  <si>
    <t>AX-94969294</t>
  </si>
  <si>
    <t>AX-94969319</t>
  </si>
  <si>
    <t>AX-94969522</t>
  </si>
  <si>
    <t>AX-94969778</t>
  </si>
  <si>
    <t>AX-94969951</t>
  </si>
  <si>
    <t>AX-94970150</t>
  </si>
  <si>
    <t>AX-94673769</t>
  </si>
  <si>
    <t>AX-94970352</t>
  </si>
  <si>
    <t>AX-94970370</t>
  </si>
  <si>
    <t>AX-94970693</t>
  </si>
  <si>
    <t>AX-94970814</t>
  </si>
  <si>
    <t>AX-94970894</t>
  </si>
  <si>
    <t>AX-94970954</t>
  </si>
  <si>
    <t>AX-94971010</t>
  </si>
  <si>
    <t>AX-94971196</t>
  </si>
  <si>
    <t>AX-94971243</t>
  </si>
  <si>
    <t>AX-94971351</t>
  </si>
  <si>
    <t>AX-94760514</t>
  </si>
  <si>
    <t>AX-94971558</t>
  </si>
  <si>
    <t>AX-94971628</t>
  </si>
  <si>
    <t>AX-94971730</t>
  </si>
  <si>
    <t>AX-94503521</t>
  </si>
  <si>
    <t>AX-94972272</t>
  </si>
  <si>
    <t>AX-94972565</t>
  </si>
  <si>
    <t>AX-95198448</t>
  </si>
  <si>
    <t>AX-94972660</t>
  </si>
  <si>
    <t>AX-94972681</t>
  </si>
  <si>
    <t>AX-94972705</t>
  </si>
  <si>
    <t>AX-94972883</t>
  </si>
  <si>
    <t>AX-94972963</t>
  </si>
  <si>
    <t>AX-94973054</t>
  </si>
  <si>
    <t>AX-94973177</t>
  </si>
  <si>
    <t>AX-94973316</t>
  </si>
  <si>
    <t>AX-94431190</t>
  </si>
  <si>
    <t>AX-94973623</t>
  </si>
  <si>
    <t>AX-94973629</t>
  </si>
  <si>
    <t>AX-94973756</t>
  </si>
  <si>
    <t>AX-94974092</t>
  </si>
  <si>
    <t>AX-94974108</t>
  </si>
  <si>
    <t>AX-95111333</t>
  </si>
  <si>
    <t>AX-94974451</t>
  </si>
  <si>
    <t>AX-94974725</t>
  </si>
  <si>
    <t>AX-94974730</t>
  </si>
  <si>
    <t>AX-94974969</t>
  </si>
  <si>
    <t>AX-94975027</t>
  </si>
  <si>
    <t>AX-94975068</t>
  </si>
  <si>
    <t>AX-94975304</t>
  </si>
  <si>
    <t>AX-94975321</t>
  </si>
  <si>
    <t>AX-94975332</t>
  </si>
  <si>
    <t>AX-94975377</t>
  </si>
  <si>
    <t>AX-94975495</t>
  </si>
  <si>
    <t>AX-95229215</t>
  </si>
  <si>
    <t>AX-95161807</t>
  </si>
  <si>
    <t>AX-94975611</t>
  </si>
  <si>
    <t>AX-94975675</t>
  </si>
  <si>
    <t>AX-94976073</t>
  </si>
  <si>
    <t>AX-94976247</t>
  </si>
  <si>
    <t>AX-94976273</t>
  </si>
  <si>
    <t>AX-94976363</t>
  </si>
  <si>
    <t>AX-94976469</t>
  </si>
  <si>
    <t>AX-95087147</t>
  </si>
  <si>
    <t>AX-94976911</t>
  </si>
  <si>
    <t>AX-94826563</t>
  </si>
  <si>
    <t>AX-94977239</t>
  </si>
  <si>
    <t>AX-94977486</t>
  </si>
  <si>
    <t>AX-94977651</t>
  </si>
  <si>
    <t>AX-94977660</t>
  </si>
  <si>
    <t>AX-94977786</t>
  </si>
  <si>
    <t>AX-94977891</t>
  </si>
  <si>
    <t>AX-94978021</t>
  </si>
  <si>
    <t>AX-94978230</t>
  </si>
  <si>
    <t>AX-94978442</t>
  </si>
  <si>
    <t>AX-94978456</t>
  </si>
  <si>
    <t>AX-94978499</t>
  </si>
  <si>
    <t>AX-94669946</t>
  </si>
  <si>
    <t>AX-94494894</t>
  </si>
  <si>
    <t>AX-94978889</t>
  </si>
  <si>
    <t>AX-94631161</t>
  </si>
  <si>
    <t>AX-94959258</t>
  </si>
  <si>
    <t>AX-94979462</t>
  </si>
  <si>
    <t>AX-94979503</t>
  </si>
  <si>
    <t>AX-94979571</t>
  </si>
  <si>
    <t>AX-94690702</t>
  </si>
  <si>
    <t>AX-94914031</t>
  </si>
  <si>
    <t>AX-94980064</t>
  </si>
  <si>
    <t>AX-94980178</t>
  </si>
  <si>
    <t>AX-94980514</t>
  </si>
  <si>
    <t>AX-94980563</t>
  </si>
  <si>
    <t>AX-94980851</t>
  </si>
  <si>
    <t>AX-94499795</t>
  </si>
  <si>
    <t>AX-94980956</t>
  </si>
  <si>
    <t>AX-94714903</t>
  </si>
  <si>
    <t>AX-94910468</t>
  </si>
  <si>
    <t>AX-94981075</t>
  </si>
  <si>
    <t>AX-94981372</t>
  </si>
  <si>
    <t>AX-94981461</t>
  </si>
  <si>
    <t>AX-94982191</t>
  </si>
  <si>
    <t>AX-94982226</t>
  </si>
  <si>
    <t>AX-94982444</t>
  </si>
  <si>
    <t>AX-94982513</t>
  </si>
  <si>
    <t>AX-94982724</t>
  </si>
  <si>
    <t>AX-94982819</t>
  </si>
  <si>
    <t>AX-94982825</t>
  </si>
  <si>
    <t>AX-95186971</t>
  </si>
  <si>
    <t>AX-94982852</t>
  </si>
  <si>
    <t>AX-94982938</t>
  </si>
  <si>
    <t>AX-94982940</t>
  </si>
  <si>
    <t>AX-94983014</t>
  </si>
  <si>
    <t>AX-94983068</t>
  </si>
  <si>
    <t>AX-94983316</t>
  </si>
  <si>
    <t>AX-94983323</t>
  </si>
  <si>
    <t>AX-94415228</t>
  </si>
  <si>
    <t>AX-94983449</t>
  </si>
  <si>
    <t>AX-94983453</t>
  </si>
  <si>
    <t>AX-94983522</t>
  </si>
  <si>
    <t>AX-94983609</t>
  </si>
  <si>
    <t>AX-94983764</t>
  </si>
  <si>
    <t>AX-94983906</t>
  </si>
  <si>
    <t>AX-94499080</t>
  </si>
  <si>
    <t>AX-94984317</t>
  </si>
  <si>
    <t>AX-94984528</t>
  </si>
  <si>
    <t>AX-94706607</t>
  </si>
  <si>
    <t>AX-94984689</t>
  </si>
  <si>
    <t>AX-94984849</t>
  </si>
  <si>
    <t>AX-94984866</t>
  </si>
  <si>
    <t>AX-94985278</t>
  </si>
  <si>
    <t>AX-94985514</t>
  </si>
  <si>
    <t>AX-94695088</t>
  </si>
  <si>
    <t>AX-94986114</t>
  </si>
  <si>
    <t>AX-94986124</t>
  </si>
  <si>
    <t>AX-94986125</t>
  </si>
  <si>
    <t>AX-94986142</t>
  </si>
  <si>
    <t>AX-94986190</t>
  </si>
  <si>
    <t>AX-94986528</t>
  </si>
  <si>
    <t>AX-94986554</t>
  </si>
  <si>
    <t>AX-94986563</t>
  </si>
  <si>
    <t>AX-95103060</t>
  </si>
  <si>
    <t>AX-94986743</t>
  </si>
  <si>
    <t>AX-94986787</t>
  </si>
  <si>
    <t>AX-94987076</t>
  </si>
  <si>
    <t>AX-94987106</t>
  </si>
  <si>
    <t>AX-94987125</t>
  </si>
  <si>
    <t>AX-94987165</t>
  </si>
  <si>
    <t>AX-94987333</t>
  </si>
  <si>
    <t>AX-94987428</t>
  </si>
  <si>
    <t>AX-94987465</t>
  </si>
  <si>
    <t>AX-94987554</t>
  </si>
  <si>
    <t>AX-94987799</t>
  </si>
  <si>
    <t>AX-94987852</t>
  </si>
  <si>
    <t>AX-94988038</t>
  </si>
  <si>
    <t>AX-94707961</t>
  </si>
  <si>
    <t>AX-94988124</t>
  </si>
  <si>
    <t>AX-94988329</t>
  </si>
  <si>
    <t>AX-94808514</t>
  </si>
  <si>
    <t>AX-94989051</t>
  </si>
  <si>
    <t>AX-94989213</t>
  </si>
  <si>
    <t>AX-94989245</t>
  </si>
  <si>
    <t>AX-94989593</t>
  </si>
  <si>
    <t>AX-94629231</t>
  </si>
  <si>
    <t>AX-94989737</t>
  </si>
  <si>
    <t>AX-94989774</t>
  </si>
  <si>
    <t>AX-94989864</t>
  </si>
  <si>
    <t>AX-94990051</t>
  </si>
  <si>
    <t>AX-94990255</t>
  </si>
  <si>
    <t>AX-94990302</t>
  </si>
  <si>
    <t>AX-94990516</t>
  </si>
  <si>
    <t>AX-94852257</t>
  </si>
  <si>
    <t>AX-94990648</t>
  </si>
  <si>
    <t>AX-94990660</t>
  </si>
  <si>
    <t>AX-94990715</t>
  </si>
  <si>
    <t>AX-95072470</t>
  </si>
  <si>
    <t>AX-94991340</t>
  </si>
  <si>
    <t>AX-94991397</t>
  </si>
  <si>
    <t>AX-94695572</t>
  </si>
  <si>
    <t>AX-94991706</t>
  </si>
  <si>
    <t>AX-94991915</t>
  </si>
  <si>
    <t>AX-94992027</t>
  </si>
  <si>
    <t>AX-94992115</t>
  </si>
  <si>
    <t>AX-94992450</t>
  </si>
  <si>
    <t>AX-94992551</t>
  </si>
  <si>
    <t>AX-94992560</t>
  </si>
  <si>
    <t>AX-94992565</t>
  </si>
  <si>
    <t>AX-94992797</t>
  </si>
  <si>
    <t>AX-94992915</t>
  </si>
  <si>
    <t>AX-94882086</t>
  </si>
  <si>
    <t>AX-95022068</t>
  </si>
  <si>
    <t>AX-94993235</t>
  </si>
  <si>
    <t>AX-94989647</t>
  </si>
  <si>
    <t>AX-94993375</t>
  </si>
  <si>
    <t>AX-94993481</t>
  </si>
  <si>
    <t>AX-94993493</t>
  </si>
  <si>
    <t>AX-94993536</t>
  </si>
  <si>
    <t>AX-94993602</t>
  </si>
  <si>
    <t>AX-94993620</t>
  </si>
  <si>
    <t>AX-94993660</t>
  </si>
  <si>
    <t>AX-94781742</t>
  </si>
  <si>
    <t>AX-94993908</t>
  </si>
  <si>
    <t>AX-94994134</t>
  </si>
  <si>
    <t>AX-94994228</t>
  </si>
  <si>
    <t>AX-94994562</t>
  </si>
  <si>
    <t>AX-94994996</t>
  </si>
  <si>
    <t>AX-94995080</t>
  </si>
  <si>
    <t>AX-94995102</t>
  </si>
  <si>
    <t>AX-94995167</t>
  </si>
  <si>
    <t>AX-94995577</t>
  </si>
  <si>
    <t>AX-94995671</t>
  </si>
  <si>
    <t>AX-94995722</t>
  </si>
  <si>
    <t>AX-94995970</t>
  </si>
  <si>
    <t>AX-94995972</t>
  </si>
  <si>
    <t>AX-94995991</t>
  </si>
  <si>
    <t>AX-94771740</t>
  </si>
  <si>
    <t>AX-94996310</t>
  </si>
  <si>
    <t>AX-94996369</t>
  </si>
  <si>
    <t>AX-94996419</t>
  </si>
  <si>
    <t>AX-94996451</t>
  </si>
  <si>
    <t>AX-94996528</t>
  </si>
  <si>
    <t>AX-94996590</t>
  </si>
  <si>
    <t>AX-94996612</t>
  </si>
  <si>
    <t>AX-94963689</t>
  </si>
  <si>
    <t>AX-94996838</t>
  </si>
  <si>
    <t>AX-94996868</t>
  </si>
  <si>
    <t>AX-94996989</t>
  </si>
  <si>
    <t>AX-94996993</t>
  </si>
  <si>
    <t>AX-94997113</t>
  </si>
  <si>
    <t>AX-94997319</t>
  </si>
  <si>
    <t>AX-94997333</t>
  </si>
  <si>
    <t>AX-94997422</t>
  </si>
  <si>
    <t>AX-94997431</t>
  </si>
  <si>
    <t>AX-94997433</t>
  </si>
  <si>
    <t>AX-94997468</t>
  </si>
  <si>
    <t>AX-95260529</t>
  </si>
  <si>
    <t>AX-94997694</t>
  </si>
  <si>
    <t>AX-94997695</t>
  </si>
  <si>
    <t>AX-94997970</t>
  </si>
  <si>
    <t>AX-94998050</t>
  </si>
  <si>
    <t>AX-94508476</t>
  </si>
  <si>
    <t>AX-94998102</t>
  </si>
  <si>
    <t>AX-94998317</t>
  </si>
  <si>
    <t>AX-94998519</t>
  </si>
  <si>
    <t>AX-94998567</t>
  </si>
  <si>
    <t>AX-94998924</t>
  </si>
  <si>
    <t>AX-94998942</t>
  </si>
  <si>
    <t>AX-94998963</t>
  </si>
  <si>
    <t>AX-94999060</t>
  </si>
  <si>
    <t>AX-94999089</t>
  </si>
  <si>
    <t>AX-94999105</t>
  </si>
  <si>
    <t>AX-94999130</t>
  </si>
  <si>
    <t>AX-94999132</t>
  </si>
  <si>
    <t>AX-94999178</t>
  </si>
  <si>
    <t>AX-94999296</t>
  </si>
  <si>
    <t>AX-94999352</t>
  </si>
  <si>
    <t>AX-94999389</t>
  </si>
  <si>
    <t>AX-94999423</t>
  </si>
  <si>
    <t>AX-94999424</t>
  </si>
  <si>
    <t>AX-95246205</t>
  </si>
  <si>
    <t>AX-94999835</t>
  </si>
  <si>
    <t>AX-95000127</t>
  </si>
  <si>
    <t>AX-95000450</t>
  </si>
  <si>
    <t>AX-95000483</t>
  </si>
  <si>
    <t>AX-95000646</t>
  </si>
  <si>
    <t>AX-95000655</t>
  </si>
  <si>
    <t>AX-95000813</t>
  </si>
  <si>
    <t>AX-95000975</t>
  </si>
  <si>
    <t>AX-95001024</t>
  </si>
  <si>
    <t>AX-95001266</t>
  </si>
  <si>
    <t>AX-95001283</t>
  </si>
  <si>
    <t>AX-95001284</t>
  </si>
  <si>
    <t>AX-95001405</t>
  </si>
  <si>
    <t>AX-95001491</t>
  </si>
  <si>
    <t>AX-95001550</t>
  </si>
  <si>
    <t>AX-95001649</t>
  </si>
  <si>
    <t>AX-95001850</t>
  </si>
  <si>
    <t>AX-95002084</t>
  </si>
  <si>
    <t>AX-95002114</t>
  </si>
  <si>
    <t>AX-95002520</t>
  </si>
  <si>
    <t>AX-95002664</t>
  </si>
  <si>
    <t>AX-95002679</t>
  </si>
  <si>
    <t>AX-95002749</t>
  </si>
  <si>
    <t>AX-95002843</t>
  </si>
  <si>
    <t>AX-95002932</t>
  </si>
  <si>
    <t>AX-95003109</t>
  </si>
  <si>
    <t>AX-94580593</t>
  </si>
  <si>
    <t>AX-95003297</t>
  </si>
  <si>
    <t>AX-95003472</t>
  </si>
  <si>
    <t>AX-95003568</t>
  </si>
  <si>
    <t>AX-94637777</t>
  </si>
  <si>
    <t>AX-95003780</t>
  </si>
  <si>
    <t>AX-95003876</t>
  </si>
  <si>
    <t>AX-95003969</t>
  </si>
  <si>
    <t>AX-95004024</t>
  </si>
  <si>
    <t>AX-95004030</t>
  </si>
  <si>
    <t>AX-95004055</t>
  </si>
  <si>
    <t>AX-95004129</t>
  </si>
  <si>
    <t>AX-95004364</t>
  </si>
  <si>
    <t>AX-95004551</t>
  </si>
  <si>
    <t>AX-95004614</t>
  </si>
  <si>
    <t>AX-95004702</t>
  </si>
  <si>
    <t>AX-95004847</t>
  </si>
  <si>
    <t>AX-95004985</t>
  </si>
  <si>
    <t>AX-95005005</t>
  </si>
  <si>
    <t>AX-95005147</t>
  </si>
  <si>
    <t>AX-95005576</t>
  </si>
  <si>
    <t>AX-95006054</t>
  </si>
  <si>
    <t>AX-95006151</t>
  </si>
  <si>
    <t>AX-95006189</t>
  </si>
  <si>
    <t>AX-95006192</t>
  </si>
  <si>
    <t>AX-95006323</t>
  </si>
  <si>
    <t>AX-95006372</t>
  </si>
  <si>
    <t>AX-95006398</t>
  </si>
  <si>
    <t>AX-95006509</t>
  </si>
  <si>
    <t>AX-95006652</t>
  </si>
  <si>
    <t>AX-95006740</t>
  </si>
  <si>
    <t>AX-95006761</t>
  </si>
  <si>
    <t>AX-94659799</t>
  </si>
  <si>
    <t>AX-94654096</t>
  </si>
  <si>
    <t>AX-95007116</t>
  </si>
  <si>
    <t>AX-95007248</t>
  </si>
  <si>
    <t>AX-95007288</t>
  </si>
  <si>
    <t>AX-95007313</t>
  </si>
  <si>
    <t>AX-95007374</t>
  </si>
  <si>
    <t>AX-95007446</t>
  </si>
  <si>
    <t>AX-95007535</t>
  </si>
  <si>
    <t>AX-94749643</t>
  </si>
  <si>
    <t>AX-95007595</t>
  </si>
  <si>
    <t>AX-95007707</t>
  </si>
  <si>
    <t>AX-95007933</t>
  </si>
  <si>
    <t>AX-95007989</t>
  </si>
  <si>
    <t>AX-95008020</t>
  </si>
  <si>
    <t>AX-95008053</t>
  </si>
  <si>
    <t>AX-95008057</t>
  </si>
  <si>
    <t>AX-95008150</t>
  </si>
  <si>
    <t>AX-95008267</t>
  </si>
  <si>
    <t>AX-94821471</t>
  </si>
  <si>
    <t>AX-95008533</t>
  </si>
  <si>
    <t>AX-95008615</t>
  </si>
  <si>
    <t>AX-94680240</t>
  </si>
  <si>
    <t>AX-95008909</t>
  </si>
  <si>
    <t>AX-95008953</t>
  </si>
  <si>
    <t>AX-95009034</t>
  </si>
  <si>
    <t>AX-94478207</t>
  </si>
  <si>
    <t>AX-95009293</t>
  </si>
  <si>
    <t>AX-95009540</t>
  </si>
  <si>
    <t>AX-95009545</t>
  </si>
  <si>
    <t>AX-95009583</t>
  </si>
  <si>
    <t>AX-95009985</t>
  </si>
  <si>
    <t>AX-95009993</t>
  </si>
  <si>
    <t>AX-95010248</t>
  </si>
  <si>
    <t>AX-95010275</t>
  </si>
  <si>
    <t>AX-95010361</t>
  </si>
  <si>
    <t>AX-95010364</t>
  </si>
  <si>
    <t>AX-95010604</t>
  </si>
  <si>
    <t>AX-94715803</t>
  </si>
  <si>
    <t>AX-95011063</t>
  </si>
  <si>
    <t>AX-94842225</t>
  </si>
  <si>
    <t>AX-95011217</t>
  </si>
  <si>
    <t>AX-95011580</t>
  </si>
  <si>
    <t>AX-95011675</t>
  </si>
  <si>
    <t>AX-94593233</t>
  </si>
  <si>
    <t>AX-95011959</t>
  </si>
  <si>
    <t>AX-95011964</t>
  </si>
  <si>
    <t>AX-95011994</t>
  </si>
  <si>
    <t>AX-95012074</t>
  </si>
  <si>
    <t>AX-95012208</t>
  </si>
  <si>
    <t>AX-95012212</t>
  </si>
  <si>
    <t>AX-95012217</t>
  </si>
  <si>
    <t>AX-94725353</t>
  </si>
  <si>
    <t>AX-95012359</t>
  </si>
  <si>
    <t>AX-95012380</t>
  </si>
  <si>
    <t>AX-95012568</t>
  </si>
  <si>
    <t>AX-95012695</t>
  </si>
  <si>
    <t>AX-95012846</t>
  </si>
  <si>
    <t>AX-95012869</t>
  </si>
  <si>
    <t>AX-95013057</t>
  </si>
  <si>
    <t>AX-95013272</t>
  </si>
  <si>
    <t>AX-95013383</t>
  </si>
  <si>
    <t>AX-95013393</t>
  </si>
  <si>
    <t>AX-95013434</t>
  </si>
  <si>
    <t>AX-95013662</t>
  </si>
  <si>
    <t>AX-95013696</t>
  </si>
  <si>
    <t>AX-94791568</t>
  </si>
  <si>
    <t>AX-95013826</t>
  </si>
  <si>
    <t>AX-95013841</t>
  </si>
  <si>
    <t>AX-95014058</t>
  </si>
  <si>
    <t>AX-95014117</t>
  </si>
  <si>
    <t>AX-95014226</t>
  </si>
  <si>
    <t>AX-95014272</t>
  </si>
  <si>
    <t>AX-95014354</t>
  </si>
  <si>
    <t>AX-95169955</t>
  </si>
  <si>
    <t>AX-95014454</t>
  </si>
  <si>
    <t>AX-95014598</t>
  </si>
  <si>
    <t>AX-95014714</t>
  </si>
  <si>
    <t>AX-95015035</t>
  </si>
  <si>
    <t>AX-95015178</t>
  </si>
  <si>
    <t>AX-95015210</t>
  </si>
  <si>
    <t>AX-95015282</t>
  </si>
  <si>
    <t>AX-95015283</t>
  </si>
  <si>
    <t>AX-95015447</t>
  </si>
  <si>
    <t>AX-95248867</t>
  </si>
  <si>
    <t>AX-95015539</t>
  </si>
  <si>
    <t>AX-95015932</t>
  </si>
  <si>
    <t>AX-95016157</t>
  </si>
  <si>
    <t>AX-95016186</t>
  </si>
  <si>
    <t>AX-95016211</t>
  </si>
  <si>
    <t>AX-95016387</t>
  </si>
  <si>
    <t>AX-95016694</t>
  </si>
  <si>
    <t>AX-95016738</t>
  </si>
  <si>
    <t>AX-95017169</t>
  </si>
  <si>
    <t>AX-95017172</t>
  </si>
  <si>
    <t>AX-95017297</t>
  </si>
  <si>
    <t>AX-95017376</t>
  </si>
  <si>
    <t>AX-95017458</t>
  </si>
  <si>
    <t>AX-95017521</t>
  </si>
  <si>
    <t>AX-95017536</t>
  </si>
  <si>
    <t>AX-95017593</t>
  </si>
  <si>
    <t>AX-95017686</t>
  </si>
  <si>
    <t>AX-95131221</t>
  </si>
  <si>
    <t>AX-95017731</t>
  </si>
  <si>
    <t>AX-95017951</t>
  </si>
  <si>
    <t>AX-95017965</t>
  </si>
  <si>
    <t>AX-94468330</t>
  </si>
  <si>
    <t>AX-94384239</t>
  </si>
  <si>
    <t>AX-95018127</t>
  </si>
  <si>
    <t>AX-95018255</t>
  </si>
  <si>
    <t>AX-95018531</t>
  </si>
  <si>
    <t>AX-95018649</t>
  </si>
  <si>
    <t>AX-95018672</t>
  </si>
  <si>
    <t>AX-95018763</t>
  </si>
  <si>
    <t>AX-94976788</t>
  </si>
  <si>
    <t>AX-95018807</t>
  </si>
  <si>
    <t>AX-95018915</t>
  </si>
  <si>
    <t>AX-95170035</t>
  </si>
  <si>
    <t>AX-94716924</t>
  </si>
  <si>
    <t>AX-95019058</t>
  </si>
  <si>
    <t>AX-95019130</t>
  </si>
  <si>
    <t>AX-95019187</t>
  </si>
  <si>
    <t>AX-95019364</t>
  </si>
  <si>
    <t>AX-94907600</t>
  </si>
  <si>
    <t>AX-95019439</t>
  </si>
  <si>
    <t>AX-95112340</t>
  </si>
  <si>
    <t>AX-95019441</t>
  </si>
  <si>
    <t>AX-95019569</t>
  </si>
  <si>
    <t>AX-95019636</t>
  </si>
  <si>
    <t>AX-95019740</t>
  </si>
  <si>
    <t>AX-95019756</t>
  </si>
  <si>
    <t>AX-95019937</t>
  </si>
  <si>
    <t>AX-95019988</t>
  </si>
  <si>
    <t>AX-95020021</t>
  </si>
  <si>
    <t>AX-95020081</t>
  </si>
  <si>
    <t>AX-95020189</t>
  </si>
  <si>
    <t>AX-95020278</t>
  </si>
  <si>
    <t>AX-95020500</t>
  </si>
  <si>
    <t>AX-95020695</t>
  </si>
  <si>
    <t>AX-95020717</t>
  </si>
  <si>
    <t>AX-95020755</t>
  </si>
  <si>
    <t>AX-94755097</t>
  </si>
  <si>
    <t>AX-95021063</t>
  </si>
  <si>
    <t>AX-95021076</t>
  </si>
  <si>
    <t>AX-95021241</t>
  </si>
  <si>
    <t>AX-94876762</t>
  </si>
  <si>
    <t>AX-95021316</t>
  </si>
  <si>
    <t>AX-95021350</t>
  </si>
  <si>
    <t>AX-95021378</t>
  </si>
  <si>
    <t>AX-95021394</t>
  </si>
  <si>
    <t>AX-95021422</t>
  </si>
  <si>
    <t>AX-95021480</t>
  </si>
  <si>
    <t>AX-95021775</t>
  </si>
  <si>
    <t>AX-95021824</t>
  </si>
  <si>
    <t>AX-95021860</t>
  </si>
  <si>
    <t>AX-95022002</t>
  </si>
  <si>
    <t>AX-94667462</t>
  </si>
  <si>
    <t>AX-95022080</t>
  </si>
  <si>
    <t>AX-95022227</t>
  </si>
  <si>
    <t>AX-95022527</t>
  </si>
  <si>
    <t>AX-95022590</t>
  </si>
  <si>
    <t>AX-95022601</t>
  </si>
  <si>
    <t>AX-95022624</t>
  </si>
  <si>
    <t>AX-95022626</t>
  </si>
  <si>
    <t>AX-95022907</t>
  </si>
  <si>
    <t>AX-95023072</t>
  </si>
  <si>
    <t>AX-95023193</t>
  </si>
  <si>
    <t>AX-95023272</t>
  </si>
  <si>
    <t>AX-95023384</t>
  </si>
  <si>
    <t>AX-95023665</t>
  </si>
  <si>
    <t>AX-95023711</t>
  </si>
  <si>
    <t>AX-94548379</t>
  </si>
  <si>
    <t>AX-95023893</t>
  </si>
  <si>
    <t>AX-95024082</t>
  </si>
  <si>
    <t>AX-95024837</t>
  </si>
  <si>
    <t>AX-95024841</t>
  </si>
  <si>
    <t>AX-95025076</t>
  </si>
  <si>
    <t>AX-94710546</t>
  </si>
  <si>
    <t>AX-95025355</t>
  </si>
  <si>
    <t>AX-95025458</t>
  </si>
  <si>
    <t>AX-95025537</t>
  </si>
  <si>
    <t>AX-95025783</t>
  </si>
  <si>
    <t>AX-94559795</t>
  </si>
  <si>
    <t>AX-95026241</t>
  </si>
  <si>
    <t>AX-95026371</t>
  </si>
  <si>
    <t>AX-95026652</t>
  </si>
  <si>
    <t>AX-95026895</t>
  </si>
  <si>
    <t>AX-95068779</t>
  </si>
  <si>
    <t>AX-95068785</t>
  </si>
  <si>
    <t>AX-95068871</t>
  </si>
  <si>
    <t>AX-95069066</t>
  </si>
  <si>
    <t>AX-95069191</t>
  </si>
  <si>
    <t>AX-95069434</t>
  </si>
  <si>
    <t>AX-95069476</t>
  </si>
  <si>
    <t>AX-95069517</t>
  </si>
  <si>
    <t>AX-95069555</t>
  </si>
  <si>
    <t>AX-94489226</t>
  </si>
  <si>
    <t>AX-95069566</t>
  </si>
  <si>
    <t>AX-95069647</t>
  </si>
  <si>
    <t>AX-95069655</t>
  </si>
  <si>
    <t>AX-95069676</t>
  </si>
  <si>
    <t>AX-95069755</t>
  </si>
  <si>
    <t>AX-95069958</t>
  </si>
  <si>
    <t>AX-95069984</t>
  </si>
  <si>
    <t>AX-94866910</t>
  </si>
  <si>
    <t>AX-95070133</t>
  </si>
  <si>
    <t>AX-95070164</t>
  </si>
  <si>
    <t>AX-95070189</t>
  </si>
  <si>
    <t>AX-95070239</t>
  </si>
  <si>
    <t>AX-95070249</t>
  </si>
  <si>
    <t>AX-95152390</t>
  </si>
  <si>
    <t>AX-95070289</t>
  </si>
  <si>
    <t>AX-95070532</t>
  </si>
  <si>
    <t>AX-94499400</t>
  </si>
  <si>
    <t>AX-95071225</t>
  </si>
  <si>
    <t>AX-95071244</t>
  </si>
  <si>
    <t>AX-95071510</t>
  </si>
  <si>
    <t>AX-95071535</t>
  </si>
  <si>
    <t>AX-95071538</t>
  </si>
  <si>
    <t>AX-95071820</t>
  </si>
  <si>
    <t>AX-95072047</t>
  </si>
  <si>
    <t>AX-95072131</t>
  </si>
  <si>
    <t>AX-94617731</t>
  </si>
  <si>
    <t>AX-95072462</t>
  </si>
  <si>
    <t>AX-94437824</t>
  </si>
  <si>
    <t>AX-95072580</t>
  </si>
  <si>
    <t>AX-95072670</t>
  </si>
  <si>
    <t>AX-95072696</t>
  </si>
  <si>
    <t>AX-95072756</t>
  </si>
  <si>
    <t>AX-95072845</t>
  </si>
  <si>
    <t>AX-95072897</t>
  </si>
  <si>
    <t>AX-95072911</t>
  </si>
  <si>
    <t>AX-95073109</t>
  </si>
  <si>
    <t>AX-95073183</t>
  </si>
  <si>
    <t>AX-95073209</t>
  </si>
  <si>
    <t>AX-95073216</t>
  </si>
  <si>
    <t>AX-94824020</t>
  </si>
  <si>
    <t>AX-95073250</t>
  </si>
  <si>
    <t>AX-95073432</t>
  </si>
  <si>
    <t>AX-95073451</t>
  </si>
  <si>
    <t>AX-95073999</t>
  </si>
  <si>
    <t>AX-95074028</t>
  </si>
  <si>
    <t>AX-95074148</t>
  </si>
  <si>
    <t>AX-95074365</t>
  </si>
  <si>
    <t>AX-95074437</t>
  </si>
  <si>
    <t>AX-95074455</t>
  </si>
  <si>
    <t>AX-95074566</t>
  </si>
  <si>
    <t>AX-95074703</t>
  </si>
  <si>
    <t>AX-95074793</t>
  </si>
  <si>
    <t>AX-95247944</t>
  </si>
  <si>
    <t>AX-95074854</t>
  </si>
  <si>
    <t>AX-95075020</t>
  </si>
  <si>
    <t>AX-95075027</t>
  </si>
  <si>
    <t>AX-95075099</t>
  </si>
  <si>
    <t>AX-95075154</t>
  </si>
  <si>
    <t>AX-95075185</t>
  </si>
  <si>
    <t>AX-95075400</t>
  </si>
  <si>
    <t>AX-95075429</t>
  </si>
  <si>
    <t>AX-94721829</t>
  </si>
  <si>
    <t>AX-94487563</t>
  </si>
  <si>
    <t>AX-95075647</t>
  </si>
  <si>
    <t>AX-95075729</t>
  </si>
  <si>
    <t>AX-94385875</t>
  </si>
  <si>
    <t>AX-95075806</t>
  </si>
  <si>
    <t>AX-95075882</t>
  </si>
  <si>
    <t>AX-95075969</t>
  </si>
  <si>
    <t>AX-94531661</t>
  </si>
  <si>
    <t>AX-95076044</t>
  </si>
  <si>
    <t>AX-95076063</t>
  </si>
  <si>
    <t>AX-95076244</t>
  </si>
  <si>
    <t>AX-95076278</t>
  </si>
  <si>
    <t>AX-95076304</t>
  </si>
  <si>
    <t>AX-95076311</t>
  </si>
  <si>
    <t>AX-95076333</t>
  </si>
  <si>
    <t>AX-95076351</t>
  </si>
  <si>
    <t>AX-95076641</t>
  </si>
  <si>
    <t>AX-95076963</t>
  </si>
  <si>
    <t>AX-95076969</t>
  </si>
  <si>
    <t>AX-94532669</t>
  </si>
  <si>
    <t>AX-95077046</t>
  </si>
  <si>
    <t>AX-95077319</t>
  </si>
  <si>
    <t>AX-95077341</t>
  </si>
  <si>
    <t>AX-95077413</t>
  </si>
  <si>
    <t>AX-95077613</t>
  </si>
  <si>
    <t>AX-95077733</t>
  </si>
  <si>
    <t>AX-95077875</t>
  </si>
  <si>
    <t>AX-95077947</t>
  </si>
  <si>
    <t>AX-95077950</t>
  </si>
  <si>
    <t>AX-95077960</t>
  </si>
  <si>
    <t>AX-95077961</t>
  </si>
  <si>
    <t>AX-95077987</t>
  </si>
  <si>
    <t>AX-95078017</t>
  </si>
  <si>
    <t>AX-95078373</t>
  </si>
  <si>
    <t>AX-95078497</t>
  </si>
  <si>
    <t>AX-95078697</t>
  </si>
  <si>
    <t>AX-95078721</t>
  </si>
  <si>
    <t>AX-95078769</t>
  </si>
  <si>
    <t>AX-95078786</t>
  </si>
  <si>
    <t>AX-95078974</t>
  </si>
  <si>
    <t>AX-95078988</t>
  </si>
  <si>
    <t>AX-95079043</t>
  </si>
  <si>
    <t>AX-95079102</t>
  </si>
  <si>
    <t>AX-95079359</t>
  </si>
  <si>
    <t>AX-95079372</t>
  </si>
  <si>
    <t>AX-95079518</t>
  </si>
  <si>
    <t>AX-95079623</t>
  </si>
  <si>
    <t>AX-95079739</t>
  </si>
  <si>
    <t>AX-95079764</t>
  </si>
  <si>
    <t>AX-95079874</t>
  </si>
  <si>
    <t>AX-95079880</t>
  </si>
  <si>
    <t>AX-95079927</t>
  </si>
  <si>
    <t>AX-94712638</t>
  </si>
  <si>
    <t>AX-95080027</t>
  </si>
  <si>
    <t>AX-95080141</t>
  </si>
  <si>
    <t>AX-95080156</t>
  </si>
  <si>
    <t>AX-94936390</t>
  </si>
  <si>
    <t>AX-94399831</t>
  </si>
  <si>
    <t>AX-95080387</t>
  </si>
  <si>
    <t>AX-95080400</t>
  </si>
  <si>
    <t>AX-94650790</t>
  </si>
  <si>
    <t>AX-95080579</t>
  </si>
  <si>
    <t>AX-95080720</t>
  </si>
  <si>
    <t>AX-95080736</t>
  </si>
  <si>
    <t>AX-95080875</t>
  </si>
  <si>
    <t>AX-95080881</t>
  </si>
  <si>
    <t>AX-95080905</t>
  </si>
  <si>
    <t>AX-95080908</t>
  </si>
  <si>
    <t>AX-95081193</t>
  </si>
  <si>
    <t>AX-95081478</t>
  </si>
  <si>
    <t>AX-95081610</t>
  </si>
  <si>
    <t>AX-95081914</t>
  </si>
  <si>
    <t>AX-95081931</t>
  </si>
  <si>
    <t>AX-95081941</t>
  </si>
  <si>
    <t>AX-94789583</t>
  </si>
  <si>
    <t>AX-95082131</t>
  </si>
  <si>
    <t>AX-95082367</t>
  </si>
  <si>
    <t>AX-95082387</t>
  </si>
  <si>
    <t>AX-95082531</t>
  </si>
  <si>
    <t>AX-95082642</t>
  </si>
  <si>
    <t>AX-95179966</t>
  </si>
  <si>
    <t>AX-95082995</t>
  </si>
  <si>
    <t>AX-95083040</t>
  </si>
  <si>
    <t>AX-95083142</t>
  </si>
  <si>
    <t>AX-94505581</t>
  </si>
  <si>
    <t>AX-95083269</t>
  </si>
  <si>
    <t>AX-95083332</t>
  </si>
  <si>
    <t>AX-95083406</t>
  </si>
  <si>
    <t>AX-95083469</t>
  </si>
  <si>
    <t>AX-95083470</t>
  </si>
  <si>
    <t>AX-95083535</t>
  </si>
  <si>
    <t>AX-95083541</t>
  </si>
  <si>
    <t>AX-95232109</t>
  </si>
  <si>
    <t>AX-95083847</t>
  </si>
  <si>
    <t>AX-95083926</t>
  </si>
  <si>
    <t>AX-95011176</t>
  </si>
  <si>
    <t>AX-95084005</t>
  </si>
  <si>
    <t>AX-95084010</t>
  </si>
  <si>
    <t>AX-95084338</t>
  </si>
  <si>
    <t>AX-95084434</t>
  </si>
  <si>
    <t>AX-95084501</t>
  </si>
  <si>
    <t>AX-95084685</t>
  </si>
  <si>
    <t>AX-95085043</t>
  </si>
  <si>
    <t>AX-95085078</t>
  </si>
  <si>
    <t>AX-95085087</t>
  </si>
  <si>
    <t>AX-95085103</t>
  </si>
  <si>
    <t>AX-95085207</t>
  </si>
  <si>
    <t>AX-95085217</t>
  </si>
  <si>
    <t>AX-95085219</t>
  </si>
  <si>
    <t>AX-95085357</t>
  </si>
  <si>
    <t>AX-95085391</t>
  </si>
  <si>
    <t>AX-95085399</t>
  </si>
  <si>
    <t>AX-94416604</t>
  </si>
  <si>
    <t>AX-95085467</t>
  </si>
  <si>
    <t>AX-95085626</t>
  </si>
  <si>
    <t>AX-95085832</t>
  </si>
  <si>
    <t>AX-95085961</t>
  </si>
  <si>
    <t>AX-95086028</t>
  </si>
  <si>
    <t>AX-95086083</t>
  </si>
  <si>
    <t>AX-95086331</t>
  </si>
  <si>
    <t>AX-95086353</t>
  </si>
  <si>
    <t>AX-95086768</t>
  </si>
  <si>
    <t>AX-95086809</t>
  </si>
  <si>
    <t>AX-94411211</t>
  </si>
  <si>
    <t>AX-95087090</t>
  </si>
  <si>
    <t>AX-95087094</t>
  </si>
  <si>
    <t>AX-95070024</t>
  </si>
  <si>
    <t>AX-95087248</t>
  </si>
  <si>
    <t>AX-95087336</t>
  </si>
  <si>
    <t>AX-95087539</t>
  </si>
  <si>
    <t>AX-95087628</t>
  </si>
  <si>
    <t>AX-94986625</t>
  </si>
  <si>
    <t>AX-95087874</t>
  </si>
  <si>
    <t>AX-95087943</t>
  </si>
  <si>
    <t>AX-95088020</t>
  </si>
  <si>
    <t>AX-95088171</t>
  </si>
  <si>
    <t>AX-94386267</t>
  </si>
  <si>
    <t>AX-95088286</t>
  </si>
  <si>
    <t>AX-95088362</t>
  </si>
  <si>
    <t>AX-95172836</t>
  </si>
  <si>
    <t>AX-95088605</t>
  </si>
  <si>
    <t>AX-95088854</t>
  </si>
  <si>
    <t>AX-95088918</t>
  </si>
  <si>
    <t>AX-95088994</t>
  </si>
  <si>
    <t>AX-95089081</t>
  </si>
  <si>
    <t>AX-95089305</t>
  </si>
  <si>
    <t>AX-95089383</t>
  </si>
  <si>
    <t>AX-95089409</t>
  </si>
  <si>
    <t>AX-95089416</t>
  </si>
  <si>
    <t>AX-95089482</t>
  </si>
  <si>
    <t>AX-95089505</t>
  </si>
  <si>
    <t>AX-95089630</t>
  </si>
  <si>
    <t>AX-95089775</t>
  </si>
  <si>
    <t>AX-95089938</t>
  </si>
  <si>
    <t>AX-95090047</t>
  </si>
  <si>
    <t>AX-95090071</t>
  </si>
  <si>
    <t>AX-95090110</t>
  </si>
  <si>
    <t>AX-95090175</t>
  </si>
  <si>
    <t>AX-95090222</t>
  </si>
  <si>
    <t>AX-95090344</t>
  </si>
  <si>
    <t>AX-95090447</t>
  </si>
  <si>
    <t>AX-95090481</t>
  </si>
  <si>
    <t>AX-95090516</t>
  </si>
  <si>
    <t>AX-95073227</t>
  </si>
  <si>
    <t>AX-94659573</t>
  </si>
  <si>
    <t>AX-95090732</t>
  </si>
  <si>
    <t>AX-95090777</t>
  </si>
  <si>
    <t>AX-95090893</t>
  </si>
  <si>
    <t>AX-95091042</t>
  </si>
  <si>
    <t>AX-95091073</t>
  </si>
  <si>
    <t>AX-95091130</t>
  </si>
  <si>
    <t>AX-94382946</t>
  </si>
  <si>
    <t>AX-95091242</t>
  </si>
  <si>
    <t>AX-95091331</t>
  </si>
  <si>
    <t>AX-95091481</t>
  </si>
  <si>
    <t>AX-94927699</t>
  </si>
  <si>
    <t>AX-95091816</t>
  </si>
  <si>
    <t>AX-95092049</t>
  </si>
  <si>
    <t>AX-95092109</t>
  </si>
  <si>
    <t>AX-95092135</t>
  </si>
  <si>
    <t>AX-95092233</t>
  </si>
  <si>
    <t>AX-95092374</t>
  </si>
  <si>
    <t>AX-95092434</t>
  </si>
  <si>
    <t>AX-95092530</t>
  </si>
  <si>
    <t>AX-95092562</t>
  </si>
  <si>
    <t>AX-95092568</t>
  </si>
  <si>
    <t>AX-95092627</t>
  </si>
  <si>
    <t>AX-95092662</t>
  </si>
  <si>
    <t>AX-95092707</t>
  </si>
  <si>
    <t>AX-95092743</t>
  </si>
  <si>
    <t>AX-95092837</t>
  </si>
  <si>
    <t>AX-95092867</t>
  </si>
  <si>
    <t>AX-95019005</t>
  </si>
  <si>
    <t>AX-95092904</t>
  </si>
  <si>
    <t>AX-95092961</t>
  </si>
  <si>
    <t>AX-95093101</t>
  </si>
  <si>
    <t>AX-94742461</t>
  </si>
  <si>
    <t>AX-95093237</t>
  </si>
  <si>
    <t>AX-95093243</t>
  </si>
  <si>
    <t>AX-95093443</t>
  </si>
  <si>
    <t>AX-95093481</t>
  </si>
  <si>
    <t>AX-95093502</t>
  </si>
  <si>
    <t>AX-95093578</t>
  </si>
  <si>
    <t>AX-95113687</t>
  </si>
  <si>
    <t>AX-95093991</t>
  </si>
  <si>
    <t>AX-94772883</t>
  </si>
  <si>
    <t>AX-95094059</t>
  </si>
  <si>
    <t>AX-95094074</t>
  </si>
  <si>
    <t>AX-95094145</t>
  </si>
  <si>
    <t>AX-95094238</t>
  </si>
  <si>
    <t>AX-95094317</t>
  </si>
  <si>
    <t>AX-95094324</t>
  </si>
  <si>
    <t>AX-95094407</t>
  </si>
  <si>
    <t>AX-95094419</t>
  </si>
  <si>
    <t>AX-95094586</t>
  </si>
  <si>
    <t>AX-95094605</t>
  </si>
  <si>
    <t>AX-95094658</t>
  </si>
  <si>
    <t>AX-95094710</t>
  </si>
  <si>
    <t>AX-95094711</t>
  </si>
  <si>
    <t>AX-95094815</t>
  </si>
  <si>
    <t>AX-94513497</t>
  </si>
  <si>
    <t>AX-95095239</t>
  </si>
  <si>
    <t>AX-95095281</t>
  </si>
  <si>
    <t>AX-95095290</t>
  </si>
  <si>
    <t>AX-95095323</t>
  </si>
  <si>
    <t>AX-94495320</t>
  </si>
  <si>
    <t>AX-95095538</t>
  </si>
  <si>
    <t>AX-95095564</t>
  </si>
  <si>
    <t>AX-95095565</t>
  </si>
  <si>
    <t>AX-95095619</t>
  </si>
  <si>
    <t>AX-95095643</t>
  </si>
  <si>
    <t>AX-95095700</t>
  </si>
  <si>
    <t>AX-95095792</t>
  </si>
  <si>
    <t>AX-95095852</t>
  </si>
  <si>
    <t>AX-95096059</t>
  </si>
  <si>
    <t>AX-95096095</t>
  </si>
  <si>
    <t>AX-95096102</t>
  </si>
  <si>
    <t>AX-95096173</t>
  </si>
  <si>
    <t>AX-95096306</t>
  </si>
  <si>
    <t>AX-95096327</t>
  </si>
  <si>
    <t>AX-95096337</t>
  </si>
  <si>
    <t>AX-95096362</t>
  </si>
  <si>
    <t>AX-95096480</t>
  </si>
  <si>
    <t>AX-95096488</t>
  </si>
  <si>
    <t>AX-95096536</t>
  </si>
  <si>
    <t>AX-95096811</t>
  </si>
  <si>
    <t>AX-95096852</t>
  </si>
  <si>
    <t>AX-95096904</t>
  </si>
  <si>
    <t>AX-95097003</t>
  </si>
  <si>
    <t>AX-94954146</t>
  </si>
  <si>
    <t>AX-95097131</t>
  </si>
  <si>
    <t>AX-95097173</t>
  </si>
  <si>
    <t>AX-95097189</t>
  </si>
  <si>
    <t>AX-95097300</t>
  </si>
  <si>
    <t>AX-95097406</t>
  </si>
  <si>
    <t>AX-94911804</t>
  </si>
  <si>
    <t>AX-94518269</t>
  </si>
  <si>
    <t>AX-95097524</t>
  </si>
  <si>
    <t>AX-95097644</t>
  </si>
  <si>
    <t>AX-95097722</t>
  </si>
  <si>
    <t>AX-95097725</t>
  </si>
  <si>
    <t>AX-95097894</t>
  </si>
  <si>
    <t>AX-95098029</t>
  </si>
  <si>
    <t>AX-95098085</t>
  </si>
  <si>
    <t>AX-95098174</t>
  </si>
  <si>
    <t>AX-95098387</t>
  </si>
  <si>
    <t>AX-95098448</t>
  </si>
  <si>
    <t>AX-95098476</t>
  </si>
  <si>
    <t>AX-95098583</t>
  </si>
  <si>
    <t>AX-95098686</t>
  </si>
  <si>
    <t>AX-95098705</t>
  </si>
  <si>
    <t>AX-95099091</t>
  </si>
  <si>
    <t>AX-95099157</t>
  </si>
  <si>
    <t>AX-95099173</t>
  </si>
  <si>
    <t>AX-95099328</t>
  </si>
  <si>
    <t>AX-95099396</t>
  </si>
  <si>
    <t>AX-95099408</t>
  </si>
  <si>
    <t>AX-95099427</t>
  </si>
  <si>
    <t>AX-95099431</t>
  </si>
  <si>
    <t>AX-95099434</t>
  </si>
  <si>
    <t>AX-95099464</t>
  </si>
  <si>
    <t>AX-95099590</t>
  </si>
  <si>
    <t>AX-95099722</t>
  </si>
  <si>
    <t>AX-95099750</t>
  </si>
  <si>
    <t>AX-95099784</t>
  </si>
  <si>
    <t>AX-95099834</t>
  </si>
  <si>
    <t>AX-95099971</t>
  </si>
  <si>
    <t>AX-95100010</t>
  </si>
  <si>
    <t>AX-95100302</t>
  </si>
  <si>
    <t>AX-95101251</t>
  </si>
  <si>
    <t>AX-95101284</t>
  </si>
  <si>
    <t>AX-95101347</t>
  </si>
  <si>
    <t>AX-95101523</t>
  </si>
  <si>
    <t>AX-95101643</t>
  </si>
  <si>
    <t>AX-95101781</t>
  </si>
  <si>
    <t>AX-95101892</t>
  </si>
  <si>
    <t>AX-95101942</t>
  </si>
  <si>
    <t>AX-94681534</t>
  </si>
  <si>
    <t>AX-95102079</t>
  </si>
  <si>
    <t>AX-95102105</t>
  </si>
  <si>
    <t>AX-95130204</t>
  </si>
  <si>
    <t>AX-95102192</t>
  </si>
  <si>
    <t>AX-95102209</t>
  </si>
  <si>
    <t>AX-95102293</t>
  </si>
  <si>
    <t>AX-95102315</t>
  </si>
  <si>
    <t>AX-95102342</t>
  </si>
  <si>
    <t>AX-95102360</t>
  </si>
  <si>
    <t>AX-95102705</t>
  </si>
  <si>
    <t>AX-95102732</t>
  </si>
  <si>
    <t>AX-95102863</t>
  </si>
  <si>
    <t>AX-95188095</t>
  </si>
  <si>
    <t>AX-95103162</t>
  </si>
  <si>
    <t>AX-94749760</t>
  </si>
  <si>
    <t>AX-95103191</t>
  </si>
  <si>
    <t>AX-95103201</t>
  </si>
  <si>
    <t>AX-95103240</t>
  </si>
  <si>
    <t>AX-95103322</t>
  </si>
  <si>
    <t>AX-95215527</t>
  </si>
  <si>
    <t>AX-95103507</t>
  </si>
  <si>
    <t>AX-95103543</t>
  </si>
  <si>
    <t>AX-95103738</t>
  </si>
  <si>
    <t>AX-95104040</t>
  </si>
  <si>
    <t>AX-94435006</t>
  </si>
  <si>
    <t>AX-95104178</t>
  </si>
  <si>
    <t>AX-95104191</t>
  </si>
  <si>
    <t>AX-95104288</t>
  </si>
  <si>
    <t>AX-95104932</t>
  </si>
  <si>
    <t>AX-95104956</t>
  </si>
  <si>
    <t>AX-95105006</t>
  </si>
  <si>
    <t>AX-95105055</t>
  </si>
  <si>
    <t>AX-95105141</t>
  </si>
  <si>
    <t>AX-95105243</t>
  </si>
  <si>
    <t>AX-95105280</t>
  </si>
  <si>
    <t>AX-95105308</t>
  </si>
  <si>
    <t>AX-95105412</t>
  </si>
  <si>
    <t>AX-95105440</t>
  </si>
  <si>
    <t>AX-95105452</t>
  </si>
  <si>
    <t>AX-95105461</t>
  </si>
  <si>
    <t>AX-95105488</t>
  </si>
  <si>
    <t>AX-95105509</t>
  </si>
  <si>
    <t>AX-95105622</t>
  </si>
  <si>
    <t>AX-94521326</t>
  </si>
  <si>
    <t>AX-95105762</t>
  </si>
  <si>
    <t>AX-95105886</t>
  </si>
  <si>
    <t>AX-95106107</t>
  </si>
  <si>
    <t>AX-94411039</t>
  </si>
  <si>
    <t>AX-95106272</t>
  </si>
  <si>
    <t>AX-95106542</t>
  </si>
  <si>
    <t>AX-95106595</t>
  </si>
  <si>
    <t>AX-95106649</t>
  </si>
  <si>
    <t>AX-95106749</t>
  </si>
  <si>
    <t>AX-95106925</t>
  </si>
  <si>
    <t>AX-95106946</t>
  </si>
  <si>
    <t>AX-95107101</t>
  </si>
  <si>
    <t>AX-95107249</t>
  </si>
  <si>
    <t>AX-95107273</t>
  </si>
  <si>
    <t>AX-94430071</t>
  </si>
  <si>
    <t>AX-95107346</t>
  </si>
  <si>
    <t>AX-95107412</t>
  </si>
  <si>
    <t>AX-95107471</t>
  </si>
  <si>
    <t>AX-95107489</t>
  </si>
  <si>
    <t>AX-95107625</t>
  </si>
  <si>
    <t>AX-95107661</t>
  </si>
  <si>
    <t>AX-95107770</t>
  </si>
  <si>
    <t>AX-95107926</t>
  </si>
  <si>
    <t>AX-94940895</t>
  </si>
  <si>
    <t>AX-95108369</t>
  </si>
  <si>
    <t>AX-95108414</t>
  </si>
  <si>
    <t>AX-95108463</t>
  </si>
  <si>
    <t>AX-95108480</t>
  </si>
  <si>
    <t>AX-95108540</t>
  </si>
  <si>
    <t>AX-95108695</t>
  </si>
  <si>
    <t>AX-95108818</t>
  </si>
  <si>
    <t>AX-95108933</t>
  </si>
  <si>
    <t>AX-95109133</t>
  </si>
  <si>
    <t>AX-95109394</t>
  </si>
  <si>
    <t>AX-95109402</t>
  </si>
  <si>
    <t>AX-95109411</t>
  </si>
  <si>
    <t>AX-95109515</t>
  </si>
  <si>
    <t>AX-95109543</t>
  </si>
  <si>
    <t>AX-94599642</t>
  </si>
  <si>
    <t>AX-95109572</t>
  </si>
  <si>
    <t>AX-95109573</t>
  </si>
  <si>
    <t>AX-95109622</t>
  </si>
  <si>
    <t>AX-94486279</t>
  </si>
  <si>
    <t>AX-95109927</t>
  </si>
  <si>
    <t>AX-95110084</t>
  </si>
  <si>
    <t>AX-95110233</t>
  </si>
  <si>
    <t>AX-95110466</t>
  </si>
  <si>
    <t>AX-95110554</t>
  </si>
  <si>
    <t>AX-95110901</t>
  </si>
  <si>
    <t>AX-95110918</t>
  </si>
  <si>
    <t>AX-95110974</t>
  </si>
  <si>
    <t>AX-95111014</t>
  </si>
  <si>
    <t>AX-95111049</t>
  </si>
  <si>
    <t>AX-95111195</t>
  </si>
  <si>
    <t>AX-95111215</t>
  </si>
  <si>
    <t>AX-95255507</t>
  </si>
  <si>
    <t>AX-95111537</t>
  </si>
  <si>
    <t>AX-95111632</t>
  </si>
  <si>
    <t>AX-94786737</t>
  </si>
  <si>
    <t>AX-94439898</t>
  </si>
  <si>
    <t>AX-95111846</t>
  </si>
  <si>
    <t>AX-95111935</t>
  </si>
  <si>
    <t>AX-95111977</t>
  </si>
  <si>
    <t>AX-95111986</t>
  </si>
  <si>
    <t>AX-95112052</t>
  </si>
  <si>
    <t>AX-95112173</t>
  </si>
  <si>
    <t>AX-94815082</t>
  </si>
  <si>
    <t>AX-95112421</t>
  </si>
  <si>
    <t>AX-95112533</t>
  </si>
  <si>
    <t>AX-95112619</t>
  </si>
  <si>
    <t>AX-95112632</t>
  </si>
  <si>
    <t>AX-95112704</t>
  </si>
  <si>
    <t>AX-95112740</t>
  </si>
  <si>
    <t>AX-95112783</t>
  </si>
  <si>
    <t>AX-95112864</t>
  </si>
  <si>
    <t>AX-95112933</t>
  </si>
  <si>
    <t>AX-95112961</t>
  </si>
  <si>
    <t>AX-95113161</t>
  </si>
  <si>
    <t>AX-95113194</t>
  </si>
  <si>
    <t>AX-95113198</t>
  </si>
  <si>
    <t>AX-95113213</t>
  </si>
  <si>
    <t>AX-95113297</t>
  </si>
  <si>
    <t>AX-95113306</t>
  </si>
  <si>
    <t>AX-95113460</t>
  </si>
  <si>
    <t>AX-95113483</t>
  </si>
  <si>
    <t>AX-95113531</t>
  </si>
  <si>
    <t>AX-94567073</t>
  </si>
  <si>
    <t>AX-95108052</t>
  </si>
  <si>
    <t>AX-95113786</t>
  </si>
  <si>
    <t>AX-95113817</t>
  </si>
  <si>
    <t>AX-95113825</t>
  </si>
  <si>
    <t>AX-95113847</t>
  </si>
  <si>
    <t>AX-94980971</t>
  </si>
  <si>
    <t>AX-95114064</t>
  </si>
  <si>
    <t>AX-95114104</t>
  </si>
  <si>
    <t>AX-95114318</t>
  </si>
  <si>
    <t>AX-95114379</t>
  </si>
  <si>
    <t>AX-95114652</t>
  </si>
  <si>
    <t>AX-95114832</t>
  </si>
  <si>
    <t>AX-95114986</t>
  </si>
  <si>
    <t>AX-94537121</t>
  </si>
  <si>
    <t>AX-95115092</t>
  </si>
  <si>
    <t>AX-95115111</t>
  </si>
  <si>
    <t>AX-94931876</t>
  </si>
  <si>
    <t>AX-95115385</t>
  </si>
  <si>
    <t>AX-95115502</t>
  </si>
  <si>
    <t>AX-95115523</t>
  </si>
  <si>
    <t>AX-95115622</t>
  </si>
  <si>
    <t>AX-95115670</t>
  </si>
  <si>
    <t>AX-95115725</t>
  </si>
  <si>
    <t>AX-95115833</t>
  </si>
  <si>
    <t>AX-95115956</t>
  </si>
  <si>
    <t>AX-95116236</t>
  </si>
  <si>
    <t>AX-95116414</t>
  </si>
  <si>
    <t>AX-95116714</t>
  </si>
  <si>
    <t>AX-95116848</t>
  </si>
  <si>
    <t>AX-95116869</t>
  </si>
  <si>
    <t>AX-95117032</t>
  </si>
  <si>
    <t>AX-95117119</t>
  </si>
  <si>
    <t>AX-94663240</t>
  </si>
  <si>
    <t>AX-94619861</t>
  </si>
  <si>
    <t>AX-95117255</t>
  </si>
  <si>
    <t>AX-95117428</t>
  </si>
  <si>
    <t>AX-95117595</t>
  </si>
  <si>
    <t>AX-95117606</t>
  </si>
  <si>
    <t>AX-95117703</t>
  </si>
  <si>
    <t>AX-95117727</t>
  </si>
  <si>
    <t>AX-95117803</t>
  </si>
  <si>
    <t>AX-95117900</t>
  </si>
  <si>
    <t>AX-95118040</t>
  </si>
  <si>
    <t>AX-95118227</t>
  </si>
  <si>
    <t>AX-95118494</t>
  </si>
  <si>
    <t>AX-95118564</t>
  </si>
  <si>
    <t>AX-95118647</t>
  </si>
  <si>
    <t>AX-95118665</t>
  </si>
  <si>
    <t>AX-95118668</t>
  </si>
  <si>
    <t>AX-95118759</t>
  </si>
  <si>
    <t>AX-95119036</t>
  </si>
  <si>
    <t>AX-95119050</t>
  </si>
  <si>
    <t>AX-95119068</t>
  </si>
  <si>
    <t>AX-95119071</t>
  </si>
  <si>
    <t>AX-95119140</t>
  </si>
  <si>
    <t>AX-95119205</t>
  </si>
  <si>
    <t>AX-95119250</t>
  </si>
  <si>
    <t>AX-95119354</t>
  </si>
  <si>
    <t>AX-95119378</t>
  </si>
  <si>
    <t>AX-95119427</t>
  </si>
  <si>
    <t>AX-95119512</t>
  </si>
  <si>
    <t>AX-95119680</t>
  </si>
  <si>
    <t>AX-95119802</t>
  </si>
  <si>
    <t>AX-94494977</t>
  </si>
  <si>
    <t>AX-95179307</t>
  </si>
  <si>
    <t>AX-94893553</t>
  </si>
  <si>
    <t>AX-95120043</t>
  </si>
  <si>
    <t>AX-94653509</t>
  </si>
  <si>
    <t>AX-95120446</t>
  </si>
  <si>
    <t>AX-95120467</t>
  </si>
  <si>
    <t>AX-95120489</t>
  </si>
  <si>
    <t>AX-95120637</t>
  </si>
  <si>
    <t>AX-95120675</t>
  </si>
  <si>
    <t>AX-95120712</t>
  </si>
  <si>
    <t>AX-95120826</t>
  </si>
  <si>
    <t>AX-94942005</t>
  </si>
  <si>
    <t>AX-95120904</t>
  </si>
  <si>
    <t>AX-95120969</t>
  </si>
  <si>
    <t>AX-95121030</t>
  </si>
  <si>
    <t>AX-95121080</t>
  </si>
  <si>
    <t>AX-95121174</t>
  </si>
  <si>
    <t>AX-95121265</t>
  </si>
  <si>
    <t>AX-95121359</t>
  </si>
  <si>
    <t>AX-95121505</t>
  </si>
  <si>
    <t>AX-95121537</t>
  </si>
  <si>
    <t>AX-95121603</t>
  </si>
  <si>
    <t>AX-95121606</t>
  </si>
  <si>
    <t>AX-95121721</t>
  </si>
  <si>
    <t>AX-95121822</t>
  </si>
  <si>
    <t>AX-95121860</t>
  </si>
  <si>
    <t>AX-95122051</t>
  </si>
  <si>
    <t>AX-95122102</t>
  </si>
  <si>
    <t>AX-95122157</t>
  </si>
  <si>
    <t>AX-95122304</t>
  </si>
  <si>
    <t>AX-95122490</t>
  </si>
  <si>
    <t>AX-95122659</t>
  </si>
  <si>
    <t>AX-94722616</t>
  </si>
  <si>
    <t>AX-95122924</t>
  </si>
  <si>
    <t>AX-95122993</t>
  </si>
  <si>
    <t>AX-95123219</t>
  </si>
  <si>
    <t>AX-95123274</t>
  </si>
  <si>
    <t>AX-94391066</t>
  </si>
  <si>
    <t>AX-95123487</t>
  </si>
  <si>
    <t>AX-95123511</t>
  </si>
  <si>
    <t>AX-95123541</t>
  </si>
  <si>
    <t>AX-95123606</t>
  </si>
  <si>
    <t>AX-94544611</t>
  </si>
  <si>
    <t>AX-95123781</t>
  </si>
  <si>
    <t>AX-95123855</t>
  </si>
  <si>
    <t>AX-95244609</t>
  </si>
  <si>
    <t>AX-95123929</t>
  </si>
  <si>
    <t>AX-94550443</t>
  </si>
  <si>
    <t>AX-95124191</t>
  </si>
  <si>
    <t>AX-95124405</t>
  </si>
  <si>
    <t>AX-95124418</t>
  </si>
  <si>
    <t>AX-95124569</t>
  </si>
  <si>
    <t>AX-94539354</t>
  </si>
  <si>
    <t>AX-95124589</t>
  </si>
  <si>
    <t>AX-95124620</t>
  </si>
  <si>
    <t>AX-95124696</t>
  </si>
  <si>
    <t>AX-95124834</t>
  </si>
  <si>
    <t>AX-95124961</t>
  </si>
  <si>
    <t>AX-95124986</t>
  </si>
  <si>
    <t>AX-95125141</t>
  </si>
  <si>
    <t>AX-95125182</t>
  </si>
  <si>
    <t>AX-95125254</t>
  </si>
  <si>
    <t>AX-95125412</t>
  </si>
  <si>
    <t>AX-95125537</t>
  </si>
  <si>
    <t>AX-95125650</t>
  </si>
  <si>
    <t>AX-95125752</t>
  </si>
  <si>
    <t>AX-95125797</t>
  </si>
  <si>
    <t>AX-95125815</t>
  </si>
  <si>
    <t>AX-95125910</t>
  </si>
  <si>
    <t>AX-94848583</t>
  </si>
  <si>
    <t>AX-95126184</t>
  </si>
  <si>
    <t>AX-95126252</t>
  </si>
  <si>
    <t>AX-95126297</t>
  </si>
  <si>
    <t>AX-95126301</t>
  </si>
  <si>
    <t>AX-95126311</t>
  </si>
  <si>
    <t>AX-94523052</t>
  </si>
  <si>
    <t>AX-95126792</t>
  </si>
  <si>
    <t>AX-95126898</t>
  </si>
  <si>
    <t>AX-95126899</t>
  </si>
  <si>
    <t>AX-94707389</t>
  </si>
  <si>
    <t>AX-95127000</t>
  </si>
  <si>
    <t>AX-94627297</t>
  </si>
  <si>
    <t>AX-95127382</t>
  </si>
  <si>
    <t>AX-95127511</t>
  </si>
  <si>
    <t>AX-95127516</t>
  </si>
  <si>
    <t>AX-95127844</t>
  </si>
  <si>
    <t>AX-95128040</t>
  </si>
  <si>
    <t>AX-95128059</t>
  </si>
  <si>
    <t>AX-95128087</t>
  </si>
  <si>
    <t>AX-95128122</t>
  </si>
  <si>
    <t>AX-95128215</t>
  </si>
  <si>
    <t>AX-94934836</t>
  </si>
  <si>
    <t>AX-95128534</t>
  </si>
  <si>
    <t>AX-94887689</t>
  </si>
  <si>
    <t>AX-95128677</t>
  </si>
  <si>
    <t>AX-95128924</t>
  </si>
  <si>
    <t>AX-95129156</t>
  </si>
  <si>
    <t>AX-95129444</t>
  </si>
  <si>
    <t>AX-95129652</t>
  </si>
  <si>
    <t>AX-95129770</t>
  </si>
  <si>
    <t>AX-95129853</t>
  </si>
  <si>
    <t>AX-95130150</t>
  </si>
  <si>
    <t>AX-95130153</t>
  </si>
  <si>
    <t>AX-95252631</t>
  </si>
  <si>
    <t>AX-95130355</t>
  </si>
  <si>
    <t>AX-95130483</t>
  </si>
  <si>
    <t>AX-95130510</t>
  </si>
  <si>
    <t>AX-95130643</t>
  </si>
  <si>
    <t>AX-95130702</t>
  </si>
  <si>
    <t>AX-94529138</t>
  </si>
  <si>
    <t>AX-95130967</t>
  </si>
  <si>
    <t>AX-95130980</t>
  </si>
  <si>
    <t>AX-95131036</t>
  </si>
  <si>
    <t>AX-95151036</t>
  </si>
  <si>
    <t>AX-95131665</t>
  </si>
  <si>
    <t>AX-94664277</t>
  </si>
  <si>
    <t>AX-95131874</t>
  </si>
  <si>
    <t>AX-95131986</t>
  </si>
  <si>
    <t>AX-95132080</t>
  </si>
  <si>
    <t>AX-95132163</t>
  </si>
  <si>
    <t>AX-95132214</t>
  </si>
  <si>
    <t>AX-94602073</t>
  </si>
  <si>
    <t>AX-94792051</t>
  </si>
  <si>
    <t>AX-95132515</t>
  </si>
  <si>
    <t>AX-94513733</t>
  </si>
  <si>
    <t>AX-95132691</t>
  </si>
  <si>
    <t>AX-95132723</t>
  </si>
  <si>
    <t>AX-95132736</t>
  </si>
  <si>
    <t>AX-95132948</t>
  </si>
  <si>
    <t>AX-95132989</t>
  </si>
  <si>
    <t>AX-95237717</t>
  </si>
  <si>
    <t>AX-95133097</t>
  </si>
  <si>
    <t>AX-95133143</t>
  </si>
  <si>
    <t>AX-95133168</t>
  </si>
  <si>
    <t>AX-95133261</t>
  </si>
  <si>
    <t>AX-94750196</t>
  </si>
  <si>
    <t>AX-95133300</t>
  </si>
  <si>
    <t>AX-95133423</t>
  </si>
  <si>
    <t>AX-95133497</t>
  </si>
  <si>
    <t>AX-94599375</t>
  </si>
  <si>
    <t>AX-95133620</t>
  </si>
  <si>
    <t>AX-95133783</t>
  </si>
  <si>
    <t>AX-95133915</t>
  </si>
  <si>
    <t>AX-95216415</t>
  </si>
  <si>
    <t>AX-95134126</t>
  </si>
  <si>
    <t>AX-95134176</t>
  </si>
  <si>
    <t>AX-95134251</t>
  </si>
  <si>
    <t>AX-95134269</t>
  </si>
  <si>
    <t>AX-95134276</t>
  </si>
  <si>
    <t>AX-95134351</t>
  </si>
  <si>
    <t>AX-95134394</t>
  </si>
  <si>
    <t>AX-94871483</t>
  </si>
  <si>
    <t>AX-95134502</t>
  </si>
  <si>
    <t>AX-95134564</t>
  </si>
  <si>
    <t>AX-95134745</t>
  </si>
  <si>
    <t>AX-95134753</t>
  </si>
  <si>
    <t>AX-95134755</t>
  </si>
  <si>
    <t>AX-95134857</t>
  </si>
  <si>
    <t>AX-95134989</t>
  </si>
  <si>
    <t>AX-95134990</t>
  </si>
  <si>
    <t>AX-95135128</t>
  </si>
  <si>
    <t>AX-95135206</t>
  </si>
  <si>
    <t>AX-95135353</t>
  </si>
  <si>
    <t>AX-95135522</t>
  </si>
  <si>
    <t>AX-95135536</t>
  </si>
  <si>
    <t>AX-95135684</t>
  </si>
  <si>
    <t>AX-95135840</t>
  </si>
  <si>
    <t>AX-95136005</t>
  </si>
  <si>
    <t>AX-95136045</t>
  </si>
  <si>
    <t>AX-95136299</t>
  </si>
  <si>
    <t>AX-95136479</t>
  </si>
  <si>
    <t>AX-95136668</t>
  </si>
  <si>
    <t>AX-94480560</t>
  </si>
  <si>
    <t>AX-95136716</t>
  </si>
  <si>
    <t>AX-95136924</t>
  </si>
  <si>
    <t>AX-95136937</t>
  </si>
  <si>
    <t>AX-95136941</t>
  </si>
  <si>
    <t>AX-95136971</t>
  </si>
  <si>
    <t>AX-95137011</t>
  </si>
  <si>
    <t>AX-94795971</t>
  </si>
  <si>
    <t>AX-95137097</t>
  </si>
  <si>
    <t>AX-95137108</t>
  </si>
  <si>
    <t>AX-95013705</t>
  </si>
  <si>
    <t>AX-95137200</t>
  </si>
  <si>
    <t>AX-95137260</t>
  </si>
  <si>
    <t>AX-95137321</t>
  </si>
  <si>
    <t>AX-94581785</t>
  </si>
  <si>
    <t>AX-95137444</t>
  </si>
  <si>
    <t>AX-95137488</t>
  </si>
  <si>
    <t>AX-95137776</t>
  </si>
  <si>
    <t>AX-95137871</t>
  </si>
  <si>
    <t>AX-95137910</t>
  </si>
  <si>
    <t>AX-95137931</t>
  </si>
  <si>
    <t>AX-95138084</t>
  </si>
  <si>
    <t>AX-95138373</t>
  </si>
  <si>
    <t>AX-95138725</t>
  </si>
  <si>
    <t>AX-95008466</t>
  </si>
  <si>
    <t>AX-95138918</t>
  </si>
  <si>
    <t>AX-95138946</t>
  </si>
  <si>
    <t>AX-95139064</t>
  </si>
  <si>
    <t>AX-95139300</t>
  </si>
  <si>
    <t>AX-95246249</t>
  </si>
  <si>
    <t>AX-95139456</t>
  </si>
  <si>
    <t>AX-95139517</t>
  </si>
  <si>
    <t>AX-95139631</t>
  </si>
  <si>
    <t>AX-95139868</t>
  </si>
  <si>
    <t>AX-95139952</t>
  </si>
  <si>
    <t>AX-94991624</t>
  </si>
  <si>
    <t>AX-95140171</t>
  </si>
  <si>
    <t>AX-95140179</t>
  </si>
  <si>
    <t>AX-95140213</t>
  </si>
  <si>
    <t>AX-95140356</t>
  </si>
  <si>
    <t>AX-95140537</t>
  </si>
  <si>
    <t>AX-95140583</t>
  </si>
  <si>
    <t>AX-95140591</t>
  </si>
  <si>
    <t>AX-95140628</t>
  </si>
  <si>
    <t>AX-95140644</t>
  </si>
  <si>
    <t>AX-95140662</t>
  </si>
  <si>
    <t>AX-95140703</t>
  </si>
  <si>
    <t>AX-95140704</t>
  </si>
  <si>
    <t>AX-95140737</t>
  </si>
  <si>
    <t>AX-94735229</t>
  </si>
  <si>
    <t>AX-95085448</t>
  </si>
  <si>
    <t>AX-95141073</t>
  </si>
  <si>
    <t>AX-95141277</t>
  </si>
  <si>
    <t>AX-94883852</t>
  </si>
  <si>
    <t>AX-95141489</t>
  </si>
  <si>
    <t>AX-95141741</t>
  </si>
  <si>
    <t>AX-95141924</t>
  </si>
  <si>
    <t>AX-95142017</t>
  </si>
  <si>
    <t>AX-94643574</t>
  </si>
  <si>
    <t>AX-95142191</t>
  </si>
  <si>
    <t>AX-95142195</t>
  </si>
  <si>
    <t>AX-95142306</t>
  </si>
  <si>
    <t>AX-95142423</t>
  </si>
  <si>
    <t>AX-95142448</t>
  </si>
  <si>
    <t>AX-95142641</t>
  </si>
  <si>
    <t>AX-95142804</t>
  </si>
  <si>
    <t>AX-94643554</t>
  </si>
  <si>
    <t>AX-95142827</t>
  </si>
  <si>
    <t>AX-95143067</t>
  </si>
  <si>
    <t>AX-95143224</t>
  </si>
  <si>
    <t>AX-95143229</t>
  </si>
  <si>
    <t>AX-95143253</t>
  </si>
  <si>
    <t>AX-95143260</t>
  </si>
  <si>
    <t>AX-95143266</t>
  </si>
  <si>
    <t>AX-95143360</t>
  </si>
  <si>
    <t>AX-95143478</t>
  </si>
  <si>
    <t>AX-95143577</t>
  </si>
  <si>
    <t>AX-94683262</t>
  </si>
  <si>
    <t>AX-95143788</t>
  </si>
  <si>
    <t>AX-95143961</t>
  </si>
  <si>
    <t>AX-94571198</t>
  </si>
  <si>
    <t>AX-95144037</t>
  </si>
  <si>
    <t>AX-95144224</t>
  </si>
  <si>
    <t>AX-95144319</t>
  </si>
  <si>
    <t>AX-95144477</t>
  </si>
  <si>
    <t>AX-95144562</t>
  </si>
  <si>
    <t>AX-95144587</t>
  </si>
  <si>
    <t>AX-95144698</t>
  </si>
  <si>
    <t>AX-95144978</t>
  </si>
  <si>
    <t>AX-95093982</t>
  </si>
  <si>
    <t>AX-95145294</t>
  </si>
  <si>
    <t>AX-95145339</t>
  </si>
  <si>
    <t>AX-95145490</t>
  </si>
  <si>
    <t>AX-94502695</t>
  </si>
  <si>
    <t>AX-95145601</t>
  </si>
  <si>
    <t>AX-95145666</t>
  </si>
  <si>
    <t>AX-95145729</t>
  </si>
  <si>
    <t>AX-94461832</t>
  </si>
  <si>
    <t>AX-95145976</t>
  </si>
  <si>
    <t>AX-95146208</t>
  </si>
  <si>
    <t>AX-95146219</t>
  </si>
  <si>
    <t>AX-95146286</t>
  </si>
  <si>
    <t>AX-95146301</t>
  </si>
  <si>
    <t>AX-95146350</t>
  </si>
  <si>
    <t>AX-95146413</t>
  </si>
  <si>
    <t>AX-95146630</t>
  </si>
  <si>
    <t>AX-95146695</t>
  </si>
  <si>
    <t>AX-94493597</t>
  </si>
  <si>
    <t>AX-95146857</t>
  </si>
  <si>
    <t>AX-95147096</t>
  </si>
  <si>
    <t>AX-95147141</t>
  </si>
  <si>
    <t>AX-95147301</t>
  </si>
  <si>
    <t>AX-95147315</t>
  </si>
  <si>
    <t>AX-95147336</t>
  </si>
  <si>
    <t>AX-95147702</t>
  </si>
  <si>
    <t>AX-95147707</t>
  </si>
  <si>
    <t>AX-95147733</t>
  </si>
  <si>
    <t>AX-95147942</t>
  </si>
  <si>
    <t>AX-95147988</t>
  </si>
  <si>
    <t>AX-95148023</t>
  </si>
  <si>
    <t>AX-95148043</t>
  </si>
  <si>
    <t>AX-95148175</t>
  </si>
  <si>
    <t>AX-95148316</t>
  </si>
  <si>
    <t>AX-95148347</t>
  </si>
  <si>
    <t>AX-95148416</t>
  </si>
  <si>
    <t>AX-94495177</t>
  </si>
  <si>
    <t>AX-95148525</t>
  </si>
  <si>
    <t>AX-95148594</t>
  </si>
  <si>
    <t>AX-95148627</t>
  </si>
  <si>
    <t>AX-94532619</t>
  </si>
  <si>
    <t>AX-95148679</t>
  </si>
  <si>
    <t>AX-95088223</t>
  </si>
  <si>
    <t>AX-95148946</t>
  </si>
  <si>
    <t>AX-95149035</t>
  </si>
  <si>
    <t>AX-95149077</t>
  </si>
  <si>
    <t>AX-95149116</t>
  </si>
  <si>
    <t>AX-95149220</t>
  </si>
  <si>
    <t>AX-95149329</t>
  </si>
  <si>
    <t>AX-94676738</t>
  </si>
  <si>
    <t>AX-95149494</t>
  </si>
  <si>
    <t>AX-94865903</t>
  </si>
  <si>
    <t>AX-94640059</t>
  </si>
  <si>
    <t>AX-95149722</t>
  </si>
  <si>
    <t>AX-95149749</t>
  </si>
  <si>
    <t>AX-95149754</t>
  </si>
  <si>
    <t>AX-95149836</t>
  </si>
  <si>
    <t>AX-95149925</t>
  </si>
  <si>
    <t>AX-95150002</t>
  </si>
  <si>
    <t>AX-95150132</t>
  </si>
  <si>
    <t>AX-95150153</t>
  </si>
  <si>
    <t>AX-95150178</t>
  </si>
  <si>
    <t>AX-95150186</t>
  </si>
  <si>
    <t>AX-95150391</t>
  </si>
  <si>
    <t>AX-95150431</t>
  </si>
  <si>
    <t>AX-95150475</t>
  </si>
  <si>
    <t>AX-95150589</t>
  </si>
  <si>
    <t>AX-95150598</t>
  </si>
  <si>
    <t>AX-95150611</t>
  </si>
  <si>
    <t>AX-95150666</t>
  </si>
  <si>
    <t>AX-95150781</t>
  </si>
  <si>
    <t>AX-94418953</t>
  </si>
  <si>
    <t>AX-95150962</t>
  </si>
  <si>
    <t>AX-94805944</t>
  </si>
  <si>
    <t>AX-95151122</t>
  </si>
  <si>
    <t>AX-95151132</t>
  </si>
  <si>
    <t>AX-95151406</t>
  </si>
  <si>
    <t>AX-95151424</t>
  </si>
  <si>
    <t>AX-95151626</t>
  </si>
  <si>
    <t>AX-95151682</t>
  </si>
  <si>
    <t>AX-95151751</t>
  </si>
  <si>
    <t>AX-95151783</t>
  </si>
  <si>
    <t>AX-95152014</t>
  </si>
  <si>
    <t>AX-95152033</t>
  </si>
  <si>
    <t>AX-95152096</t>
  </si>
  <si>
    <t>AX-95152108</t>
  </si>
  <si>
    <t>AX-95241264</t>
  </si>
  <si>
    <t>AX-95152246</t>
  </si>
  <si>
    <t>AX-95152377</t>
  </si>
  <si>
    <t>AX-94774725</t>
  </si>
  <si>
    <t>AX-95152515</t>
  </si>
  <si>
    <t>AX-95152619</t>
  </si>
  <si>
    <t>AX-95177726</t>
  </si>
  <si>
    <t>AX-95152784</t>
  </si>
  <si>
    <t>AX-95152834</t>
  </si>
  <si>
    <t>AX-95139301</t>
  </si>
  <si>
    <t>AX-95152971</t>
  </si>
  <si>
    <t>AX-94812211</t>
  </si>
  <si>
    <t>AX-95153329</t>
  </si>
  <si>
    <t>AX-95153336</t>
  </si>
  <si>
    <t>AX-95153392</t>
  </si>
  <si>
    <t>AX-95153489</t>
  </si>
  <si>
    <t>AX-95153506</t>
  </si>
  <si>
    <t>AX-95153545</t>
  </si>
  <si>
    <t>AX-95153570</t>
  </si>
  <si>
    <t>AX-95153592</t>
  </si>
  <si>
    <t>AX-95153605</t>
  </si>
  <si>
    <t>AX-95153681</t>
  </si>
  <si>
    <t>AX-95153703</t>
  </si>
  <si>
    <t>AX-95153782</t>
  </si>
  <si>
    <t>AX-95153839</t>
  </si>
  <si>
    <t>AX-94990952</t>
  </si>
  <si>
    <t>AX-95154449</t>
  </si>
  <si>
    <t>AX-95154450</t>
  </si>
  <si>
    <t>AX-95154523</t>
  </si>
  <si>
    <t>AX-95154887</t>
  </si>
  <si>
    <t>AX-95154971</t>
  </si>
  <si>
    <t>AX-95154988</t>
  </si>
  <si>
    <t>AX-95155035</t>
  </si>
  <si>
    <t>AX-95155091</t>
  </si>
  <si>
    <t>AX-95155093</t>
  </si>
  <si>
    <t>AX-95155169</t>
  </si>
  <si>
    <t>AX-95155193</t>
  </si>
  <si>
    <t>AX-95155219</t>
  </si>
  <si>
    <t>AX-95155233</t>
  </si>
  <si>
    <t>AX-95155520</t>
  </si>
  <si>
    <t>AX-95155562</t>
  </si>
  <si>
    <t>AX-95155574</t>
  </si>
  <si>
    <t>AX-95155675</t>
  </si>
  <si>
    <t>AX-95155738</t>
  </si>
  <si>
    <t>AX-95156190</t>
  </si>
  <si>
    <t>AX-95156314</t>
  </si>
  <si>
    <t>AX-95156390</t>
  </si>
  <si>
    <t>AX-95156485</t>
  </si>
  <si>
    <t>AX-95156551</t>
  </si>
  <si>
    <t>AX-95149653</t>
  </si>
  <si>
    <t>AX-94531050</t>
  </si>
  <si>
    <t>AX-95156879</t>
  </si>
  <si>
    <t>AX-95157047</t>
  </si>
  <si>
    <t>AX-95157058</t>
  </si>
  <si>
    <t>AX-95157119</t>
  </si>
  <si>
    <t>AX-95157366</t>
  </si>
  <si>
    <t>AX-95157724</t>
  </si>
  <si>
    <t>AX-95157856</t>
  </si>
  <si>
    <t>AX-95128663</t>
  </si>
  <si>
    <t>AX-95158061</t>
  </si>
  <si>
    <t>AX-95158169</t>
  </si>
  <si>
    <t>AX-95158231</t>
  </si>
  <si>
    <t>AX-95158257</t>
  </si>
  <si>
    <t>AX-95158278</t>
  </si>
  <si>
    <t>AX-95158310</t>
  </si>
  <si>
    <t>AX-95158435</t>
  </si>
  <si>
    <t>AX-95158456</t>
  </si>
  <si>
    <t>AX-95158603</t>
  </si>
  <si>
    <t>AX-95158655</t>
  </si>
  <si>
    <t>AX-95158773</t>
  </si>
  <si>
    <t>AX-95158872</t>
  </si>
  <si>
    <t>AX-95158956</t>
  </si>
  <si>
    <t>AX-95158963</t>
  </si>
  <si>
    <t>AX-95159335</t>
  </si>
  <si>
    <t>AX-95159518</t>
  </si>
  <si>
    <t>AX-95159553</t>
  </si>
  <si>
    <t>AX-95159564</t>
  </si>
  <si>
    <t>AX-95159637</t>
  </si>
  <si>
    <t>AX-95159643</t>
  </si>
  <si>
    <t>AX-95159774</t>
  </si>
  <si>
    <t>AX-94984534</t>
  </si>
  <si>
    <t>AX-94520026</t>
  </si>
  <si>
    <t>AX-95160056</t>
  </si>
  <si>
    <t>AX-95160124</t>
  </si>
  <si>
    <t>AX-95160166</t>
  </si>
  <si>
    <t>AX-95160270</t>
  </si>
  <si>
    <t>AX-95160331</t>
  </si>
  <si>
    <t>AX-95160390</t>
  </si>
  <si>
    <t>AX-95160442</t>
  </si>
  <si>
    <t>AX-95160459</t>
  </si>
  <si>
    <t>AX-95095129</t>
  </si>
  <si>
    <t>AX-95224607</t>
  </si>
  <si>
    <t>AX-95160529</t>
  </si>
  <si>
    <t>AX-95160643</t>
  </si>
  <si>
    <t>AX-95160727</t>
  </si>
  <si>
    <t>AX-95160769</t>
  </si>
  <si>
    <t>AX-95160829</t>
  </si>
  <si>
    <t>AX-94535848</t>
  </si>
  <si>
    <t>AX-95160899</t>
  </si>
  <si>
    <t>AX-95160935</t>
  </si>
  <si>
    <t>AX-95160961</t>
  </si>
  <si>
    <t>AX-95160975</t>
  </si>
  <si>
    <t>AX-95161071</t>
  </si>
  <si>
    <t>AX-95161081</t>
  </si>
  <si>
    <t>AX-94697680</t>
  </si>
  <si>
    <t>AX-95161376</t>
  </si>
  <si>
    <t>AX-95161399</t>
  </si>
  <si>
    <t>AX-95161429</t>
  </si>
  <si>
    <t>AX-95161447</t>
  </si>
  <si>
    <t>AX-95161549</t>
  </si>
  <si>
    <t>AX-95161805</t>
  </si>
  <si>
    <t>AX-94557166</t>
  </si>
  <si>
    <t>AX-95161822</t>
  </si>
  <si>
    <t>AX-95161897</t>
  </si>
  <si>
    <t>AX-94936688</t>
  </si>
  <si>
    <t>AX-95161998</t>
  </si>
  <si>
    <t>AX-95162328</t>
  </si>
  <si>
    <t>AX-95162393</t>
  </si>
  <si>
    <t>AX-95162413</t>
  </si>
  <si>
    <t>AX-95162592</t>
  </si>
  <si>
    <t>AX-95240084</t>
  </si>
  <si>
    <t>AX-95162694</t>
  </si>
  <si>
    <t>AX-95163180</t>
  </si>
  <si>
    <t>AX-94633304</t>
  </si>
  <si>
    <t>AX-95163312</t>
  </si>
  <si>
    <t>AX-95163404</t>
  </si>
  <si>
    <t>AX-94552086</t>
  </si>
  <si>
    <t>AX-95163545</t>
  </si>
  <si>
    <t>AX-95163625</t>
  </si>
  <si>
    <t>AX-95163658</t>
  </si>
  <si>
    <t>AX-95163895</t>
  </si>
  <si>
    <t>AX-95164006</t>
  </si>
  <si>
    <t>AX-95164065</t>
  </si>
  <si>
    <t>AX-95164074</t>
  </si>
  <si>
    <t>AX-95164135</t>
  </si>
  <si>
    <t>AX-95164323</t>
  </si>
  <si>
    <t>AX-95164366</t>
  </si>
  <si>
    <t>AX-95164373</t>
  </si>
  <si>
    <t>AX-95164509</t>
  </si>
  <si>
    <t>AX-95164703</t>
  </si>
  <si>
    <t>AX-95164802</t>
  </si>
  <si>
    <t>AX-95164886</t>
  </si>
  <si>
    <t>AX-95164938</t>
  </si>
  <si>
    <t>AX-95165003</t>
  </si>
  <si>
    <t>AX-95165387</t>
  </si>
  <si>
    <t>AX-95165416</t>
  </si>
  <si>
    <t>AX-95165469</t>
  </si>
  <si>
    <t>AX-95165612</t>
  </si>
  <si>
    <t>AX-95165708</t>
  </si>
  <si>
    <t>AX-95165710</t>
  </si>
  <si>
    <t>AX-95165912</t>
  </si>
  <si>
    <t>AX-95166038</t>
  </si>
  <si>
    <t>AX-95166190</t>
  </si>
  <si>
    <t>AX-95166367</t>
  </si>
  <si>
    <t>AX-95166376</t>
  </si>
  <si>
    <t>AX-95166397</t>
  </si>
  <si>
    <t>AX-95166399</t>
  </si>
  <si>
    <t>AX-95166617</t>
  </si>
  <si>
    <t>AX-95166619</t>
  </si>
  <si>
    <t>AX-95166649</t>
  </si>
  <si>
    <t>AX-95166682</t>
  </si>
  <si>
    <t>AX-95166792</t>
  </si>
  <si>
    <t>AX-95166821</t>
  </si>
  <si>
    <t>AX-95166954</t>
  </si>
  <si>
    <t>AX-95166962</t>
  </si>
  <si>
    <t>AX-95167143</t>
  </si>
  <si>
    <t>AX-95167159</t>
  </si>
  <si>
    <t>AX-95167451</t>
  </si>
  <si>
    <t>AX-94958829</t>
  </si>
  <si>
    <t>AX-95167555</t>
  </si>
  <si>
    <t>AX-95167772</t>
  </si>
  <si>
    <t>AX-95167796</t>
  </si>
  <si>
    <t>AX-95167826</t>
  </si>
  <si>
    <t>AX-95248570</t>
  </si>
  <si>
    <t>AX-95168269</t>
  </si>
  <si>
    <t>AX-95168303</t>
  </si>
  <si>
    <t>AX-95168494</t>
  </si>
  <si>
    <t>AX-95168725</t>
  </si>
  <si>
    <t>AX-95168764</t>
  </si>
  <si>
    <t>AX-95168837</t>
  </si>
  <si>
    <t>AX-95168893</t>
  </si>
  <si>
    <t>AX-94526138</t>
  </si>
  <si>
    <t>AX-95168949</t>
  </si>
  <si>
    <t>AX-95169015</t>
  </si>
  <si>
    <t>AX-95169123</t>
  </si>
  <si>
    <t>AX-95169202</t>
  </si>
  <si>
    <t>AX-95169303</t>
  </si>
  <si>
    <t>AX-95169353</t>
  </si>
  <si>
    <t>AX-94583611</t>
  </si>
  <si>
    <t>AX-95169614</t>
  </si>
  <si>
    <t>AX-94542601</t>
  </si>
  <si>
    <t>AX-94740879</t>
  </si>
  <si>
    <t>AX-95140962</t>
  </si>
  <si>
    <t>AX-94384372</t>
  </si>
  <si>
    <t>AX-95170113</t>
  </si>
  <si>
    <t>AX-95170264</t>
  </si>
  <si>
    <t>AX-95170357</t>
  </si>
  <si>
    <t>AX-95170404</t>
  </si>
  <si>
    <t>AX-95170516</t>
  </si>
  <si>
    <t>AX-95170532</t>
  </si>
  <si>
    <t>AX-95170554</t>
  </si>
  <si>
    <t>AX-95170825</t>
  </si>
  <si>
    <t>AX-95170908</t>
  </si>
  <si>
    <t>AX-95170912</t>
  </si>
  <si>
    <t>AX-95171076</t>
  </si>
  <si>
    <t>AX-95171219</t>
  </si>
  <si>
    <t>AX-95171245</t>
  </si>
  <si>
    <t>AX-95171293</t>
  </si>
  <si>
    <t>AX-95171298</t>
  </si>
  <si>
    <t>AX-95171339</t>
  </si>
  <si>
    <t>AX-95171368</t>
  </si>
  <si>
    <t>AX-95171424</t>
  </si>
  <si>
    <t>AX-95171547</t>
  </si>
  <si>
    <t>AX-95171598</t>
  </si>
  <si>
    <t>AX-95171737</t>
  </si>
  <si>
    <t>AX-95171813</t>
  </si>
  <si>
    <t>AX-95171901</t>
  </si>
  <si>
    <t>AX-95172113</t>
  </si>
  <si>
    <t>AX-95172133</t>
  </si>
  <si>
    <t>AX-95172164</t>
  </si>
  <si>
    <t>AX-95172283</t>
  </si>
  <si>
    <t>AX-95172357</t>
  </si>
  <si>
    <t>AX-95172478</t>
  </si>
  <si>
    <t>AX-94423274</t>
  </si>
  <si>
    <t>AX-94728314</t>
  </si>
  <si>
    <t>AX-95172700</t>
  </si>
  <si>
    <t>AX-95172759</t>
  </si>
  <si>
    <t>AX-95172781</t>
  </si>
  <si>
    <t>AX-95172810</t>
  </si>
  <si>
    <t>AX-94507018</t>
  </si>
  <si>
    <t>AX-94415157</t>
  </si>
  <si>
    <t>AX-95172934</t>
  </si>
  <si>
    <t>AX-95173034</t>
  </si>
  <si>
    <t>AX-95173339</t>
  </si>
  <si>
    <t>AX-94998068</t>
  </si>
  <si>
    <t>AX-95173549</t>
  </si>
  <si>
    <t>AX-94593390</t>
  </si>
  <si>
    <t>AX-95173582</t>
  </si>
  <si>
    <t>AX-95173587</t>
  </si>
  <si>
    <t>AX-95173629</t>
  </si>
  <si>
    <t>AX-95173713</t>
  </si>
  <si>
    <t>AX-95173748</t>
  </si>
  <si>
    <t>AX-95173824</t>
  </si>
  <si>
    <t>AX-95173872</t>
  </si>
  <si>
    <t>AX-95173983</t>
  </si>
  <si>
    <t>AX-95173991</t>
  </si>
  <si>
    <t>AX-95174049</t>
  </si>
  <si>
    <t>AX-95174135</t>
  </si>
  <si>
    <t>AX-94538510</t>
  </si>
  <si>
    <t>AX-95174322</t>
  </si>
  <si>
    <t>AX-95174558</t>
  </si>
  <si>
    <t>AX-95174732</t>
  </si>
  <si>
    <t>AX-95174776</t>
  </si>
  <si>
    <t>AX-95174786</t>
  </si>
  <si>
    <t>AX-95174822</t>
  </si>
  <si>
    <t>AX-95174936</t>
  </si>
  <si>
    <t>AX-95174986</t>
  </si>
  <si>
    <t>AX-95175232</t>
  </si>
  <si>
    <t>AX-95175238</t>
  </si>
  <si>
    <t>AX-95175334</t>
  </si>
  <si>
    <t>AX-95175396</t>
  </si>
  <si>
    <t>AX-95175506</t>
  </si>
  <si>
    <t>AX-95175527</t>
  </si>
  <si>
    <t>AX-95175600</t>
  </si>
  <si>
    <t>AX-94901149</t>
  </si>
  <si>
    <t>AX-95175716</t>
  </si>
  <si>
    <t>AX-95175842</t>
  </si>
  <si>
    <t>AX-95175898</t>
  </si>
  <si>
    <t>AX-95175933</t>
  </si>
  <si>
    <t>AX-95176053</t>
  </si>
  <si>
    <t>AX-95176057</t>
  </si>
  <si>
    <t>AX-95176186</t>
  </si>
  <si>
    <t>AX-95176265</t>
  </si>
  <si>
    <t>AX-95176336</t>
  </si>
  <si>
    <t>AX-95176438</t>
  </si>
  <si>
    <t>AX-95176482</t>
  </si>
  <si>
    <t>AX-95176502</t>
  </si>
  <si>
    <t>AX-95176619</t>
  </si>
  <si>
    <t>AX-95176635</t>
  </si>
  <si>
    <t>AX-95176752</t>
  </si>
  <si>
    <t>AX-95176788</t>
  </si>
  <si>
    <t>AX-95176791</t>
  </si>
  <si>
    <t>AX-95176936</t>
  </si>
  <si>
    <t>AX-95176950</t>
  </si>
  <si>
    <t>AX-95176970</t>
  </si>
  <si>
    <t>AX-95177041</t>
  </si>
  <si>
    <t>AX-95177179</t>
  </si>
  <si>
    <t>AX-95177232</t>
  </si>
  <si>
    <t>AX-95177341</t>
  </si>
  <si>
    <t>AX-95246418</t>
  </si>
  <si>
    <t>AX-95177581</t>
  </si>
  <si>
    <t>AX-94411794</t>
  </si>
  <si>
    <t>AX-95177870</t>
  </si>
  <si>
    <t>AX-95177902</t>
  </si>
  <si>
    <t>AX-95177934</t>
  </si>
  <si>
    <t>AX-95177997</t>
  </si>
  <si>
    <t>AX-95178072</t>
  </si>
  <si>
    <t>AX-95178074</t>
  </si>
  <si>
    <t>AX-94741862</t>
  </si>
  <si>
    <t>AX-95178263</t>
  </si>
  <si>
    <t>AX-95178548</t>
  </si>
  <si>
    <t>AX-95178631</t>
  </si>
  <si>
    <t>AX-95178743</t>
  </si>
  <si>
    <t>AX-94431272</t>
  </si>
  <si>
    <t>AX-95178891</t>
  </si>
  <si>
    <t>AX-95178996</t>
  </si>
  <si>
    <t>AX-95179185</t>
  </si>
  <si>
    <t>AX-95179299</t>
  </si>
  <si>
    <t>AX-94729762</t>
  </si>
  <si>
    <t>AX-95179328</t>
  </si>
  <si>
    <t>AX-95179446</t>
  </si>
  <si>
    <t>AX-95179457</t>
  </si>
  <si>
    <t>AX-95179466</t>
  </si>
  <si>
    <t>AX-95179478</t>
  </si>
  <si>
    <t>AX-95179615</t>
  </si>
  <si>
    <t>AX-95179823</t>
  </si>
  <si>
    <t>AX-95179839</t>
  </si>
  <si>
    <t>AX-95179909</t>
  </si>
  <si>
    <t>AX-95199741</t>
  </si>
  <si>
    <t>AX-94603738</t>
  </si>
  <si>
    <t>AX-95180116</t>
  </si>
  <si>
    <t>AX-95180124</t>
  </si>
  <si>
    <t>AX-94470951</t>
  </si>
  <si>
    <t>AX-95180258</t>
  </si>
  <si>
    <t>AX-95180293</t>
  </si>
  <si>
    <t>AX-95180309</t>
  </si>
  <si>
    <t>AX-95180386</t>
  </si>
  <si>
    <t>AX-95180590</t>
  </si>
  <si>
    <t>AX-95180632</t>
  </si>
  <si>
    <t>AX-95180915</t>
  </si>
  <si>
    <t>AX-95181223</t>
  </si>
  <si>
    <t>AX-95181534</t>
  </si>
  <si>
    <t>AX-95181545</t>
  </si>
  <si>
    <t>AX-94614034</t>
  </si>
  <si>
    <t>AX-95181791</t>
  </si>
  <si>
    <t>AX-95181804</t>
  </si>
  <si>
    <t>AX-95181898</t>
  </si>
  <si>
    <t>AX-95181983</t>
  </si>
  <si>
    <t>AX-95182021</t>
  </si>
  <si>
    <t>AX-95182114</t>
  </si>
  <si>
    <t>AX-94520585</t>
  </si>
  <si>
    <t>AX-95182432</t>
  </si>
  <si>
    <t>AX-95182450</t>
  </si>
  <si>
    <t>AX-95182463</t>
  </si>
  <si>
    <t>AX-95182503</t>
  </si>
  <si>
    <t>AX-95182556</t>
  </si>
  <si>
    <t>AX-95182634</t>
  </si>
  <si>
    <t>AX-95182679</t>
  </si>
  <si>
    <t>AX-95182782</t>
  </si>
  <si>
    <t>AX-95182806</t>
  </si>
  <si>
    <t>AX-94814569</t>
  </si>
  <si>
    <t>AX-95183147</t>
  </si>
  <si>
    <t>AX-95183215</t>
  </si>
  <si>
    <t>AX-94518715</t>
  </si>
  <si>
    <t>AX-95183268</t>
  </si>
  <si>
    <t>AX-95183288</t>
  </si>
  <si>
    <t>AX-95183394</t>
  </si>
  <si>
    <t>AX-94792250</t>
  </si>
  <si>
    <t>AX-95183637</t>
  </si>
  <si>
    <t>AX-95183729</t>
  </si>
  <si>
    <t>AX-95183819</t>
  </si>
  <si>
    <t>AX-95183886</t>
  </si>
  <si>
    <t>AX-95184099</t>
  </si>
  <si>
    <t>AX-95184164</t>
  </si>
  <si>
    <t>AX-95184285</t>
  </si>
  <si>
    <t>AX-95184450</t>
  </si>
  <si>
    <t>AX-95184452</t>
  </si>
  <si>
    <t>AX-95093160</t>
  </si>
  <si>
    <t>AX-95184550</t>
  </si>
  <si>
    <t>AX-95184581</t>
  </si>
  <si>
    <t>AX-95184710</t>
  </si>
  <si>
    <t>AX-95184733</t>
  </si>
  <si>
    <t>AX-95184743</t>
  </si>
  <si>
    <t>AX-94448382</t>
  </si>
  <si>
    <t>AX-95185158</t>
  </si>
  <si>
    <t>AX-94470321</t>
  </si>
  <si>
    <t>AX-95185221</t>
  </si>
  <si>
    <t>AX-95185432</t>
  </si>
  <si>
    <t>AX-94552543</t>
  </si>
  <si>
    <t>AX-95185690</t>
  </si>
  <si>
    <t>AX-94738780</t>
  </si>
  <si>
    <t>AX-95185767</t>
  </si>
  <si>
    <t>AX-95186017</t>
  </si>
  <si>
    <t>AX-95186101</t>
  </si>
  <si>
    <t>AX-94674682</t>
  </si>
  <si>
    <t>AX-95186295</t>
  </si>
  <si>
    <t>AX-95186303</t>
  </si>
  <si>
    <t>AX-95186349</t>
  </si>
  <si>
    <t>AX-95186362</t>
  </si>
  <si>
    <t>AX-95186387</t>
  </si>
  <si>
    <t>AX-95186418</t>
  </si>
  <si>
    <t>AX-95186427</t>
  </si>
  <si>
    <t>AX-95186460</t>
  </si>
  <si>
    <t>AX-95186514</t>
  </si>
  <si>
    <t>AX-95186565</t>
  </si>
  <si>
    <t>AX-94502860</t>
  </si>
  <si>
    <t>AX-95186761</t>
  </si>
  <si>
    <t>AX-95186825</t>
  </si>
  <si>
    <t>AX-94414610</t>
  </si>
  <si>
    <t>AX-95186991</t>
  </si>
  <si>
    <t>AX-95187011</t>
  </si>
  <si>
    <t>AX-95187081</t>
  </si>
  <si>
    <t>AX-95187090</t>
  </si>
  <si>
    <t>AX-95187110</t>
  </si>
  <si>
    <t>AX-95187353</t>
  </si>
  <si>
    <t>AX-94507988</t>
  </si>
  <si>
    <t>AX-95187477</t>
  </si>
  <si>
    <t>AX-95187591</t>
  </si>
  <si>
    <t>AX-95187682</t>
  </si>
  <si>
    <t>AX-95187774</t>
  </si>
  <si>
    <t>AX-95187790</t>
  </si>
  <si>
    <t>AX-95187831</t>
  </si>
  <si>
    <t>AX-94669870</t>
  </si>
  <si>
    <t>AX-95187884</t>
  </si>
  <si>
    <t>AX-94910118</t>
  </si>
  <si>
    <t>AX-95188146</t>
  </si>
  <si>
    <t>AX-95188387</t>
  </si>
  <si>
    <t>AX-95188522</t>
  </si>
  <si>
    <t>AX-95188544</t>
  </si>
  <si>
    <t>AX-95188557</t>
  </si>
  <si>
    <t>AX-95188589</t>
  </si>
  <si>
    <t>AX-95188770</t>
  </si>
  <si>
    <t>AX-95188776</t>
  </si>
  <si>
    <t>AX-95188796</t>
  </si>
  <si>
    <t>AX-95188865</t>
  </si>
  <si>
    <t>AX-94775842</t>
  </si>
  <si>
    <t>AX-95189125</t>
  </si>
  <si>
    <t>AX-95189279</t>
  </si>
  <si>
    <t>AX-95189323</t>
  </si>
  <si>
    <t>AX-95189492</t>
  </si>
  <si>
    <t>AX-95189551</t>
  </si>
  <si>
    <t>AX-95189555</t>
  </si>
  <si>
    <t>AX-95189563</t>
  </si>
  <si>
    <t>AX-95189751</t>
  </si>
  <si>
    <t>AX-95179928</t>
  </si>
  <si>
    <t>AX-95189827</t>
  </si>
  <si>
    <t>AX-95189985</t>
  </si>
  <si>
    <t>AX-95190000</t>
  </si>
  <si>
    <t>AX-95190048</t>
  </si>
  <si>
    <t>AX-95190148</t>
  </si>
  <si>
    <t>AX-95190182</t>
  </si>
  <si>
    <t>AX-95190288</t>
  </si>
  <si>
    <t>AX-95190390</t>
  </si>
  <si>
    <t>AX-95190395</t>
  </si>
  <si>
    <t>AX-95190402</t>
  </si>
  <si>
    <t>AX-95190562</t>
  </si>
  <si>
    <t>AX-95190791</t>
  </si>
  <si>
    <t>AX-95190944</t>
  </si>
  <si>
    <t>AX-95190993</t>
  </si>
  <si>
    <t>AX-95191102</t>
  </si>
  <si>
    <t>AX-95191428</t>
  </si>
  <si>
    <t>AX-95191464</t>
  </si>
  <si>
    <t>AX-95191599</t>
  </si>
  <si>
    <t>AX-95191915</t>
  </si>
  <si>
    <t>AX-95191928</t>
  </si>
  <si>
    <t>AX-95192019</t>
  </si>
  <si>
    <t>AX-95192108</t>
  </si>
  <si>
    <t>AX-95192141</t>
  </si>
  <si>
    <t>AX-95192247</t>
  </si>
  <si>
    <t>AX-95192526</t>
  </si>
  <si>
    <t>AX-95192564</t>
  </si>
  <si>
    <t>AX-95192643</t>
  </si>
  <si>
    <t>AX-95192704</t>
  </si>
  <si>
    <t>AX-95192766</t>
  </si>
  <si>
    <t>AX-95192788</t>
  </si>
  <si>
    <t>AX-95192843</t>
  </si>
  <si>
    <t>AX-95192934</t>
  </si>
  <si>
    <t>AX-95192939</t>
  </si>
  <si>
    <t>AX-95192974</t>
  </si>
  <si>
    <t>AX-95192986</t>
  </si>
  <si>
    <t>AX-95193007</t>
  </si>
  <si>
    <t>AX-95193045</t>
  </si>
  <si>
    <t>AX-95193123</t>
  </si>
  <si>
    <t>AX-95193172</t>
  </si>
  <si>
    <t>AX-95193317</t>
  </si>
  <si>
    <t>AX-95193381</t>
  </si>
  <si>
    <t>AX-94701164</t>
  </si>
  <si>
    <t>AX-95193648</t>
  </si>
  <si>
    <t>AX-95193898</t>
  </si>
  <si>
    <t>AX-95194021</t>
  </si>
  <si>
    <t>AX-95194083</t>
  </si>
  <si>
    <t>AX-95018779</t>
  </si>
  <si>
    <t>AX-95194157</t>
  </si>
  <si>
    <t>AX-95194182</t>
  </si>
  <si>
    <t>AX-95194220</t>
  </si>
  <si>
    <t>AX-95194270</t>
  </si>
  <si>
    <t>AX-95194281</t>
  </si>
  <si>
    <t>AX-95194284</t>
  </si>
  <si>
    <t>AX-95194336</t>
  </si>
  <si>
    <t>AX-95194347</t>
  </si>
  <si>
    <t>AX-95194447</t>
  </si>
  <si>
    <t>AX-95194520</t>
  </si>
  <si>
    <t>AX-95194633</t>
  </si>
  <si>
    <t>AX-95194682</t>
  </si>
  <si>
    <t>AX-95194715</t>
  </si>
  <si>
    <t>AX-95194736</t>
  </si>
  <si>
    <t>AX-95194781</t>
  </si>
  <si>
    <t>AX-95194884</t>
  </si>
  <si>
    <t>AX-95194973</t>
  </si>
  <si>
    <t>AX-95195535</t>
  </si>
  <si>
    <t>AX-95195628</t>
  </si>
  <si>
    <t>AX-95195929</t>
  </si>
  <si>
    <t>AX-95195936</t>
  </si>
  <si>
    <t>AX-95195956</t>
  </si>
  <si>
    <t>AX-95195991</t>
  </si>
  <si>
    <t>AX-95195996</t>
  </si>
  <si>
    <t>AX-95196021</t>
  </si>
  <si>
    <t>AX-95196147</t>
  </si>
  <si>
    <t>AX-95196278</t>
  </si>
  <si>
    <t>AX-95196340</t>
  </si>
  <si>
    <t>AX-95196380</t>
  </si>
  <si>
    <t>AX-95196491</t>
  </si>
  <si>
    <t>AX-95196508</t>
  </si>
  <si>
    <t>AX-95196712</t>
  </si>
  <si>
    <t>AX-95196737</t>
  </si>
  <si>
    <t>AX-95196804</t>
  </si>
  <si>
    <t>AX-95196820</t>
  </si>
  <si>
    <t>AX-95196880</t>
  </si>
  <si>
    <t>AX-95196898</t>
  </si>
  <si>
    <t>AX-94519655</t>
  </si>
  <si>
    <t>AX-95197220</t>
  </si>
  <si>
    <t>AX-95197247</t>
  </si>
  <si>
    <t>AX-95197263</t>
  </si>
  <si>
    <t>AX-95197282</t>
  </si>
  <si>
    <t>AX-95197306</t>
  </si>
  <si>
    <t>AX-95197339</t>
  </si>
  <si>
    <t>AX-95197417</t>
  </si>
  <si>
    <t>AX-95182345</t>
  </si>
  <si>
    <t>AX-95186225</t>
  </si>
  <si>
    <t>AX-94562843</t>
  </si>
  <si>
    <t>AX-95197649</t>
  </si>
  <si>
    <t>AX-95197802</t>
  </si>
  <si>
    <t>AX-95197962</t>
  </si>
  <si>
    <t>AX-95198133</t>
  </si>
  <si>
    <t>AX-95198219</t>
  </si>
  <si>
    <t>AX-95198383</t>
  </si>
  <si>
    <t>AX-94770913</t>
  </si>
  <si>
    <t>AX-95198429</t>
  </si>
  <si>
    <t>AX-95198436</t>
  </si>
  <si>
    <t>AX-94494248</t>
  </si>
  <si>
    <t>AX-95198775</t>
  </si>
  <si>
    <t>AX-95198778</t>
  </si>
  <si>
    <t>AX-95198970</t>
  </si>
  <si>
    <t>AX-95198989</t>
  </si>
  <si>
    <t>AX-95199109</t>
  </si>
  <si>
    <t>AX-95199162</t>
  </si>
  <si>
    <t>AX-95199184</t>
  </si>
  <si>
    <t>AX-94978857</t>
  </si>
  <si>
    <t>AX-95199286</t>
  </si>
  <si>
    <t>AX-95199342</t>
  </si>
  <si>
    <t>AX-95199427</t>
  </si>
  <si>
    <t>AX-95199444</t>
  </si>
  <si>
    <t>AX-95199657</t>
  </si>
  <si>
    <t>AX-94550108</t>
  </si>
  <si>
    <t>AX-95199778</t>
  </si>
  <si>
    <t>AX-95199859</t>
  </si>
  <si>
    <t>AX-95199942</t>
  </si>
  <si>
    <t>AX-95200229</t>
  </si>
  <si>
    <t>AX-95200348</t>
  </si>
  <si>
    <t>AX-94508887</t>
  </si>
  <si>
    <t>AX-95200412</t>
  </si>
  <si>
    <t>AX-95200669</t>
  </si>
  <si>
    <t>AX-95200718</t>
  </si>
  <si>
    <t>AX-95200897</t>
  </si>
  <si>
    <t>AX-95200923</t>
  </si>
  <si>
    <t>AX-95200932</t>
  </si>
  <si>
    <t>AX-95200970</t>
  </si>
  <si>
    <t>AX-95201010</t>
  </si>
  <si>
    <t>AX-95201021</t>
  </si>
  <si>
    <t>AX-95201023</t>
  </si>
  <si>
    <t>AX-94615207</t>
  </si>
  <si>
    <t>AX-95201190</t>
  </si>
  <si>
    <t>AX-95201261</t>
  </si>
  <si>
    <t>AX-95201357</t>
  </si>
  <si>
    <t>AX-95201511</t>
  </si>
  <si>
    <t>AX-95201745</t>
  </si>
  <si>
    <t>AX-95162623</t>
  </si>
  <si>
    <t>AX-95201842</t>
  </si>
  <si>
    <t>AX-95201874</t>
  </si>
  <si>
    <t>AX-95201891</t>
  </si>
  <si>
    <t>AX-95201911</t>
  </si>
  <si>
    <t>AX-95201974</t>
  </si>
  <si>
    <t>AX-95202058</t>
  </si>
  <si>
    <t>AX-95202144</t>
  </si>
  <si>
    <t>AX-95202159</t>
  </si>
  <si>
    <t>AX-95202448</t>
  </si>
  <si>
    <t>AX-95202455</t>
  </si>
  <si>
    <t>AX-95202480</t>
  </si>
  <si>
    <t>AX-95202516</t>
  </si>
  <si>
    <t>AX-95202607</t>
  </si>
  <si>
    <t>AX-95202621</t>
  </si>
  <si>
    <t>AX-95202642</t>
  </si>
  <si>
    <t>AX-95202663</t>
  </si>
  <si>
    <t>AX-95202740</t>
  </si>
  <si>
    <t>AX-95202751</t>
  </si>
  <si>
    <t>AX-95202783</t>
  </si>
  <si>
    <t>AX-95202867</t>
  </si>
  <si>
    <t>AX-95202875</t>
  </si>
  <si>
    <t>AX-95202883</t>
  </si>
  <si>
    <t>AX-95202921</t>
  </si>
  <si>
    <t>AX-95203033</t>
  </si>
  <si>
    <t>AX-95203056</t>
  </si>
  <si>
    <t>AX-94975608</t>
  </si>
  <si>
    <t>AX-95203413</t>
  </si>
  <si>
    <t>AX-95203420</t>
  </si>
  <si>
    <t>AX-95203429</t>
  </si>
  <si>
    <t>AX-95203458</t>
  </si>
  <si>
    <t>AX-95203560</t>
  </si>
  <si>
    <t>AX-95203867</t>
  </si>
  <si>
    <t>AX-95203873</t>
  </si>
  <si>
    <t>AX-94500433</t>
  </si>
  <si>
    <t>AX-95204004</t>
  </si>
  <si>
    <t>AX-95204061</t>
  </si>
  <si>
    <t>AX-95204493</t>
  </si>
  <si>
    <t>AX-95204501</t>
  </si>
  <si>
    <t>AX-95204677</t>
  </si>
  <si>
    <t>AX-95204736</t>
  </si>
  <si>
    <t>AX-95204826</t>
  </si>
  <si>
    <t>AX-95204844</t>
  </si>
  <si>
    <t>AX-95204851</t>
  </si>
  <si>
    <t>AX-95204890</t>
  </si>
  <si>
    <t>AX-95204903</t>
  </si>
  <si>
    <t>AX-95204930</t>
  </si>
  <si>
    <t>AX-95204964</t>
  </si>
  <si>
    <t>AX-95204970</t>
  </si>
  <si>
    <t>AX-95204979</t>
  </si>
  <si>
    <t>AX-94423424</t>
  </si>
  <si>
    <t>AX-95205045</t>
  </si>
  <si>
    <t>AX-95205316</t>
  </si>
  <si>
    <t>AX-95245654</t>
  </si>
  <si>
    <t>AX-94554795</t>
  </si>
  <si>
    <t>AX-94441499</t>
  </si>
  <si>
    <t>AX-95205758</t>
  </si>
  <si>
    <t>AX-95205762</t>
  </si>
  <si>
    <t>AX-95205856</t>
  </si>
  <si>
    <t>AX-95206157</t>
  </si>
  <si>
    <t>AX-95206163</t>
  </si>
  <si>
    <t>AX-95206211</t>
  </si>
  <si>
    <t>AX-95206389</t>
  </si>
  <si>
    <t>AX-95206509</t>
  </si>
  <si>
    <t>AX-95206536</t>
  </si>
  <si>
    <t>AX-94724839</t>
  </si>
  <si>
    <t>AX-95206732</t>
  </si>
  <si>
    <t>AX-95206874</t>
  </si>
  <si>
    <t>AX-95206959</t>
  </si>
  <si>
    <t>AX-95207067</t>
  </si>
  <si>
    <t>AX-95207086</t>
  </si>
  <si>
    <t>AX-95207143</t>
  </si>
  <si>
    <t>AX-95207241</t>
  </si>
  <si>
    <t>AX-95207357</t>
  </si>
  <si>
    <t>AX-95207394</t>
  </si>
  <si>
    <t>AX-95207531</t>
  </si>
  <si>
    <t>AX-95207762</t>
  </si>
  <si>
    <t>AX-95207768</t>
  </si>
  <si>
    <t>AX-95207784</t>
  </si>
  <si>
    <t>AX-94816700</t>
  </si>
  <si>
    <t>AX-95207885</t>
  </si>
  <si>
    <t>AX-95207913</t>
  </si>
  <si>
    <t>AX-95207932</t>
  </si>
  <si>
    <t>AX-95207987</t>
  </si>
  <si>
    <t>AX-95208001</t>
  </si>
  <si>
    <t>AX-95208240</t>
  </si>
  <si>
    <t>AX-95208372</t>
  </si>
  <si>
    <t>AX-95208428</t>
  </si>
  <si>
    <t>AX-95208494</t>
  </si>
  <si>
    <t>AX-95208499</t>
  </si>
  <si>
    <t>AX-95208507</t>
  </si>
  <si>
    <t>AX-95208664</t>
  </si>
  <si>
    <t>AX-95208887</t>
  </si>
  <si>
    <t>AX-95208911</t>
  </si>
  <si>
    <t>AX-95208994</t>
  </si>
  <si>
    <t>AX-95209017</t>
  </si>
  <si>
    <t>AX-95209058</t>
  </si>
  <si>
    <t>AX-95209080</t>
  </si>
  <si>
    <t>AX-95209181</t>
  </si>
  <si>
    <t>AX-95209190</t>
  </si>
  <si>
    <t>AX-95209203</t>
  </si>
  <si>
    <t>AX-95209222</t>
  </si>
  <si>
    <t>AX-95209232</t>
  </si>
  <si>
    <t>AX-95209271</t>
  </si>
  <si>
    <t>AX-95209292</t>
  </si>
  <si>
    <t>AX-95209306</t>
  </si>
  <si>
    <t>AX-95210025</t>
  </si>
  <si>
    <t>AX-95210073</t>
  </si>
  <si>
    <t>AX-95210135</t>
  </si>
  <si>
    <t>AX-95104131</t>
  </si>
  <si>
    <t>AX-95210211</t>
  </si>
  <si>
    <t>AX-95210248</t>
  </si>
  <si>
    <t>AX-95210390</t>
  </si>
  <si>
    <t>AX-95210435</t>
  </si>
  <si>
    <t>AX-95210466</t>
  </si>
  <si>
    <t>AX-95210496</t>
  </si>
  <si>
    <t>AX-95210712</t>
  </si>
  <si>
    <t>AX-95153895</t>
  </si>
  <si>
    <t>AX-95210815</t>
  </si>
  <si>
    <t>AX-95210951</t>
  </si>
  <si>
    <t>AX-95210974</t>
  </si>
  <si>
    <t>AX-95211107</t>
  </si>
  <si>
    <t>AX-94844120</t>
  </si>
  <si>
    <t>AX-95211158</t>
  </si>
  <si>
    <t>AX-95211185</t>
  </si>
  <si>
    <t>AX-95211219</t>
  </si>
  <si>
    <t>AX-95211302</t>
  </si>
  <si>
    <t>AX-95211391</t>
  </si>
  <si>
    <t>AX-95211432</t>
  </si>
  <si>
    <t>AX-95211442</t>
  </si>
  <si>
    <t>AX-95211457</t>
  </si>
  <si>
    <t>AX-95231583</t>
  </si>
  <si>
    <t>AX-95212081</t>
  </si>
  <si>
    <t>AX-95213134</t>
  </si>
  <si>
    <t>AX-94450185</t>
  </si>
  <si>
    <t>AX-95213276</t>
  </si>
  <si>
    <t>AX-95213330</t>
  </si>
  <si>
    <t>AX-95213342</t>
  </si>
  <si>
    <t>AX-95213349</t>
  </si>
  <si>
    <t>AX-95213368</t>
  </si>
  <si>
    <t>AX-94443346</t>
  </si>
  <si>
    <t>AX-95213475</t>
  </si>
  <si>
    <t>AX-95213576</t>
  </si>
  <si>
    <t>AX-95213815</t>
  </si>
  <si>
    <t>AX-95213979</t>
  </si>
  <si>
    <t>AX-95214134</t>
  </si>
  <si>
    <t>AX-95214448</t>
  </si>
  <si>
    <t>AX-95214458</t>
  </si>
  <si>
    <t>AX-95214486</t>
  </si>
  <si>
    <t>AX-95214500</t>
  </si>
  <si>
    <t>AX-95214527</t>
  </si>
  <si>
    <t>AX-95214639</t>
  </si>
  <si>
    <t>AX-95214645</t>
  </si>
  <si>
    <t>AX-95214660</t>
  </si>
  <si>
    <t>AX-95214678</t>
  </si>
  <si>
    <t>AX-94634087</t>
  </si>
  <si>
    <t>AX-95214702</t>
  </si>
  <si>
    <t>AX-95214723</t>
  </si>
  <si>
    <t>AX-95214734</t>
  </si>
  <si>
    <t>AX-95214756</t>
  </si>
  <si>
    <t>AX-95214995</t>
  </si>
  <si>
    <t>AX-94424668</t>
  </si>
  <si>
    <t>AX-95215062</t>
  </si>
  <si>
    <t>AX-95215145</t>
  </si>
  <si>
    <t>AX-95215205</t>
  </si>
  <si>
    <t>AX-95215217</t>
  </si>
  <si>
    <t>AX-95215221</t>
  </si>
  <si>
    <t>AX-95215256</t>
  </si>
  <si>
    <t>AX-95215287</t>
  </si>
  <si>
    <t>AX-94542485</t>
  </si>
  <si>
    <t>AX-95215360</t>
  </si>
  <si>
    <t>AX-95215364</t>
  </si>
  <si>
    <t>AX-95215439</t>
  </si>
  <si>
    <t>AX-94444090</t>
  </si>
  <si>
    <t>AX-95215485</t>
  </si>
  <si>
    <t>AX-95215500</t>
  </si>
  <si>
    <t>AX-95160511</t>
  </si>
  <si>
    <t>AX-95215743</t>
  </si>
  <si>
    <t>AX-95215907</t>
  </si>
  <si>
    <t>AX-95215961</t>
  </si>
  <si>
    <t>AX-95216126</t>
  </si>
  <si>
    <t>AX-95216143</t>
  </si>
  <si>
    <t>AX-95216153</t>
  </si>
  <si>
    <t>AX-95216186</t>
  </si>
  <si>
    <t>AX-94827395</t>
  </si>
  <si>
    <t>AX-95216501</t>
  </si>
  <si>
    <t>AX-95216555</t>
  </si>
  <si>
    <t>AX-95216700</t>
  </si>
  <si>
    <t>AX-95216721</t>
  </si>
  <si>
    <t>AX-95216855</t>
  </si>
  <si>
    <t>AX-95216871</t>
  </si>
  <si>
    <t>AX-95217061</t>
  </si>
  <si>
    <t>AX-95217160</t>
  </si>
  <si>
    <t>AX-95217332</t>
  </si>
  <si>
    <t>AX-95217431</t>
  </si>
  <si>
    <t>AX-95217449</t>
  </si>
  <si>
    <t>AX-95217453</t>
  </si>
  <si>
    <t>AX-95217712</t>
  </si>
  <si>
    <t>AX-95217784</t>
  </si>
  <si>
    <t>AX-95218249</t>
  </si>
  <si>
    <t>AX-95218291</t>
  </si>
  <si>
    <t>AX-95218294</t>
  </si>
  <si>
    <t>AX-95218367</t>
  </si>
  <si>
    <t>AX-95218695</t>
  </si>
  <si>
    <t>AX-95218877</t>
  </si>
  <si>
    <t>AX-95218899</t>
  </si>
  <si>
    <t>AX-95218919</t>
  </si>
  <si>
    <t>AX-95219160</t>
  </si>
  <si>
    <t>AX-95219400</t>
  </si>
  <si>
    <t>AX-95219528</t>
  </si>
  <si>
    <t>AX-95219657</t>
  </si>
  <si>
    <t>AX-95219759</t>
  </si>
  <si>
    <t>AX-95219799</t>
  </si>
  <si>
    <t>AX-95219803</t>
  </si>
  <si>
    <t>AX-94420604</t>
  </si>
  <si>
    <t>AX-95219975</t>
  </si>
  <si>
    <t>AX-95220080</t>
  </si>
  <si>
    <t>AX-95220416</t>
  </si>
  <si>
    <t>AX-95220542</t>
  </si>
  <si>
    <t>AX-95220581</t>
  </si>
  <si>
    <t>AX-95220664</t>
  </si>
  <si>
    <t>AX-95220729</t>
  </si>
  <si>
    <t>AX-95220842</t>
  </si>
  <si>
    <t>AX-95220897</t>
  </si>
  <si>
    <t>AX-95220941</t>
  </si>
  <si>
    <t>AX-95220945</t>
  </si>
  <si>
    <t>AX-95220982</t>
  </si>
  <si>
    <t>AX-95221266</t>
  </si>
  <si>
    <t>AX-95221306</t>
  </si>
  <si>
    <t>AX-95221313</t>
  </si>
  <si>
    <t>AX-95221354</t>
  </si>
  <si>
    <t>AX-95221454</t>
  </si>
  <si>
    <t>AX-94765678</t>
  </si>
  <si>
    <t>AX-95221639</t>
  </si>
  <si>
    <t>AX-95221652</t>
  </si>
  <si>
    <t>AX-95221776</t>
  </si>
  <si>
    <t>AX-95221839</t>
  </si>
  <si>
    <t>AX-95221941</t>
  </si>
  <si>
    <t>AX-95221991</t>
  </si>
  <si>
    <t>AX-94741948</t>
  </si>
  <si>
    <t>AX-95222141</t>
  </si>
  <si>
    <t>AX-95222171</t>
  </si>
  <si>
    <t>AX-95222188</t>
  </si>
  <si>
    <t>AX-95222427</t>
  </si>
  <si>
    <t>AX-95222660</t>
  </si>
  <si>
    <t>AX-95222920</t>
  </si>
  <si>
    <t>AX-95223077</t>
  </si>
  <si>
    <t>AX-95223095</t>
  </si>
  <si>
    <t>AX-95223122</t>
  </si>
  <si>
    <t>AX-94959355</t>
  </si>
  <si>
    <t>AX-95223218</t>
  </si>
  <si>
    <t>AX-95223242</t>
  </si>
  <si>
    <t>AX-95223384</t>
  </si>
  <si>
    <t>AX-95223462</t>
  </si>
  <si>
    <t>AX-95223579</t>
  </si>
  <si>
    <t>AX-95223830</t>
  </si>
  <si>
    <t>AX-95223861</t>
  </si>
  <si>
    <t>AX-95223873</t>
  </si>
  <si>
    <t>AX-95223925</t>
  </si>
  <si>
    <t>AX-95224228</t>
  </si>
  <si>
    <t>AX-95224231</t>
  </si>
  <si>
    <t>AX-95224251</t>
  </si>
  <si>
    <t>AX-94508043</t>
  </si>
  <si>
    <t>AX-95224631</t>
  </si>
  <si>
    <t>AX-95224634</t>
  </si>
  <si>
    <t>AX-95224645</t>
  </si>
  <si>
    <t>AX-95224739</t>
  </si>
  <si>
    <t>AX-95224817</t>
  </si>
  <si>
    <t>AX-95224897</t>
  </si>
  <si>
    <t>AX-94868441</t>
  </si>
  <si>
    <t>AX-95225103</t>
  </si>
  <si>
    <t>AX-95225499</t>
  </si>
  <si>
    <t>AX-95225525</t>
  </si>
  <si>
    <t>AX-95225651</t>
  </si>
  <si>
    <t>AX-95225661</t>
  </si>
  <si>
    <t>AX-95225685</t>
  </si>
  <si>
    <t>AX-95225879</t>
  </si>
  <si>
    <t>AX-95226098</t>
  </si>
  <si>
    <t>AX-95226138</t>
  </si>
  <si>
    <t>AX-95226212</t>
  </si>
  <si>
    <t>AX-95226251</t>
  </si>
  <si>
    <t>AX-95226270</t>
  </si>
  <si>
    <t>AX-95226271</t>
  </si>
  <si>
    <t>AX-95226421</t>
  </si>
  <si>
    <t>AX-95226506</t>
  </si>
  <si>
    <t>AX-95226515</t>
  </si>
  <si>
    <t>AX-95226714</t>
  </si>
  <si>
    <t>AX-95226757</t>
  </si>
  <si>
    <t>AX-94431596</t>
  </si>
  <si>
    <t>AX-95227288</t>
  </si>
  <si>
    <t>AX-95227394</t>
  </si>
  <si>
    <t>AX-95227460</t>
  </si>
  <si>
    <t>AX-95227700</t>
  </si>
  <si>
    <t>AX-94848903</t>
  </si>
  <si>
    <t>AX-95227759</t>
  </si>
  <si>
    <t>AX-95227766</t>
  </si>
  <si>
    <t>AX-95227941</t>
  </si>
  <si>
    <t>AX-95228002</t>
  </si>
  <si>
    <t>AX-95252009</t>
  </si>
  <si>
    <t>AX-95228314</t>
  </si>
  <si>
    <t>AX-95228322</t>
  </si>
  <si>
    <t>AX-95228369</t>
  </si>
  <si>
    <t>AX-95228424</t>
  </si>
  <si>
    <t>AX-95228607</t>
  </si>
  <si>
    <t>AX-95228794</t>
  </si>
  <si>
    <t>AX-95228815</t>
  </si>
  <si>
    <t>AX-95229068</t>
  </si>
  <si>
    <t>AX-95229114</t>
  </si>
  <si>
    <t>AX-94718839</t>
  </si>
  <si>
    <t>AX-95229302</t>
  </si>
  <si>
    <t>AX-95229358</t>
  </si>
  <si>
    <t>AX-95229411</t>
  </si>
  <si>
    <t>AX-94457433</t>
  </si>
  <si>
    <t>AX-94429294</t>
  </si>
  <si>
    <t>AX-95229902</t>
  </si>
  <si>
    <t>AX-95230073</t>
  </si>
  <si>
    <t>AX-95230131</t>
  </si>
  <si>
    <t>AX-95230167</t>
  </si>
  <si>
    <t>AX-95230299</t>
  </si>
  <si>
    <t>AX-95230303</t>
  </si>
  <si>
    <t>AX-95230498</t>
  </si>
  <si>
    <t>AX-95230499</t>
  </si>
  <si>
    <t>AX-95230535</t>
  </si>
  <si>
    <t>AX-95230609</t>
  </si>
  <si>
    <t>AX-95230648</t>
  </si>
  <si>
    <t>AX-94841408</t>
  </si>
  <si>
    <t>AX-95230828</t>
  </si>
  <si>
    <t>AX-95230834</t>
  </si>
  <si>
    <t>AX-95231255</t>
  </si>
  <si>
    <t>AX-95231491</t>
  </si>
  <si>
    <t>AX-95231499</t>
  </si>
  <si>
    <t>AX-95123768</t>
  </si>
  <si>
    <t>AX-95231597</t>
  </si>
  <si>
    <t>AX-95231652</t>
  </si>
  <si>
    <t>AX-95231735</t>
  </si>
  <si>
    <t>AX-95231755</t>
  </si>
  <si>
    <t>AX-95231859</t>
  </si>
  <si>
    <t>AX-95231896</t>
  </si>
  <si>
    <t>AX-95231989</t>
  </si>
  <si>
    <t>AX-95232057</t>
  </si>
  <si>
    <t>AX-94709904</t>
  </si>
  <si>
    <t>AX-95232141</t>
  </si>
  <si>
    <t>AX-95232146</t>
  </si>
  <si>
    <t>AX-95232147</t>
  </si>
  <si>
    <t>AX-95232150</t>
  </si>
  <si>
    <t>AX-95232364</t>
  </si>
  <si>
    <t>AX-95232570</t>
  </si>
  <si>
    <t>AX-95232609</t>
  </si>
  <si>
    <t>AX-95232676</t>
  </si>
  <si>
    <t>AX-95232708</t>
  </si>
  <si>
    <t>AX-95232723</t>
  </si>
  <si>
    <t>AX-95232790</t>
  </si>
  <si>
    <t>AX-95232832</t>
  </si>
  <si>
    <t>AX-94927789</t>
  </si>
  <si>
    <t>AX-95233519</t>
  </si>
  <si>
    <t>AX-95233711</t>
  </si>
  <si>
    <t>AX-95233767</t>
  </si>
  <si>
    <t>AX-95233823</t>
  </si>
  <si>
    <t>AX-95233838</t>
  </si>
  <si>
    <t>AX-95233909</t>
  </si>
  <si>
    <t>AX-95233993</t>
  </si>
  <si>
    <t>AX-95234010</t>
  </si>
  <si>
    <t>AX-95234060</t>
  </si>
  <si>
    <t>AX-95111713</t>
  </si>
  <si>
    <t>AX-95234197</t>
  </si>
  <si>
    <t>AX-95234224</t>
  </si>
  <si>
    <t>AX-95234368</t>
  </si>
  <si>
    <t>AX-95234659</t>
  </si>
  <si>
    <t>AX-94600258</t>
  </si>
  <si>
    <t>AX-95234801</t>
  </si>
  <si>
    <t>AX-95235011</t>
  </si>
  <si>
    <t>AX-95235178</t>
  </si>
  <si>
    <t>AX-95235288</t>
  </si>
  <si>
    <t>AX-95235337</t>
  </si>
  <si>
    <t>AX-95235420</t>
  </si>
  <si>
    <t>AX-95235481</t>
  </si>
  <si>
    <t>AX-95235593</t>
  </si>
  <si>
    <t>AX-95235626</t>
  </si>
  <si>
    <t>AX-95235763</t>
  </si>
  <si>
    <t>AX-95235766</t>
  </si>
  <si>
    <t>AX-95235883</t>
  </si>
  <si>
    <t>AX-94951226</t>
  </si>
  <si>
    <t>AX-95236151</t>
  </si>
  <si>
    <t>AX-95236158</t>
  </si>
  <si>
    <t>AX-94710098</t>
  </si>
  <si>
    <t>AX-95236396</t>
  </si>
  <si>
    <t>AX-95236581</t>
  </si>
  <si>
    <t>AX-95236595</t>
  </si>
  <si>
    <t>AX-95236945</t>
  </si>
  <si>
    <t>AX-94664257</t>
  </si>
  <si>
    <t>AX-95237161</t>
  </si>
  <si>
    <t>AX-95237238</t>
  </si>
  <si>
    <t>AX-95237300</t>
  </si>
  <si>
    <t>AX-95237380</t>
  </si>
  <si>
    <t>AX-95237452</t>
  </si>
  <si>
    <t>AX-95237667</t>
  </si>
  <si>
    <t>AX-95119868</t>
  </si>
  <si>
    <t>AX-95237739</t>
  </si>
  <si>
    <t>AX-94433019</t>
  </si>
  <si>
    <t>AX-95237837</t>
  </si>
  <si>
    <t>AX-95237894</t>
  </si>
  <si>
    <t>AX-95237968</t>
  </si>
  <si>
    <t>AX-95238001</t>
  </si>
  <si>
    <t>AX-95238138</t>
  </si>
  <si>
    <t>AX-95238155</t>
  </si>
  <si>
    <t>AX-95238158</t>
  </si>
  <si>
    <t>AX-95238262</t>
  </si>
  <si>
    <t>AX-95238320</t>
  </si>
  <si>
    <t>AX-95238389</t>
  </si>
  <si>
    <t>AX-95238549</t>
  </si>
  <si>
    <t>AX-94780574</t>
  </si>
  <si>
    <t>AX-95238778</t>
  </si>
  <si>
    <t>AX-95238805</t>
  </si>
  <si>
    <t>AX-94568082</t>
  </si>
  <si>
    <t>AX-95238959</t>
  </si>
  <si>
    <t>AX-95239034</t>
  </si>
  <si>
    <t>AX-95239173</t>
  </si>
  <si>
    <t>AX-95239200</t>
  </si>
  <si>
    <t>AX-95239224</t>
  </si>
  <si>
    <t>AX-94412202</t>
  </si>
  <si>
    <t>AX-95239266</t>
  </si>
  <si>
    <t>AX-94625299</t>
  </si>
  <si>
    <t>AX-95239673</t>
  </si>
  <si>
    <t>AX-95239712</t>
  </si>
  <si>
    <t>AX-95239719</t>
  </si>
  <si>
    <t>AX-95239902</t>
  </si>
  <si>
    <t>AX-95239997</t>
  </si>
  <si>
    <t>AX-94953201</t>
  </si>
  <si>
    <t>AX-95240019</t>
  </si>
  <si>
    <t>AX-95106206</t>
  </si>
  <si>
    <t>AX-95240191</t>
  </si>
  <si>
    <t>AX-95240503</t>
  </si>
  <si>
    <t>AX-95240693</t>
  </si>
  <si>
    <t>AX-95240787</t>
  </si>
  <si>
    <t>AX-95240810</t>
  </si>
  <si>
    <t>AX-95240885</t>
  </si>
  <si>
    <t>AX-95240977</t>
  </si>
  <si>
    <t>AX-95241084</t>
  </si>
  <si>
    <t>AX-95241150</t>
  </si>
  <si>
    <t>AX-95241215</t>
  </si>
  <si>
    <t>AX-95241239</t>
  </si>
  <si>
    <t>AX-95120830</t>
  </si>
  <si>
    <t>AX-95241300</t>
  </si>
  <si>
    <t>AX-94858388</t>
  </si>
  <si>
    <t>AX-95241551</t>
  </si>
  <si>
    <t>AX-95241555</t>
  </si>
  <si>
    <t>AX-95241557</t>
  </si>
  <si>
    <t>AX-95241585</t>
  </si>
  <si>
    <t>AX-95241637</t>
  </si>
  <si>
    <t>AX-95241692</t>
  </si>
  <si>
    <t>AX-95241810</t>
  </si>
  <si>
    <t>AX-94799503</t>
  </si>
  <si>
    <t>AX-95241921</t>
  </si>
  <si>
    <t>AX-94814303</t>
  </si>
  <si>
    <t>AX-95242015</t>
  </si>
  <si>
    <t>AX-95242045</t>
  </si>
  <si>
    <t>AX-95242110</t>
  </si>
  <si>
    <t>AX-95242117</t>
  </si>
  <si>
    <t>AX-95242216</t>
  </si>
  <si>
    <t>AX-95242223</t>
  </si>
  <si>
    <t>AX-95242262</t>
  </si>
  <si>
    <t>AX-95242516</t>
  </si>
  <si>
    <t>AX-94485393</t>
  </si>
  <si>
    <t>AX-95242629</t>
  </si>
  <si>
    <t>AX-95242673</t>
  </si>
  <si>
    <t>AX-95242684</t>
  </si>
  <si>
    <t>AX-95242811</t>
  </si>
  <si>
    <t>AX-95243060</t>
  </si>
  <si>
    <t>AX-94394316</t>
  </si>
  <si>
    <t>AX-95243424</t>
  </si>
  <si>
    <t>AX-95243556</t>
  </si>
  <si>
    <t>AX-95243564</t>
  </si>
  <si>
    <t>AX-95243592</t>
  </si>
  <si>
    <t>AX-95243730</t>
  </si>
  <si>
    <t>AX-95243884</t>
  </si>
  <si>
    <t>AX-95244025</t>
  </si>
  <si>
    <t>AX-95244045</t>
  </si>
  <si>
    <t>AX-95244112</t>
  </si>
  <si>
    <t>AX-95244119</t>
  </si>
  <si>
    <t>AX-95244177</t>
  </si>
  <si>
    <t>AX-95244206</t>
  </si>
  <si>
    <t>AX-95244216</t>
  </si>
  <si>
    <t>AX-95124583</t>
  </si>
  <si>
    <t>AX-95244236</t>
  </si>
  <si>
    <t>AX-95260963</t>
  </si>
  <si>
    <t>AX-95244621</t>
  </si>
  <si>
    <t>AX-95244644</t>
  </si>
  <si>
    <t>AX-95244715</t>
  </si>
  <si>
    <t>AX-95244785</t>
  </si>
  <si>
    <t>AX-95244845</t>
  </si>
  <si>
    <t>AX-95245052</t>
  </si>
  <si>
    <t>AX-95245432</t>
  </si>
  <si>
    <t>AX-95245468</t>
  </si>
  <si>
    <t>AX-95245509</t>
  </si>
  <si>
    <t>AX-95245573</t>
  </si>
  <si>
    <t>AX-95245574</t>
  </si>
  <si>
    <t>AX-95245632</t>
  </si>
  <si>
    <t>AX-94939463</t>
  </si>
  <si>
    <t>AX-95245702</t>
  </si>
  <si>
    <t>AX-94693461</t>
  </si>
  <si>
    <t>AX-95245878</t>
  </si>
  <si>
    <t>AX-95245931</t>
  </si>
  <si>
    <t>AX-95246066</t>
  </si>
  <si>
    <t>AX-95246147</t>
  </si>
  <si>
    <t>AX-94862039</t>
  </si>
  <si>
    <t>AX-94851108</t>
  </si>
  <si>
    <t>AX-95246262</t>
  </si>
  <si>
    <t>AX-95246396</t>
  </si>
  <si>
    <t>AX-94683910</t>
  </si>
  <si>
    <t>AX-95246553</t>
  </si>
  <si>
    <t>AX-95246613</t>
  </si>
  <si>
    <t>AX-95025188</t>
  </si>
  <si>
    <t>AX-95246818</t>
  </si>
  <si>
    <t>AX-95246948</t>
  </si>
  <si>
    <t>AX-95247279</t>
  </si>
  <si>
    <t>AX-95148775</t>
  </si>
  <si>
    <t>AX-95247499</t>
  </si>
  <si>
    <t>AX-95247569</t>
  </si>
  <si>
    <t>AX-95247576</t>
  </si>
  <si>
    <t>AX-95247642</t>
  </si>
  <si>
    <t>AX-95247657</t>
  </si>
  <si>
    <t>AX-94535036</t>
  </si>
  <si>
    <t>AX-95247769</t>
  </si>
  <si>
    <t>AX-95247860</t>
  </si>
  <si>
    <t>AX-95247920</t>
  </si>
  <si>
    <t>AX-95247924</t>
  </si>
  <si>
    <t>AX-94993253</t>
  </si>
  <si>
    <t>AX-95248046</t>
  </si>
  <si>
    <t>AX-95248090</t>
  </si>
  <si>
    <t>AX-95248104</t>
  </si>
  <si>
    <t>AX-95248353</t>
  </si>
  <si>
    <t>AX-94603425</t>
  </si>
  <si>
    <t>AX-94425300</t>
  </si>
  <si>
    <t>AX-94707847</t>
  </si>
  <si>
    <t>AX-95248610</t>
  </si>
  <si>
    <t>AX-95248629</t>
  </si>
  <si>
    <t>AX-95248646</t>
  </si>
  <si>
    <t>AX-95248759</t>
  </si>
  <si>
    <t>AX-95248799</t>
  </si>
  <si>
    <t>AX-95248807</t>
  </si>
  <si>
    <t>AX-94865321</t>
  </si>
  <si>
    <t>AX-95260490</t>
  </si>
  <si>
    <t>AX-95249280</t>
  </si>
  <si>
    <t>AX-95249324</t>
  </si>
  <si>
    <t>AX-95249363</t>
  </si>
  <si>
    <t>AX-95249462</t>
  </si>
  <si>
    <t>AX-95249633</t>
  </si>
  <si>
    <t>AX-95249717</t>
  </si>
  <si>
    <t>AX-94963529</t>
  </si>
  <si>
    <t>AX-94971976</t>
  </si>
  <si>
    <t>AX-95250040</t>
  </si>
  <si>
    <t>AX-95250048</t>
  </si>
  <si>
    <t>AX-95250058</t>
  </si>
  <si>
    <t>AX-95250139</t>
  </si>
  <si>
    <t>AX-95250222</t>
  </si>
  <si>
    <t>AX-95250319</t>
  </si>
  <si>
    <t>AX-95250370</t>
  </si>
  <si>
    <t>AX-95250428</t>
  </si>
  <si>
    <t>AX-95250489</t>
  </si>
  <si>
    <t>AX-95250539</t>
  </si>
  <si>
    <t>AX-95250603</t>
  </si>
  <si>
    <t>AX-95250679</t>
  </si>
  <si>
    <t>AX-95250732</t>
  </si>
  <si>
    <t>AX-95250818</t>
  </si>
  <si>
    <t>AX-95251085</t>
  </si>
  <si>
    <t>AX-94734403</t>
  </si>
  <si>
    <t>AX-94392166</t>
  </si>
  <si>
    <t>AX-95251477</t>
  </si>
  <si>
    <t>AX-95251482</t>
  </si>
  <si>
    <t>AX-95251523</t>
  </si>
  <si>
    <t>AX-95251963</t>
  </si>
  <si>
    <t>AX-94751363</t>
  </si>
  <si>
    <t>AX-95252159</t>
  </si>
  <si>
    <t>AX-95252224</t>
  </si>
  <si>
    <t>AX-94644682</t>
  </si>
  <si>
    <t>AX-95252450</t>
  </si>
  <si>
    <t>AX-95252537</t>
  </si>
  <si>
    <t>AX-94470040</t>
  </si>
  <si>
    <t>AX-95187859</t>
  </si>
  <si>
    <t>AX-94863127</t>
  </si>
  <si>
    <t>AX-95252897</t>
  </si>
  <si>
    <t>AX-95252931</t>
  </si>
  <si>
    <t>AX-95252995</t>
  </si>
  <si>
    <t>AX-95253016</t>
  </si>
  <si>
    <t>AX-95253113</t>
  </si>
  <si>
    <t>AX-95253219</t>
  </si>
  <si>
    <t>AX-95253262</t>
  </si>
  <si>
    <t>AX-95253321</t>
  </si>
  <si>
    <t>AX-95253498</t>
  </si>
  <si>
    <t>AX-95253592</t>
  </si>
  <si>
    <t>AX-95253662</t>
  </si>
  <si>
    <t>AX-95253898</t>
  </si>
  <si>
    <t>AX-95253907</t>
  </si>
  <si>
    <t>AX-95253987</t>
  </si>
  <si>
    <t>AX-94878340</t>
  </si>
  <si>
    <t>AX-95254088</t>
  </si>
  <si>
    <t>AX-95254121</t>
  </si>
  <si>
    <t>AX-95254185</t>
  </si>
  <si>
    <t>AX-95254327</t>
  </si>
  <si>
    <t>AX-95254351</t>
  </si>
  <si>
    <t>AX-95254393</t>
  </si>
  <si>
    <t>AX-94413197</t>
  </si>
  <si>
    <t>AX-95254748</t>
  </si>
  <si>
    <t>AX-95254804</t>
  </si>
  <si>
    <t>AX-95254812</t>
  </si>
  <si>
    <t>AX-95254907</t>
  </si>
  <si>
    <t>AX-95254930</t>
  </si>
  <si>
    <t>AX-94423271</t>
  </si>
  <si>
    <t>AX-95255008</t>
  </si>
  <si>
    <t>AX-95255100</t>
  </si>
  <si>
    <t>AX-95255103</t>
  </si>
  <si>
    <t>AX-95255165</t>
  </si>
  <si>
    <t>AX-95255236</t>
  </si>
  <si>
    <t>AX-95255281</t>
  </si>
  <si>
    <t>AX-94541260</t>
  </si>
  <si>
    <t>AX-95255515</t>
  </si>
  <si>
    <t>AX-94607358</t>
  </si>
  <si>
    <t>AX-95255804</t>
  </si>
  <si>
    <t>AX-95255810</t>
  </si>
  <si>
    <t>AX-95255851</t>
  </si>
  <si>
    <t>AX-95255966</t>
  </si>
  <si>
    <t>AX-95255981</t>
  </si>
  <si>
    <t>AX-95255993</t>
  </si>
  <si>
    <t>AX-95256006</t>
  </si>
  <si>
    <t>AX-94940028</t>
  </si>
  <si>
    <t>AX-95256298</t>
  </si>
  <si>
    <t>AX-95256540</t>
  </si>
  <si>
    <t>AX-95256618</t>
  </si>
  <si>
    <t>AX-95256646</t>
  </si>
  <si>
    <t>AX-95256881</t>
  </si>
  <si>
    <t>AX-95256905</t>
  </si>
  <si>
    <t>AX-95256964</t>
  </si>
  <si>
    <t>AX-95257035</t>
  </si>
  <si>
    <t>AX-95257049</t>
  </si>
  <si>
    <t>AX-95257071</t>
  </si>
  <si>
    <t>AX-95257129</t>
  </si>
  <si>
    <t>AX-95257149</t>
  </si>
  <si>
    <t>AX-95257164</t>
  </si>
  <si>
    <t>AX-95257184</t>
  </si>
  <si>
    <t>AX-95257246</t>
  </si>
  <si>
    <t>AX-95257299</t>
  </si>
  <si>
    <t>AX-95257360</t>
  </si>
  <si>
    <t>AX-95257493</t>
  </si>
  <si>
    <t>AX-95257540</t>
  </si>
  <si>
    <t>AX-95257547</t>
  </si>
  <si>
    <t>AX-95257567</t>
  </si>
  <si>
    <t>AX-95257620</t>
  </si>
  <si>
    <t>AX-95257641</t>
  </si>
  <si>
    <t>AX-94539337</t>
  </si>
  <si>
    <t>AX-95258242</t>
  </si>
  <si>
    <t>AX-95258251</t>
  </si>
  <si>
    <t>AX-95258297</t>
  </si>
  <si>
    <t>AX-95258316</t>
  </si>
  <si>
    <t>AX-95258348</t>
  </si>
  <si>
    <t>AX-95258395</t>
  </si>
  <si>
    <t>AX-95258492</t>
  </si>
  <si>
    <t>AX-95258626</t>
  </si>
  <si>
    <t>AX-94591701</t>
  </si>
  <si>
    <t>AX-94591094</t>
  </si>
  <si>
    <t>AX-95258779</t>
  </si>
  <si>
    <t>AX-95258852</t>
  </si>
  <si>
    <t>AX-95258899</t>
  </si>
  <si>
    <t>AX-95259005</t>
  </si>
  <si>
    <t>AX-95259065</t>
  </si>
  <si>
    <t>AX-95259083</t>
  </si>
  <si>
    <t>AX-95259089</t>
  </si>
  <si>
    <t>AX-95259256</t>
  </si>
  <si>
    <t>AX-95259466</t>
  </si>
  <si>
    <t>AX-95259479</t>
  </si>
  <si>
    <t>AX-95259552</t>
  </si>
  <si>
    <t>AX-95259676</t>
  </si>
  <si>
    <t>AX-95259711</t>
  </si>
  <si>
    <t>AX-95259763</t>
  </si>
  <si>
    <t>AX-95259891</t>
  </si>
  <si>
    <t>AX-94436270</t>
  </si>
  <si>
    <t>AX-95259957</t>
  </si>
  <si>
    <t>AX-95260076</t>
  </si>
  <si>
    <t>AX-95260078</t>
  </si>
  <si>
    <t>AX-95260160</t>
  </si>
  <si>
    <t>AX-95260164</t>
  </si>
  <si>
    <t>AX-95260312</t>
  </si>
  <si>
    <t>AX-95260354</t>
  </si>
  <si>
    <t>AX-95260370</t>
  </si>
  <si>
    <t>AX-95260375</t>
  </si>
  <si>
    <t>AX-95260437</t>
  </si>
  <si>
    <t>AX-95260484</t>
  </si>
  <si>
    <t>AX-94407308</t>
  </si>
  <si>
    <t>AX-94446620</t>
  </si>
  <si>
    <t>AX-95260691</t>
  </si>
  <si>
    <t>AX-95260695</t>
  </si>
  <si>
    <t>AX-95260746</t>
  </si>
  <si>
    <t>AX-95260748</t>
  </si>
  <si>
    <t>AX-95260796</t>
  </si>
  <si>
    <t>AX-95260810</t>
  </si>
  <si>
    <t>AX-95260931</t>
  </si>
  <si>
    <t>AX-94560853</t>
  </si>
  <si>
    <t>AX-95261071</t>
  </si>
  <si>
    <t>GAAGGTGACCAAGTTCATGCTtactccccactaggtagccagc</t>
  </si>
  <si>
    <t>GAAGGTCGGAGTCAACGGATTggcgtctgcagtagtagcaacc</t>
  </si>
  <si>
    <t>ttttatgcacgcgacacg</t>
  </si>
  <si>
    <t>GGATTTGCTAAGTCCGGTGTTAG</t>
  </si>
  <si>
    <t>CTCTCCCTCGATCTCCTCGT</t>
  </si>
  <si>
    <t>Sequence</t>
  </si>
  <si>
    <t>CCGGCAATTCATGCAACAAATT</t>
  </si>
  <si>
    <t>GAACCGTCATCATTGTCCTGT</t>
  </si>
  <si>
    <t>CATGCAACAAATCAATGACCTG</t>
  </si>
  <si>
    <t>ACTGCCGTCATCACAGAGTCT</t>
  </si>
  <si>
    <t>ACTGCATCGAAAGAGTTCACAA</t>
  </si>
  <si>
    <t>GAACCATCATCATTATCCTGTGAA</t>
  </si>
  <si>
    <t>CTCACAGGATAATGATGATGGTTCT</t>
  </si>
  <si>
    <t>CGTTGTTACTTCCACGGG</t>
  </si>
  <si>
    <t>ACCTTCAGTTGCCCAGCAAT</t>
  </si>
  <si>
    <t>CAGAGTCGAGCACAATACCAGTTG</t>
  </si>
  <si>
    <t>qPCR-SVP-A1_F</t>
  </si>
  <si>
    <t>qPCR-SVP-A1_R</t>
  </si>
  <si>
    <t>qPCR-SVP-B1_F</t>
  </si>
  <si>
    <t>qPCR-SVP-B1_R</t>
  </si>
  <si>
    <t>qPCR-VRT-A2_F</t>
  </si>
  <si>
    <t>qPCR-VRT-A2_R</t>
  </si>
  <si>
    <t>qPCR-VRT-B2_F</t>
  </si>
  <si>
    <t>qPCR-VRT-B2_R</t>
  </si>
  <si>
    <t>qPCR-Actin_F</t>
  </si>
  <si>
    <t>qPCR-Actin_R</t>
  </si>
  <si>
    <t>1A:108923664</t>
  </si>
  <si>
    <t>1A:349998098</t>
  </si>
  <si>
    <t>1A:551531591</t>
  </si>
  <si>
    <t>1B:100422871</t>
  </si>
  <si>
    <t>1B:652456744</t>
  </si>
  <si>
    <t>2A:148155570</t>
  </si>
  <si>
    <t>2A:448569801</t>
  </si>
  <si>
    <t>2A:748537972</t>
  </si>
  <si>
    <t>2B:448875799</t>
  </si>
  <si>
    <t>2B:752491333</t>
  </si>
  <si>
    <t>3A:303534028</t>
  </si>
  <si>
    <t>3A:53570459</t>
  </si>
  <si>
    <t>3A:700592495</t>
  </si>
  <si>
    <t>3B:414020387</t>
  </si>
  <si>
    <t>3B:53355444</t>
  </si>
  <si>
    <t>3B:752274596</t>
  </si>
  <si>
    <t>4A:150654227</t>
  </si>
  <si>
    <t>4A:48532078</t>
  </si>
  <si>
    <t>4A:599846368</t>
  </si>
  <si>
    <t>4B:226512778</t>
  </si>
  <si>
    <t>4B:403271147</t>
  </si>
  <si>
    <t>4B:597970269</t>
  </si>
  <si>
    <t>5A:402541772</t>
  </si>
  <si>
    <t>5A:45713396</t>
  </si>
  <si>
    <t>5A:653472049</t>
  </si>
  <si>
    <t>5B:351482641</t>
  </si>
  <si>
    <t>5B:52007042</t>
  </si>
  <si>
    <t>5B:650031574</t>
  </si>
  <si>
    <t>6A:401886123</t>
  </si>
  <si>
    <t>6A:49193247</t>
  </si>
  <si>
    <t>6A:500508436</t>
  </si>
  <si>
    <t>6A:580533841</t>
  </si>
  <si>
    <t>6A:602815718</t>
  </si>
  <si>
    <t>6A:615468298</t>
  </si>
  <si>
    <t>6B:653073278</t>
  </si>
  <si>
    <t>7A:128917566</t>
  </si>
  <si>
    <t>7A:149299002</t>
  </si>
  <si>
    <t>7A:402041384</t>
  </si>
  <si>
    <t>7A:669215621</t>
  </si>
  <si>
    <t>7B:105882162</t>
  </si>
  <si>
    <t>7B:157247858</t>
  </si>
  <si>
    <t>7B:26725067</t>
  </si>
  <si>
    <t>7B:278931137</t>
  </si>
  <si>
    <t>7B:375912363</t>
  </si>
  <si>
    <t>7B:404067043</t>
  </si>
  <si>
    <t>7B:459151819</t>
  </si>
  <si>
    <t>7B:500169866</t>
  </si>
  <si>
    <t>7B:552115866</t>
  </si>
  <si>
    <t>7B:600008420</t>
  </si>
  <si>
    <t>7B:62046061</t>
  </si>
  <si>
    <t>7B:648973209</t>
  </si>
  <si>
    <t>7B:700318874</t>
  </si>
  <si>
    <t>Genetic
position (cM)</t>
  </si>
  <si>
    <t>6A:524833756</t>
  </si>
  <si>
    <t>LOD
Glume length</t>
  </si>
  <si>
    <t>6A:562931621</t>
  </si>
  <si>
    <t>7B_210331529</t>
  </si>
  <si>
    <t>7B_311510145</t>
  </si>
  <si>
    <t>TCATATGCTTGGATCCCCTTG</t>
  </si>
  <si>
    <t>GAAGGTGACCAAGTTCATGCTCATGGATCCCGTCAGCAACG</t>
  </si>
  <si>
    <t>GAAGGTCGGAGTCAACGGATTCATGGATCCCGTCAGCAACA</t>
  </si>
  <si>
    <t>GAAGGTGACCAAGTTCATGCTTCAGaGTGGATCGACGACAGC</t>
  </si>
  <si>
    <t>GAAGGTCGGAGTCAACGGATTTCAGaGTGGATCGACGACAGT</t>
  </si>
  <si>
    <t>CCAtCCGAGGGAGGACATT</t>
  </si>
  <si>
    <t>2A:156762886</t>
  </si>
  <si>
    <t>2A:215748818</t>
  </si>
  <si>
    <t>2A:337669570</t>
  </si>
  <si>
    <t>2A:520309030</t>
  </si>
  <si>
    <t>2A:572068614</t>
  </si>
  <si>
    <t>2B:243081183</t>
  </si>
  <si>
    <t>2B:342256186</t>
  </si>
  <si>
    <t>2B:492146378</t>
  </si>
  <si>
    <t>6A:455646713</t>
  </si>
  <si>
    <t>Monomorphic</t>
  </si>
  <si>
    <t>6A:538056697</t>
  </si>
  <si>
    <t>6A:541228382</t>
  </si>
  <si>
    <t>11 ± 0.13</t>
  </si>
  <si>
    <t>14.2 ± 0.42</t>
  </si>
  <si>
    <t>15.32 ± 0.54</t>
  </si>
  <si>
    <t>14.42 ± 0.46</t>
  </si>
  <si>
    <t>Non-Rec</t>
  </si>
  <si>
    <t>IR1</t>
  </si>
  <si>
    <t>IR2</t>
  </si>
  <si>
    <t>IR3</t>
  </si>
  <si>
    <t>IR5</t>
  </si>
  <si>
    <t>IR6</t>
  </si>
  <si>
    <t>IR4</t>
  </si>
  <si>
    <t>IR7</t>
  </si>
  <si>
    <t>14.5 ± 0.66</t>
  </si>
  <si>
    <t>13.25 ± 0.35</t>
  </si>
  <si>
    <t>10.2 ± 0.2</t>
  </si>
  <si>
    <t>ANOVA</t>
  </si>
  <si>
    <t>Family</t>
  </si>
  <si>
    <t>&lt;2.2e-16</t>
  </si>
  <si>
    <t>Haplotype Group</t>
  </si>
  <si>
    <t>&lt;0.0001</t>
  </si>
  <si>
    <t>ISP</t>
  </si>
  <si>
    <t>Apical</t>
  </si>
  <si>
    <t>Central</t>
  </si>
  <si>
    <t>Basal</t>
  </si>
  <si>
    <t>GAAGGTGACCAAGTTCATGCTgctgtatgattttgcaggatcaacA</t>
  </si>
  <si>
    <t>GAAGGTCGGAGTCAACGGATTgctgtatgattttgcaggatcaacG</t>
  </si>
  <si>
    <t>catggttcttcacctaaaataatgacG</t>
  </si>
  <si>
    <t>Long glume</t>
  </si>
  <si>
    <t>Normal</t>
  </si>
  <si>
    <t>Population</t>
  </si>
  <si>
    <t xml:space="preserve">T1 × LDN </t>
  </si>
  <si>
    <t>Marker sequence: Common</t>
  </si>
  <si>
    <t xml:space="preserve">TRI × LDN </t>
  </si>
  <si>
    <t xml:space="preserve">LD222 x  P2-LD222 </t>
  </si>
  <si>
    <t>P2-LD222</t>
  </si>
  <si>
    <t>Marker sequence: FAM</t>
  </si>
  <si>
    <t>Marker sequence: HEX</t>
  </si>
  <si>
    <t>Chr:bp</t>
  </si>
  <si>
    <t>Glume length (mm)</t>
  </si>
  <si>
    <t>Recombinant number</t>
  </si>
  <si>
    <t>Genotype / Recombinant number</t>
  </si>
  <si>
    <t>Parent / Cross</t>
  </si>
  <si>
    <t>Sample size</t>
  </si>
  <si>
    <t>Parent (T1)</t>
  </si>
  <si>
    <t>Parent (TRI)</t>
  </si>
  <si>
    <t>Recombinant / Non-Recombinant</t>
  </si>
  <si>
    <t>Phenotype</t>
  </si>
  <si>
    <t>Gene start (bp; RefSeqV1.0)</t>
  </si>
  <si>
    <t>Gene end (bp; RefSeqV1.0)</t>
  </si>
  <si>
    <t>GO terms</t>
  </si>
  <si>
    <t>550,644,076-550,644,557</t>
  </si>
  <si>
    <t>2 bp deletion</t>
  </si>
  <si>
    <t>Species</t>
  </si>
  <si>
    <t>Triticum aestivum</t>
  </si>
  <si>
    <t>Triticum turgidum ssp. dicoccoides</t>
  </si>
  <si>
    <t>Triticum turgidum  ssp. dicoccon</t>
  </si>
  <si>
    <t>Triticum turgidum ssp. durum</t>
  </si>
  <si>
    <t xml:space="preserve">Triticum turgidum ssp. polonicum </t>
  </si>
  <si>
    <t xml:space="preserve">Screening method </t>
  </si>
  <si>
    <t>Watkins hexaploid</t>
  </si>
  <si>
    <t xml:space="preserve">The Gedifux collection and UK Recommended List </t>
  </si>
  <si>
    <t>USDA-NationalSmallGrainCollection</t>
  </si>
  <si>
    <t>Zavitan whole genome sequence (Avni et al. 2017)</t>
  </si>
  <si>
    <t>Svevo whole genome sequence (Maccaferri et al. 2019)</t>
  </si>
  <si>
    <t xml:space="preserve">Bread wheat pangenome, The Gedifux collection and UK Recommended List </t>
  </si>
  <si>
    <t>Accession</t>
  </si>
  <si>
    <t>Longitude</t>
  </si>
  <si>
    <t>Latitude</t>
  </si>
  <si>
    <t>Triticum spelta</t>
  </si>
  <si>
    <t>Triticum turgidum ssp. dicoccon</t>
  </si>
  <si>
    <t>Glume</t>
  </si>
  <si>
    <t>Lemma</t>
  </si>
  <si>
    <t>Grain</t>
  </si>
  <si>
    <t>Palea</t>
  </si>
  <si>
    <t>Area</t>
  </si>
  <si>
    <t>Length</t>
  </si>
  <si>
    <t>Width</t>
  </si>
  <si>
    <t>Adamski et al. 2021</t>
  </si>
  <si>
    <t>this study</t>
  </si>
  <si>
    <t>Spike position</t>
  </si>
  <si>
    <t>Interaction</t>
  </si>
  <si>
    <t>&lt;2.2E-16</t>
  </si>
  <si>
    <t>P2</t>
  </si>
  <si>
    <t>Length (mm)</t>
  </si>
  <si>
    <t>Width (mm)</t>
  </si>
  <si>
    <t>Pericarp cell position</t>
  </si>
  <si>
    <t>Middle</t>
  </si>
  <si>
    <t>Top</t>
  </si>
  <si>
    <t>Bottom</t>
  </si>
  <si>
    <t>Marker</t>
  </si>
  <si>
    <t>Heterozygous</t>
  </si>
  <si>
    <t>Block</t>
  </si>
  <si>
    <t>Lemma length (mm)</t>
  </si>
  <si>
    <t>Palea length (mm)</t>
  </si>
  <si>
    <t>Spike length (cm)</t>
  </si>
  <si>
    <t>Spikelet number</t>
  </si>
  <si>
    <t>Fertile floret</t>
  </si>
  <si>
    <t>Grains per spike</t>
  </si>
  <si>
    <t>Grain width (mm)</t>
  </si>
  <si>
    <t>Grain length (mm)</t>
  </si>
  <si>
    <t>Days to heading</t>
  </si>
  <si>
    <t>Height (cm)</t>
  </si>
  <si>
    <t>TGW**</t>
  </si>
  <si>
    <t>7.2 (58%)</t>
  </si>
  <si>
    <t>4 (29%)</t>
  </si>
  <si>
    <t>1.1 (9%)</t>
  </si>
  <si>
    <t>2.1 (23%)</t>
  </si>
  <si>
    <t>2.3 (12%)</t>
  </si>
  <si>
    <t>-0.63 (-20%)</t>
  </si>
  <si>
    <t>-48 (-22%)</t>
  </si>
  <si>
    <t>-2.6 (-6%)</t>
  </si>
  <si>
    <t>1.8 (9%)</t>
  </si>
  <si>
    <t>-0.08 (-2%)</t>
  </si>
  <si>
    <t>0.9 (12%)</t>
  </si>
  <si>
    <t>0 (0%)</t>
  </si>
  <si>
    <t>-5 (-5%)</t>
  </si>
  <si>
    <t>5.1 (44%)</t>
  </si>
  <si>
    <t>3.6 (28%)</t>
  </si>
  <si>
    <t>0.9 (8%)</t>
  </si>
  <si>
    <t>2.6 (28%)</t>
  </si>
  <si>
    <t>1.8 (10%)</t>
  </si>
  <si>
    <t>-0.46 (-15%)</t>
  </si>
  <si>
    <t>-43 (-19%)</t>
  </si>
  <si>
    <t>-7.9 (-14%)</t>
  </si>
  <si>
    <t>-0.3 (-1%)</t>
  </si>
  <si>
    <t>-0.28 (-8%)</t>
  </si>
  <si>
    <t>0.5 (6%)</t>
  </si>
  <si>
    <t>-2 (-1%)</t>
  </si>
  <si>
    <t>monomorphic</t>
  </si>
  <si>
    <t>NA</t>
  </si>
  <si>
    <t>polymorphic</t>
  </si>
  <si>
    <t>Comparison</t>
  </si>
  <si>
    <t>Genomic polymorphism</t>
  </si>
  <si>
    <t>7B:g.90187989C&gt;A</t>
  </si>
  <si>
    <t>-</t>
  </si>
  <si>
    <t>7B:g.90188072A&gt;G</t>
  </si>
  <si>
    <t>7B:g.90188308_90188309insT</t>
  </si>
  <si>
    <t>7B:g.90188627C&gt;A</t>
  </si>
  <si>
    <t>7B:g.90188737G&gt;A</t>
  </si>
  <si>
    <t>7B:g.90189246A&gt;G</t>
  </si>
  <si>
    <t>7B:g.90189391G&gt;A</t>
  </si>
  <si>
    <t>7B:g.90190127C&gt;T</t>
  </si>
  <si>
    <t>7B:g.90190149G&gt;T</t>
  </si>
  <si>
    <t>7B:g.90190247A&gt;C</t>
  </si>
  <si>
    <t>7B:g.90190522_90190527del</t>
  </si>
  <si>
    <t>7B:g90190857G&gt;A</t>
  </si>
  <si>
    <t>7B:g.90191250del</t>
  </si>
  <si>
    <t>7B:g.90191721T&gt;A</t>
  </si>
  <si>
    <t>7B:g.90192569C&gt;A</t>
  </si>
  <si>
    <t>7B:g.90192618G&gt;C</t>
  </si>
  <si>
    <t>7B:g.90192644del</t>
  </si>
  <si>
    <t>7B:g.90193501G&gt;T</t>
  </si>
  <si>
    <t>7B:g.90193690del</t>
  </si>
  <si>
    <t>7B:g.90193851T&gt;A</t>
  </si>
  <si>
    <t>7B:g.90193886C&gt;A</t>
  </si>
  <si>
    <t>7B:g.90193908C&gt;T</t>
  </si>
  <si>
    <t>7B:g.90194498_90194499insA</t>
  </si>
  <si>
    <t>7B:g.90194677G&gt;A</t>
  </si>
  <si>
    <t>G630A</t>
  </si>
  <si>
    <t>S210S</t>
  </si>
  <si>
    <t>7B:g.90195522_90195523insA</t>
  </si>
  <si>
    <t>7B:g.90195750_90195751insA</t>
  </si>
  <si>
    <t>7B:g.90195913A&gt;T</t>
  </si>
  <si>
    <t>7B:g.90196069C&gt;T</t>
  </si>
  <si>
    <t>7B:g.90196089C&gt;T</t>
  </si>
  <si>
    <t>7B:g.90196135T&gt;C</t>
  </si>
  <si>
    <t>7B:g.90196216C&gt;T</t>
  </si>
  <si>
    <t>7B:g.90196640C&gt;T</t>
  </si>
  <si>
    <t>7B:g.90196680C&gt;T</t>
  </si>
  <si>
    <t>6 bp deletion</t>
  </si>
  <si>
    <t>1.86 (21%)</t>
  </si>
  <si>
    <t>2.4 (13%)</t>
  </si>
  <si>
    <t>1.96 (24%)</t>
  </si>
  <si>
    <t>3.2 (16%)</t>
  </si>
  <si>
    <t>6A:g.550645052A&gt;G</t>
  </si>
  <si>
    <t>6A:g.550644997T&gt;C</t>
  </si>
  <si>
    <t>6A:g.550644917G&gt;C</t>
  </si>
  <si>
    <t>6A:g.550644915G&gt;C</t>
  </si>
  <si>
    <t>6A:g.550644792C&gt;T</t>
  </si>
  <si>
    <t>6A:g.550644076_550644557del</t>
  </si>
  <si>
    <t>6A:g.550642978_550642979del</t>
  </si>
  <si>
    <t>6A:g.550642960A&gt;G</t>
  </si>
  <si>
    <t>6A:g.550642761G&gt;A</t>
  </si>
  <si>
    <t>6A:g.550642584G&gt;A</t>
  </si>
  <si>
    <t>6A:g.550642508insAC</t>
  </si>
  <si>
    <t>6A:g.550642394insA</t>
  </si>
  <si>
    <t>6A:g.550642119A&gt;G</t>
  </si>
  <si>
    <t>6A:g.550641750C&gt;T</t>
  </si>
  <si>
    <t>6A:g.550641559C&gt;T</t>
  </si>
  <si>
    <t>6A:g.550641535C&gt;T</t>
  </si>
  <si>
    <t>6A:g.550641023insC</t>
  </si>
  <si>
    <t>6A:g.550641018A&gt;T</t>
  </si>
  <si>
    <t>6A:g.550640991insAA</t>
  </si>
  <si>
    <t>6A:g.550640981G&gt;A</t>
  </si>
  <si>
    <t>6A:g.550640856G&gt;T</t>
  </si>
  <si>
    <t>6A:g.550640120T&gt;C</t>
  </si>
  <si>
    <t>A431G</t>
  </si>
  <si>
    <t>Q144R</t>
  </si>
  <si>
    <t>6A:g.550639931C&gt;T</t>
  </si>
  <si>
    <t>6A:g.550639909A&gt;G</t>
  </si>
  <si>
    <t>6A:g.550639858C&gt;T</t>
  </si>
  <si>
    <t>6A:g.550639665A&gt;G</t>
  </si>
  <si>
    <t>6A:g.550639455G&gt;T</t>
  </si>
  <si>
    <t>6A:g.550639156G&gt;A</t>
  </si>
  <si>
    <t>6A:g.550639121C&gt;T</t>
  </si>
  <si>
    <t>6A:g.550639000G&gt;A</t>
  </si>
  <si>
    <t>6A:g.550638646A&gt;G</t>
  </si>
  <si>
    <t>6A:g.550638449C&gt;T</t>
  </si>
  <si>
    <t>6A:g.550638324G&gt;T</t>
  </si>
  <si>
    <t>6A:g.550638163G&gt;T</t>
  </si>
  <si>
    <t>6A:g.550638124A&gt;T</t>
  </si>
  <si>
    <t>6A:g.550638083T&gt;A</t>
  </si>
  <si>
    <t>6A:g.550638037T&gt;C</t>
  </si>
  <si>
    <t>6A:g.550637749A&gt;T</t>
  </si>
  <si>
    <t>6A:g.550637701insA</t>
  </si>
  <si>
    <t>6A:g.550637659C&gt;A</t>
  </si>
  <si>
    <t>6A:g.550637012T&gt;A</t>
  </si>
  <si>
    <t>6A:g.550636920T&gt;C</t>
  </si>
  <si>
    <t>6A:g.550636718G&gt;A</t>
  </si>
  <si>
    <t>6A:g.550636717C&gt;T</t>
  </si>
  <si>
    <t>6A:g.550636676G&gt;A</t>
  </si>
  <si>
    <t>6A:g.550636666G&gt;A</t>
  </si>
  <si>
    <t>6A:g.550636661C&gt;T</t>
  </si>
  <si>
    <t>6A:g.550636633C&gt;T</t>
  </si>
  <si>
    <t>6A:g.550636385C&gt;T</t>
  </si>
  <si>
    <t>6A:g.550636340A&gt;G</t>
  </si>
  <si>
    <t>6A:g.550636332C&gt;T</t>
  </si>
  <si>
    <t>6A:g.550636327C&gt;T</t>
  </si>
  <si>
    <t>6A:g.550636171A&gt;G</t>
  </si>
  <si>
    <t>6A:g.550636035T&gt;C</t>
  </si>
  <si>
    <t>6A:g.550635987T&gt;C</t>
  </si>
  <si>
    <t>6A:g.550635902G&gt;A</t>
  </si>
  <si>
    <t>17.86 (26%)</t>
  </si>
  <si>
    <t>15.8 (17%)</t>
  </si>
  <si>
    <t>9.79 (10%)</t>
  </si>
  <si>
    <t>0 dpa</t>
  </si>
  <si>
    <t>5 dpa</t>
  </si>
  <si>
    <t>10 dpa</t>
  </si>
  <si>
    <t>14 dpa</t>
  </si>
  <si>
    <t>19 dpa</t>
  </si>
  <si>
    <t>26 dpa</t>
  </si>
  <si>
    <t>Coding
polymorphism</t>
  </si>
  <si>
    <t>Protein
polymorphism</t>
  </si>
  <si>
    <t>Genomic
polymorphism</t>
  </si>
  <si>
    <t>Contrast</t>
  </si>
  <si>
    <t>Gene function based on 
information from FunRiceGenes</t>
  </si>
  <si>
    <t>Coding 
polymorphism</t>
  </si>
  <si>
    <t>Protein 
polymorphism</t>
  </si>
  <si>
    <t>12.68 (52%)</t>
  </si>
  <si>
    <t>3.58 (42%)</t>
  </si>
  <si>
    <t>0.27 (8%)</t>
  </si>
  <si>
    <t>4.23 (15%)</t>
  </si>
  <si>
    <t>1.65 (17%)</t>
  </si>
  <si>
    <t>-0.11 (-3%)</t>
  </si>
  <si>
    <t>1.11 (5%)</t>
  </si>
  <si>
    <t>0.66 (9%)</t>
  </si>
  <si>
    <t>-0.12 (-3%)</t>
  </si>
  <si>
    <t>3.13 (14%)</t>
  </si>
  <si>
    <t>0.95 (10%)</t>
  </si>
  <si>
    <t>0.15 (5%)</t>
  </si>
  <si>
    <t>10.59 (35%)</t>
  </si>
  <si>
    <t>3.38 (35%)</t>
  </si>
  <si>
    <t>3.35 (10%)</t>
  </si>
  <si>
    <t>1.46 (14%)</t>
  </si>
  <si>
    <t>-0.16 (-4%)</t>
  </si>
  <si>
    <t>0.45 (2%)</t>
  </si>
  <si>
    <t>0.64 (8%)</t>
  </si>
  <si>
    <t>-0.21 (-6%)</t>
  </si>
  <si>
    <t>0.46 (2%)</t>
  </si>
  <si>
    <t>0.48 (5%)</t>
  </si>
  <si>
    <t>2.46 (7%)</t>
  </si>
  <si>
    <t>2.08 (21%)</t>
  </si>
  <si>
    <t>-0.48 (-11%)</t>
  </si>
  <si>
    <t>0.83 (2%)</t>
  </si>
  <si>
    <t>1.22 (11%)</t>
  </si>
  <si>
    <t>-0.36 (-9%)</t>
  </si>
  <si>
    <t>0.82 (4%)</t>
  </si>
  <si>
    <t>0.7 (9%)</t>
  </si>
  <si>
    <t>-0.17 (-5%)</t>
  </si>
  <si>
    <t>-1.98 (-7%)</t>
  </si>
  <si>
    <t>0.06 (1%)</t>
  </si>
  <si>
    <t>-0.27 (-7%)</t>
  </si>
  <si>
    <t>dpa</t>
  </si>
  <si>
    <r>
      <t>ANOVA</t>
    </r>
    <r>
      <rPr>
        <b/>
        <i/>
        <sz val="11"/>
        <color theme="1"/>
        <rFont val="Arial"/>
        <family val="2"/>
      </rPr>
      <t xml:space="preserve"> P</t>
    </r>
    <r>
      <rPr>
        <b/>
        <sz val="11"/>
        <color theme="1"/>
        <rFont val="Arial"/>
        <family val="2"/>
      </rPr>
      <t xml:space="preserve"> value</t>
    </r>
  </si>
  <si>
    <r>
      <t xml:space="preserve">10.7 </t>
    </r>
    <r>
      <rPr>
        <i/>
        <sz val="11"/>
        <color theme="1"/>
        <rFont val="Arial"/>
        <family val="2"/>
      </rPr>
      <t>a</t>
    </r>
  </si>
  <si>
    <r>
      <t xml:space="preserve">12.1 </t>
    </r>
    <r>
      <rPr>
        <i/>
        <sz val="11"/>
        <color theme="1"/>
        <rFont val="Arial"/>
        <family val="2"/>
      </rPr>
      <t>b</t>
    </r>
  </si>
  <si>
    <r>
      <t xml:space="preserve">14.7 </t>
    </r>
    <r>
      <rPr>
        <i/>
        <sz val="11"/>
        <color theme="1"/>
        <rFont val="Arial"/>
        <family val="2"/>
      </rPr>
      <t>c</t>
    </r>
  </si>
  <si>
    <r>
      <t>12.6</t>
    </r>
    <r>
      <rPr>
        <i/>
        <sz val="11"/>
        <color theme="1"/>
        <rFont val="Arial"/>
        <family val="2"/>
      </rPr>
      <t xml:space="preserve"> a</t>
    </r>
  </si>
  <si>
    <r>
      <t>12.5</t>
    </r>
    <r>
      <rPr>
        <i/>
        <sz val="11"/>
        <color theme="1"/>
        <rFont val="Arial"/>
        <family val="2"/>
      </rPr>
      <t xml:space="preserve"> a</t>
    </r>
  </si>
  <si>
    <r>
      <t>13</t>
    </r>
    <r>
      <rPr>
        <i/>
        <sz val="11"/>
        <color theme="1"/>
        <rFont val="Arial"/>
        <family val="2"/>
      </rPr>
      <t xml:space="preserve"> a</t>
    </r>
  </si>
  <si>
    <r>
      <t xml:space="preserve">12.2 </t>
    </r>
    <r>
      <rPr>
        <i/>
        <sz val="11"/>
        <color theme="1"/>
        <rFont val="Arial"/>
        <family val="2"/>
      </rPr>
      <t>a</t>
    </r>
  </si>
  <si>
    <r>
      <t xml:space="preserve">13 </t>
    </r>
    <r>
      <rPr>
        <i/>
        <sz val="11"/>
        <color theme="1"/>
        <rFont val="Arial"/>
        <family val="2"/>
      </rPr>
      <t>a</t>
    </r>
  </si>
  <si>
    <r>
      <t xml:space="preserve">12.6 </t>
    </r>
    <r>
      <rPr>
        <i/>
        <sz val="11"/>
        <color theme="1"/>
        <rFont val="Arial"/>
        <family val="2"/>
      </rPr>
      <t>a</t>
    </r>
  </si>
  <si>
    <r>
      <t>Polymorphism relative to CS 
(CS &gt;</t>
    </r>
    <r>
      <rPr>
        <b/>
        <i/>
        <sz val="11"/>
        <color theme="1"/>
        <rFont val="Arial"/>
        <family val="2"/>
      </rPr>
      <t xml:space="preserve"> T. ispahanicum</t>
    </r>
    <r>
      <rPr>
        <b/>
        <sz val="11"/>
        <color theme="1"/>
        <rFont val="Arial"/>
        <family val="2"/>
      </rPr>
      <t>)</t>
    </r>
  </si>
  <si>
    <r>
      <t xml:space="preserve">Polymorphism present in 
</t>
    </r>
    <r>
      <rPr>
        <b/>
        <i/>
        <sz val="11"/>
        <color theme="1"/>
        <rFont val="Arial"/>
        <family val="2"/>
      </rPr>
      <t>T. dicoccon</t>
    </r>
  </si>
  <si>
    <r>
      <rPr>
        <b/>
        <sz val="11"/>
        <color theme="1"/>
        <rFont val="Arial"/>
        <family val="2"/>
      </rPr>
      <t>Glume phenotype</t>
    </r>
    <r>
      <rPr>
        <b/>
        <i/>
        <sz val="11"/>
        <color theme="1"/>
        <rFont val="Arial"/>
        <family val="2"/>
      </rPr>
      <t xml:space="preserve"> (P2)</t>
    </r>
  </si>
  <si>
    <r>
      <rPr>
        <b/>
        <i/>
        <sz val="11"/>
        <color theme="1"/>
        <rFont val="Arial"/>
        <family val="2"/>
      </rPr>
      <t>P</t>
    </r>
    <r>
      <rPr>
        <b/>
        <sz val="11"/>
        <color theme="1"/>
        <rFont val="Arial"/>
        <family val="2"/>
      </rPr>
      <t xml:space="preserve"> value</t>
    </r>
  </si>
  <si>
    <r>
      <t>P2</t>
    </r>
    <r>
      <rPr>
        <b/>
        <i/>
        <vertAlign val="superscript"/>
        <sz val="11"/>
        <color theme="1"/>
        <rFont val="Arial"/>
        <family val="2"/>
      </rPr>
      <t>ISP1</t>
    </r>
  </si>
  <si>
    <r>
      <t>P2</t>
    </r>
    <r>
      <rPr>
        <b/>
        <i/>
        <vertAlign val="superscript"/>
        <sz val="11"/>
        <color theme="1"/>
        <rFont val="Arial"/>
        <family val="2"/>
      </rPr>
      <t>ISP2</t>
    </r>
  </si>
  <si>
    <r>
      <t>P2</t>
    </r>
    <r>
      <rPr>
        <b/>
        <i/>
        <vertAlign val="superscript"/>
        <sz val="11"/>
        <color theme="1"/>
        <rFont val="Arial"/>
        <family val="2"/>
      </rPr>
      <t>WT</t>
    </r>
  </si>
  <si>
    <t>11.2 ± 0.36</t>
  </si>
  <si>
    <t>11 ± 0.18</t>
  </si>
  <si>
    <t>12.0 ± 0.22</t>
  </si>
  <si>
    <t>13.9 ± 0.49</t>
  </si>
  <si>
    <t>11 ± 0.41</t>
  </si>
  <si>
    <t>12.8 ± 0.48</t>
  </si>
  <si>
    <t>10.5 ± 0.71</t>
  </si>
  <si>
    <t>13.9 ± 0.55</t>
  </si>
  <si>
    <t>11.5 ± 0.29</t>
  </si>
  <si>
    <r>
      <t>P2</t>
    </r>
    <r>
      <rPr>
        <b/>
        <i/>
        <vertAlign val="superscript"/>
        <sz val="11"/>
        <color theme="1"/>
        <rFont val="Arial"/>
        <family val="2"/>
      </rPr>
      <t>ISP</t>
    </r>
  </si>
  <si>
    <r>
      <t>P2</t>
    </r>
    <r>
      <rPr>
        <b/>
        <i/>
        <vertAlign val="superscript"/>
        <sz val="11"/>
        <color theme="1"/>
        <rFont val="Arial"/>
        <family val="2"/>
      </rPr>
      <t>ISP</t>
    </r>
    <r>
      <rPr>
        <b/>
        <sz val="11"/>
        <color theme="1"/>
        <rFont val="Arial"/>
        <family val="2"/>
      </rPr>
      <t xml:space="preserve"> effect</t>
    </r>
    <r>
      <rPr>
        <b/>
        <i/>
        <sz val="11"/>
        <color theme="1"/>
        <rFont val="Arial"/>
        <family val="2"/>
      </rPr>
      <t xml:space="preserve"> (%)</t>
    </r>
  </si>
  <si>
    <r>
      <t xml:space="preserve">P </t>
    </r>
    <r>
      <rPr>
        <b/>
        <sz val="11"/>
        <color theme="1"/>
        <rFont val="Arial"/>
        <family val="2"/>
      </rPr>
      <t>value</t>
    </r>
    <r>
      <rPr>
        <b/>
        <i/>
        <sz val="11"/>
        <color theme="1"/>
        <rFont val="Arial"/>
        <family val="2"/>
      </rPr>
      <t>*</t>
    </r>
  </si>
  <si>
    <t>8.75 ± 0.19</t>
  </si>
  <si>
    <t>10.61 ± 0.25</t>
  </si>
  <si>
    <t>19.2 ± 0.39</t>
  </si>
  <si>
    <t>21.6 ± 0.51</t>
  </si>
  <si>
    <t>8.09 ± 0.20</t>
  </si>
  <si>
    <t>10.05 ± 0.19</t>
  </si>
  <si>
    <t>20.3 ± 0.38</t>
  </si>
  <si>
    <t>23.5 ± 0.37</t>
  </si>
  <si>
    <r>
      <t xml:space="preserve">Closest homolog in 
</t>
    </r>
    <r>
      <rPr>
        <b/>
        <i/>
        <sz val="11"/>
        <color theme="1"/>
        <rFont val="Arial"/>
        <family val="2"/>
      </rPr>
      <t>Oryza sativa</t>
    </r>
    <r>
      <rPr>
        <b/>
        <sz val="11"/>
        <color theme="1"/>
        <rFont val="Arial"/>
        <family val="2"/>
      </rPr>
      <t xml:space="preserve"> (gene stable ID)</t>
    </r>
  </si>
  <si>
    <r>
      <t xml:space="preserve">Closest homolog in </t>
    </r>
    <r>
      <rPr>
        <b/>
        <i/>
        <sz val="11"/>
        <color theme="1"/>
        <rFont val="Arial"/>
        <family val="2"/>
      </rPr>
      <t xml:space="preserve">Oryza sativa </t>
    </r>
    <r>
      <rPr>
        <b/>
        <sz val="11"/>
        <color theme="1"/>
        <rFont val="Arial"/>
        <family val="2"/>
      </rPr>
      <t>(gene name)</t>
    </r>
  </si>
  <si>
    <r>
      <t xml:space="preserve">Closest homolog in 
</t>
    </r>
    <r>
      <rPr>
        <b/>
        <i/>
        <sz val="11"/>
        <color theme="1"/>
        <rFont val="Arial"/>
        <family val="2"/>
      </rPr>
      <t>Arabidopsis thaliana</t>
    </r>
    <r>
      <rPr>
        <b/>
        <sz val="11"/>
        <color theme="1"/>
        <rFont val="Arial"/>
        <family val="2"/>
      </rPr>
      <t xml:space="preserve"> (gene stable ID)</t>
    </r>
  </si>
  <si>
    <r>
      <t xml:space="preserve">Closest homolog in 
</t>
    </r>
    <r>
      <rPr>
        <b/>
        <i/>
        <sz val="11"/>
        <color theme="1"/>
        <rFont val="Arial"/>
        <family val="2"/>
      </rPr>
      <t xml:space="preserve">Arabidopsis thaliana </t>
    </r>
    <r>
      <rPr>
        <b/>
        <sz val="11"/>
        <color theme="1"/>
        <rFont val="Arial"/>
        <family val="2"/>
      </rPr>
      <t>(gene name)</t>
    </r>
  </si>
  <si>
    <r>
      <t xml:space="preserve">Region on gene model </t>
    </r>
    <r>
      <rPr>
        <b/>
        <i/>
        <sz val="11"/>
        <color theme="1"/>
        <rFont val="Arial"/>
        <family val="2"/>
      </rPr>
      <t>TraesCS6A02G313800.1</t>
    </r>
  </si>
  <si>
    <r>
      <t>Polymorphism relative to CS (CS &gt;</t>
    </r>
    <r>
      <rPr>
        <b/>
        <i/>
        <sz val="11"/>
        <color theme="1"/>
        <rFont val="Arial"/>
        <family val="2"/>
      </rPr>
      <t xml:space="preserve"> T. ispahanicum</t>
    </r>
    <r>
      <rPr>
        <b/>
        <sz val="11"/>
        <color theme="1"/>
        <rFont val="Arial"/>
        <family val="2"/>
      </rPr>
      <t>)</t>
    </r>
  </si>
  <si>
    <r>
      <t xml:space="preserve">Polymorphism present in </t>
    </r>
    <r>
      <rPr>
        <b/>
        <i/>
        <sz val="11"/>
        <color theme="1"/>
        <rFont val="Arial"/>
        <family val="2"/>
      </rPr>
      <t>T. dicoccon</t>
    </r>
  </si>
  <si>
    <r>
      <rPr>
        <b/>
        <i/>
        <sz val="11"/>
        <color theme="1"/>
        <rFont val="Arial"/>
        <family val="2"/>
      </rPr>
      <t>SVP-A1b</t>
    </r>
    <r>
      <rPr>
        <b/>
        <sz val="11"/>
        <color theme="1"/>
        <rFont val="Arial"/>
        <family val="2"/>
      </rPr>
      <t xml:space="preserve"> allele</t>
    </r>
  </si>
  <si>
    <t>Coordinates for collection sites of material</t>
  </si>
  <si>
    <r>
      <t xml:space="preserve">ANOVA </t>
    </r>
    <r>
      <rPr>
        <b/>
        <i/>
        <sz val="11"/>
        <color theme="1"/>
        <rFont val="Arial"/>
        <family val="2"/>
      </rPr>
      <t xml:space="preserve">P </t>
    </r>
    <r>
      <rPr>
        <b/>
        <sz val="11"/>
        <color theme="1"/>
        <rFont val="Arial"/>
        <family val="2"/>
      </rPr>
      <t>value</t>
    </r>
  </si>
  <si>
    <r>
      <rPr>
        <i/>
        <sz val="11"/>
        <color theme="1"/>
        <rFont val="Arial"/>
        <family val="2"/>
      </rPr>
      <t xml:space="preserve">P2 </t>
    </r>
    <r>
      <rPr>
        <sz val="11"/>
        <color theme="1"/>
        <rFont val="Arial"/>
        <family val="2"/>
      </rPr>
      <t>allele</t>
    </r>
  </si>
  <si>
    <r>
      <rPr>
        <i/>
        <sz val="11"/>
        <color theme="1"/>
        <rFont val="Arial"/>
        <family val="2"/>
      </rPr>
      <t>P2</t>
    </r>
    <r>
      <rPr>
        <sz val="11"/>
        <color theme="1"/>
        <rFont val="Arial"/>
        <family val="2"/>
      </rPr>
      <t xml:space="preserve"> allele × spike position</t>
    </r>
  </si>
  <si>
    <r>
      <t>P2</t>
    </r>
    <r>
      <rPr>
        <i/>
        <vertAlign val="superscript"/>
        <sz val="11"/>
        <color theme="1"/>
        <rFont val="Arial"/>
        <family val="2"/>
      </rPr>
      <t>WT</t>
    </r>
  </si>
  <si>
    <r>
      <t>P2</t>
    </r>
    <r>
      <rPr>
        <i/>
        <vertAlign val="superscript"/>
        <sz val="11"/>
        <color theme="1"/>
        <rFont val="Arial"/>
        <family val="2"/>
      </rPr>
      <t>Isp</t>
    </r>
  </si>
  <si>
    <r>
      <t>P2</t>
    </r>
    <r>
      <rPr>
        <i/>
        <vertAlign val="superscript"/>
        <sz val="11"/>
        <color theme="1"/>
        <rFont val="Arial"/>
        <family val="2"/>
      </rPr>
      <t>Isp</t>
    </r>
    <r>
      <rPr>
        <i/>
        <sz val="11"/>
        <color theme="1"/>
        <rFont val="Arial"/>
        <family val="2"/>
      </rPr>
      <t xml:space="preserve"> </t>
    </r>
    <r>
      <rPr>
        <sz val="11"/>
        <color theme="1"/>
        <rFont val="Arial"/>
        <family val="2"/>
      </rPr>
      <t>effect (%)</t>
    </r>
  </si>
  <si>
    <r>
      <rPr>
        <i/>
        <sz val="11"/>
        <color theme="1"/>
        <rFont val="Arial"/>
        <family val="2"/>
      </rPr>
      <t xml:space="preserve">P </t>
    </r>
    <r>
      <rPr>
        <sz val="11"/>
        <color theme="1"/>
        <rFont val="Arial"/>
        <family val="2"/>
      </rPr>
      <t>value*</t>
    </r>
  </si>
  <si>
    <r>
      <t>Area (mm</t>
    </r>
    <r>
      <rPr>
        <b/>
        <vertAlign val="superscript"/>
        <sz val="11"/>
        <color theme="1"/>
        <rFont val="Arial"/>
        <family val="2"/>
      </rPr>
      <t>2</t>
    </r>
    <r>
      <rPr>
        <b/>
        <sz val="11"/>
        <color theme="1"/>
        <rFont val="Arial"/>
        <family val="2"/>
      </rPr>
      <t>)</t>
    </r>
  </si>
  <si>
    <r>
      <t xml:space="preserve">Contrast </t>
    </r>
    <r>
      <rPr>
        <b/>
        <i/>
        <sz val="11"/>
        <color theme="1"/>
        <rFont val="Arial"/>
        <family val="2"/>
      </rPr>
      <t xml:space="preserve">P </t>
    </r>
    <r>
      <rPr>
        <b/>
        <sz val="11"/>
        <color theme="1"/>
        <rFont val="Arial"/>
        <family val="2"/>
      </rPr>
      <t>value*</t>
    </r>
  </si>
  <si>
    <r>
      <rPr>
        <b/>
        <i/>
        <sz val="11"/>
        <color theme="1"/>
        <rFont val="Arial"/>
        <family val="2"/>
      </rPr>
      <t>P2</t>
    </r>
    <r>
      <rPr>
        <b/>
        <sz val="11"/>
        <color theme="1"/>
        <rFont val="Arial"/>
        <family val="2"/>
      </rPr>
      <t xml:space="preserve"> allele</t>
    </r>
  </si>
  <si>
    <r>
      <rPr>
        <b/>
        <i/>
        <sz val="11"/>
        <color theme="1"/>
        <rFont val="Arial"/>
        <family val="2"/>
      </rPr>
      <t>P2</t>
    </r>
    <r>
      <rPr>
        <b/>
        <sz val="11"/>
        <color theme="1"/>
        <rFont val="Arial"/>
        <family val="2"/>
      </rPr>
      <t xml:space="preserve"> allele × dpa</t>
    </r>
  </si>
  <si>
    <r>
      <rPr>
        <b/>
        <i/>
        <sz val="11"/>
        <color theme="1"/>
        <rFont val="Arial"/>
        <family val="2"/>
      </rPr>
      <t>P2</t>
    </r>
    <r>
      <rPr>
        <b/>
        <i/>
        <vertAlign val="superscript"/>
        <sz val="11"/>
        <color theme="1"/>
        <rFont val="Arial"/>
        <family val="2"/>
      </rPr>
      <t>ISP</t>
    </r>
    <r>
      <rPr>
        <b/>
        <sz val="11"/>
        <color theme="1"/>
        <rFont val="Arial"/>
        <family val="2"/>
      </rPr>
      <t xml:space="preserve"> effect (%)</t>
    </r>
  </si>
  <si>
    <r>
      <rPr>
        <b/>
        <i/>
        <sz val="11"/>
        <color theme="1"/>
        <rFont val="Arial"/>
        <family val="2"/>
      </rPr>
      <t xml:space="preserve">P </t>
    </r>
    <r>
      <rPr>
        <b/>
        <sz val="11"/>
        <color theme="1"/>
        <rFont val="Arial"/>
        <family val="2"/>
      </rPr>
      <t>value*</t>
    </r>
  </si>
  <si>
    <r>
      <rPr>
        <b/>
        <i/>
        <sz val="11"/>
        <color theme="1"/>
        <rFont val="Arial"/>
        <family val="2"/>
      </rPr>
      <t>ANOVA P</t>
    </r>
    <r>
      <rPr>
        <b/>
        <sz val="11"/>
        <color theme="1"/>
        <rFont val="Arial"/>
        <family val="2"/>
      </rPr>
      <t xml:space="preserve"> value</t>
    </r>
  </si>
  <si>
    <r>
      <rPr>
        <b/>
        <i/>
        <sz val="11"/>
        <color theme="1"/>
        <rFont val="Arial"/>
        <family val="2"/>
      </rPr>
      <t>P</t>
    </r>
    <r>
      <rPr>
        <b/>
        <sz val="11"/>
        <color theme="1"/>
        <rFont val="Arial"/>
        <family val="2"/>
      </rPr>
      <t xml:space="preserve"> value*</t>
    </r>
  </si>
  <si>
    <r>
      <t>Grain area (mm</t>
    </r>
    <r>
      <rPr>
        <vertAlign val="superscript"/>
        <sz val="11"/>
        <color theme="1"/>
        <rFont val="Arial"/>
        <family val="2"/>
      </rPr>
      <t>2</t>
    </r>
    <r>
      <rPr>
        <sz val="11"/>
        <color theme="1"/>
        <rFont val="Arial"/>
        <family val="2"/>
      </rPr>
      <t>)</t>
    </r>
  </si>
  <si>
    <r>
      <t>KASP</t>
    </r>
    <r>
      <rPr>
        <i/>
        <sz val="11"/>
        <color theme="1"/>
        <rFont val="Arial"/>
        <family val="2"/>
      </rPr>
      <t>-SVP-A1b</t>
    </r>
    <r>
      <rPr>
        <sz val="11"/>
        <color theme="1"/>
        <rFont val="Arial"/>
        <family val="2"/>
      </rPr>
      <t>_PromoterDeletion-Fam</t>
    </r>
  </si>
  <si>
    <r>
      <t>KASP-</t>
    </r>
    <r>
      <rPr>
        <i/>
        <sz val="11"/>
        <color theme="1"/>
        <rFont val="Arial"/>
        <family val="2"/>
      </rPr>
      <t>SVP-A1b</t>
    </r>
    <r>
      <rPr>
        <sz val="11"/>
        <color theme="1"/>
        <rFont val="Arial"/>
        <family val="2"/>
      </rPr>
      <t>_PromoterDeletion-Hex</t>
    </r>
  </si>
  <si>
    <r>
      <t>KASP-</t>
    </r>
    <r>
      <rPr>
        <i/>
        <sz val="11"/>
        <color theme="1"/>
        <rFont val="Arial"/>
        <family val="2"/>
      </rPr>
      <t>SVP-A1b</t>
    </r>
    <r>
      <rPr>
        <sz val="11"/>
        <color theme="1"/>
        <rFont val="Arial"/>
        <family val="2"/>
      </rPr>
      <t>_PromoterDeletion-Com</t>
    </r>
  </si>
  <si>
    <r>
      <t>KASP-</t>
    </r>
    <r>
      <rPr>
        <i/>
        <sz val="11"/>
        <color theme="1"/>
        <rFont val="Arial"/>
        <family val="2"/>
      </rPr>
      <t>SVP-A1b</t>
    </r>
    <r>
      <rPr>
        <sz val="11"/>
        <color theme="1"/>
        <rFont val="Arial"/>
        <family val="2"/>
      </rPr>
      <t>_Q144R-Fam</t>
    </r>
  </si>
  <si>
    <r>
      <t>KASP-</t>
    </r>
    <r>
      <rPr>
        <i/>
        <sz val="11"/>
        <color theme="1"/>
        <rFont val="Arial"/>
        <family val="2"/>
      </rPr>
      <t>SVP-A1b</t>
    </r>
    <r>
      <rPr>
        <sz val="11"/>
        <color theme="1"/>
        <rFont val="Arial"/>
        <family val="2"/>
      </rPr>
      <t>_Q144R-Hex</t>
    </r>
  </si>
  <si>
    <r>
      <t>KASP-</t>
    </r>
    <r>
      <rPr>
        <i/>
        <sz val="11"/>
        <color theme="1"/>
        <rFont val="Arial"/>
        <family val="2"/>
      </rPr>
      <t>SVP-A1b</t>
    </r>
    <r>
      <rPr>
        <sz val="11"/>
        <color theme="1"/>
        <rFont val="Arial"/>
        <family val="2"/>
      </rPr>
      <t>_Q144R-Com</t>
    </r>
  </si>
  <si>
    <r>
      <t>PCR-</t>
    </r>
    <r>
      <rPr>
        <i/>
        <sz val="11"/>
        <color theme="1"/>
        <rFont val="Arial"/>
        <family val="2"/>
      </rPr>
      <t>SVP-A1</t>
    </r>
    <r>
      <rPr>
        <sz val="11"/>
        <color theme="1"/>
        <rFont val="Arial"/>
        <family val="2"/>
      </rPr>
      <t>-PromoterDeletion-F</t>
    </r>
  </si>
  <si>
    <r>
      <t>PCR-</t>
    </r>
    <r>
      <rPr>
        <i/>
        <sz val="11"/>
        <color theme="1"/>
        <rFont val="Arial"/>
        <family val="2"/>
      </rPr>
      <t>SVP-A1</t>
    </r>
    <r>
      <rPr>
        <sz val="11"/>
        <color theme="1"/>
        <rFont val="Arial"/>
        <family val="2"/>
      </rPr>
      <t>-PromoterDeletion-R</t>
    </r>
  </si>
  <si>
    <t>Uauy et al. 2006</t>
  </si>
  <si>
    <t>Primer type</t>
  </si>
  <si>
    <t>qRT-PCR</t>
  </si>
  <si>
    <t>PCR</t>
  </si>
  <si>
    <r>
      <t xml:space="preserve">quantify </t>
    </r>
    <r>
      <rPr>
        <i/>
        <sz val="11"/>
        <color theme="1"/>
        <rFont val="Arial"/>
        <family val="2"/>
      </rPr>
      <t>TraesCS6A02G313800</t>
    </r>
  </si>
  <si>
    <r>
      <t xml:space="preserve">quantify </t>
    </r>
    <r>
      <rPr>
        <i/>
        <sz val="11"/>
        <color theme="1"/>
        <rFont val="Arial"/>
        <family val="2"/>
      </rPr>
      <t>TraesCS6B02G343900</t>
    </r>
  </si>
  <si>
    <r>
      <t xml:space="preserve">quantify </t>
    </r>
    <r>
      <rPr>
        <i/>
        <sz val="11"/>
        <color theme="1"/>
        <rFont val="Arial"/>
        <family val="2"/>
      </rPr>
      <t>TraesCS7A02G175200</t>
    </r>
  </si>
  <si>
    <r>
      <t xml:space="preserve">quantify </t>
    </r>
    <r>
      <rPr>
        <i/>
        <sz val="11"/>
        <color theme="1"/>
        <rFont val="Arial"/>
        <family val="2"/>
      </rPr>
      <t>TraesCS7B02G080300</t>
    </r>
  </si>
  <si>
    <r>
      <t xml:space="preserve">quantify </t>
    </r>
    <r>
      <rPr>
        <i/>
        <sz val="11"/>
        <color theme="1"/>
        <rFont val="Arial"/>
        <family val="2"/>
      </rPr>
      <t>TraesCS1A02G274400</t>
    </r>
    <r>
      <rPr>
        <sz val="11"/>
        <color theme="1"/>
        <rFont val="Arial"/>
        <family val="2"/>
      </rPr>
      <t xml:space="preserve"> (</t>
    </r>
    <r>
      <rPr>
        <i/>
        <sz val="11"/>
        <color theme="1"/>
        <rFont val="Arial"/>
        <family val="2"/>
      </rPr>
      <t>Actin</t>
    </r>
    <r>
      <rPr>
        <sz val="11"/>
        <color theme="1"/>
        <rFont val="Arial"/>
        <family val="2"/>
      </rPr>
      <t xml:space="preserve"> reference gene)</t>
    </r>
  </si>
  <si>
    <r>
      <t xml:space="preserve">Marker for 482-bp promoter deletion of </t>
    </r>
    <r>
      <rPr>
        <i/>
        <sz val="11"/>
        <color theme="1"/>
        <rFont val="Arial"/>
        <family val="2"/>
      </rPr>
      <t>SVP-A1b</t>
    </r>
  </si>
  <si>
    <r>
      <t xml:space="preserve">marker for Q144R missense mutation of </t>
    </r>
    <r>
      <rPr>
        <i/>
        <sz val="11"/>
        <color theme="1"/>
        <rFont val="Arial"/>
        <family val="2"/>
      </rPr>
      <t>SVP-A1b</t>
    </r>
  </si>
  <si>
    <t>Primers to amplify the region containing the 482-bp promoter deletion</t>
  </si>
  <si>
    <t>Background</t>
  </si>
  <si>
    <r>
      <t>LD222 (</t>
    </r>
    <r>
      <rPr>
        <i/>
        <sz val="11"/>
        <color theme="1"/>
        <rFont val="Arial"/>
        <family val="2"/>
      </rPr>
      <t>Rht-B1b</t>
    </r>
    <r>
      <rPr>
        <sz val="11"/>
        <color theme="1"/>
        <rFont val="Arial"/>
        <family val="2"/>
      </rPr>
      <t>)</t>
    </r>
  </si>
  <si>
    <r>
      <t>LD222 (</t>
    </r>
    <r>
      <rPr>
        <b/>
        <i/>
        <sz val="11"/>
        <color theme="1"/>
        <rFont val="Arial"/>
        <family val="2"/>
      </rPr>
      <t>Rht-B1b</t>
    </r>
    <r>
      <rPr>
        <b/>
        <sz val="11"/>
        <color theme="1"/>
        <rFont val="Arial"/>
        <family val="2"/>
      </rPr>
      <t>)</t>
    </r>
  </si>
  <si>
    <r>
      <t xml:space="preserve">Background × </t>
    </r>
    <r>
      <rPr>
        <b/>
        <i/>
        <sz val="11"/>
        <color theme="1"/>
        <rFont val="Arial"/>
        <family val="2"/>
      </rPr>
      <t>P2</t>
    </r>
    <r>
      <rPr>
        <b/>
        <sz val="11"/>
        <color theme="1"/>
        <rFont val="Arial"/>
        <family val="2"/>
      </rPr>
      <t xml:space="preserve"> allele</t>
    </r>
  </si>
  <si>
    <t>PI 32156</t>
  </si>
  <si>
    <t>PI 38624</t>
  </si>
  <si>
    <t>PI 40938</t>
  </si>
  <si>
    <t>PI 40939</t>
  </si>
  <si>
    <t>PI 41050</t>
  </si>
  <si>
    <t>PI 41343</t>
  </si>
  <si>
    <t>PI 41353</t>
  </si>
  <si>
    <t>PI 43247</t>
  </si>
  <si>
    <t>PI 43340</t>
  </si>
  <si>
    <t>PI 43341</t>
  </si>
  <si>
    <t>PI 43342</t>
  </si>
  <si>
    <t>PI 45441</t>
  </si>
  <si>
    <t>PI 45442</t>
  </si>
  <si>
    <t>PI 47888</t>
  </si>
  <si>
    <t>PI 47891</t>
  </si>
  <si>
    <t>PI 50929</t>
  </si>
  <si>
    <t>PI 51210</t>
  </si>
  <si>
    <t>PI 54432</t>
  </si>
  <si>
    <t>PI 55543</t>
  </si>
  <si>
    <t>PI 56245</t>
  </si>
  <si>
    <t>PI 57194</t>
  </si>
  <si>
    <t>PI 57555</t>
  </si>
  <si>
    <t>PI 57556</t>
  </si>
  <si>
    <t>PI 57558</t>
  </si>
  <si>
    <t>PI 57560</t>
  </si>
  <si>
    <t>PI 57562</t>
  </si>
  <si>
    <t>PI 57593</t>
  </si>
  <si>
    <t>PI 57595</t>
  </si>
  <si>
    <t>PI 57599</t>
  </si>
  <si>
    <t>PI 57602</t>
  </si>
  <si>
    <t>PI 68275</t>
  </si>
  <si>
    <t>PI 68288</t>
  </si>
  <si>
    <t>PI 70658</t>
  </si>
  <si>
    <t>PI 70718</t>
  </si>
  <si>
    <t>PI 70720</t>
  </si>
  <si>
    <t>PI 70724</t>
  </si>
  <si>
    <t>PI 70728</t>
  </si>
  <si>
    <t>PI 70732</t>
  </si>
  <si>
    <t>PI 74830</t>
  </si>
  <si>
    <t>PI 78810</t>
  </si>
  <si>
    <t>PI 81792</t>
  </si>
  <si>
    <t>PI 84529</t>
  </si>
  <si>
    <t>PI 89642</t>
  </si>
  <si>
    <t>PI 91956</t>
  </si>
  <si>
    <t>PI 94701</t>
  </si>
  <si>
    <t>PI 94703</t>
  </si>
  <si>
    <t>PI 94705</t>
  </si>
  <si>
    <t>PI 94710</t>
  </si>
  <si>
    <t>PI 94713</t>
  </si>
  <si>
    <t>PI 94758</t>
  </si>
  <si>
    <t>PI 113395</t>
  </si>
  <si>
    <t>PI 113397</t>
  </si>
  <si>
    <t>PI 113398</t>
  </si>
  <si>
    <t>PI 113951</t>
  </si>
  <si>
    <t>PI 113964</t>
  </si>
  <si>
    <t>PI 115514</t>
  </si>
  <si>
    <t>PI 134929</t>
  </si>
  <si>
    <t>PI 138971</t>
  </si>
  <si>
    <t>PI 152567</t>
  </si>
  <si>
    <t>PI 153727</t>
  </si>
  <si>
    <t>PI 157953</t>
  </si>
  <si>
    <t>PI 157957</t>
  </si>
  <si>
    <t>PI 163274</t>
  </si>
  <si>
    <t>PI 165476</t>
  </si>
  <si>
    <t>PI 167718</t>
  </si>
  <si>
    <t>PI 168913</t>
  </si>
  <si>
    <t>PI 168916</t>
  </si>
  <si>
    <t>PI 168922</t>
  </si>
  <si>
    <t>PI 172556</t>
  </si>
  <si>
    <t>PI 174625</t>
  </si>
  <si>
    <t>PI 174645</t>
  </si>
  <si>
    <t>PI 174646</t>
  </si>
  <si>
    <t>PI 174697</t>
  </si>
  <si>
    <t>PI 176228</t>
  </si>
  <si>
    <t>PI 176289</t>
  </si>
  <si>
    <t>PI 176291</t>
  </si>
  <si>
    <t>PI 177919</t>
  </si>
  <si>
    <t>PI 178143</t>
  </si>
  <si>
    <t>PI 178156</t>
  </si>
  <si>
    <t>PI 178758</t>
  </si>
  <si>
    <t>PI 182113</t>
  </si>
  <si>
    <t>PI 182412</t>
  </si>
  <si>
    <t>PI 182668</t>
  </si>
  <si>
    <t>PI 182669</t>
  </si>
  <si>
    <t>PI 182671</t>
  </si>
  <si>
    <t>PI 182674</t>
  </si>
  <si>
    <t>PI 182676</t>
  </si>
  <si>
    <t>PI 182708</t>
  </si>
  <si>
    <t>PI 182717</t>
  </si>
  <si>
    <t>PI 182738</t>
  </si>
  <si>
    <t>PI 183269</t>
  </si>
  <si>
    <t>PI 183909</t>
  </si>
  <si>
    <t>PI 184540</t>
  </si>
  <si>
    <t>PI 184641</t>
  </si>
  <si>
    <t>PI 185233</t>
  </si>
  <si>
    <t>PI 185300</t>
  </si>
  <si>
    <t>PI 185301</t>
  </si>
  <si>
    <t>PI 185722</t>
  </si>
  <si>
    <t>PI 185762</t>
  </si>
  <si>
    <t>PI 190937</t>
  </si>
  <si>
    <t>PI 190977</t>
  </si>
  <si>
    <t>PI 191011</t>
  </si>
  <si>
    <t>PI 191078</t>
  </si>
  <si>
    <t>PI 191183</t>
  </si>
  <si>
    <t>PI 191191</t>
  </si>
  <si>
    <t>PI 191356</t>
  </si>
  <si>
    <t>PI 191448</t>
  </si>
  <si>
    <t>PI 191488</t>
  </si>
  <si>
    <t>PI 191571</t>
  </si>
  <si>
    <t>PI 191615</t>
  </si>
  <si>
    <t>PI 191624</t>
  </si>
  <si>
    <t>PI 191645</t>
  </si>
  <si>
    <t>PI 191654</t>
  </si>
  <si>
    <t>PI 191816</t>
  </si>
  <si>
    <t>PI 191958</t>
  </si>
  <si>
    <t>PI 191963</t>
  </si>
  <si>
    <t>PI 191972</t>
  </si>
  <si>
    <t>PI 192044</t>
  </si>
  <si>
    <t>PI 192109</t>
  </si>
  <si>
    <t>PI 192179</t>
  </si>
  <si>
    <t>PI 192334</t>
  </si>
  <si>
    <t>PI 192399</t>
  </si>
  <si>
    <t>PI 192454</t>
  </si>
  <si>
    <t>PI 192640</t>
  </si>
  <si>
    <t>PI 192657</t>
  </si>
  <si>
    <t>PI 192665</t>
  </si>
  <si>
    <t>PI 192711</t>
  </si>
  <si>
    <t>PI 192820</t>
  </si>
  <si>
    <t>PI 192836</t>
  </si>
  <si>
    <t>PI 192848</t>
  </si>
  <si>
    <t>PI 192852</t>
  </si>
  <si>
    <t>PI 193920</t>
  </si>
  <si>
    <t>PI 195693</t>
  </si>
  <si>
    <t>PI 195695</t>
  </si>
  <si>
    <t>PI 195905</t>
  </si>
  <si>
    <t>PI 196093</t>
  </si>
  <si>
    <t>PI 204033</t>
  </si>
  <si>
    <t>PI 208910</t>
  </si>
  <si>
    <t>PI 209274</t>
  </si>
  <si>
    <t>PI 209277</t>
  </si>
  <si>
    <t>PI 210381</t>
  </si>
  <si>
    <t>PI 210912</t>
  </si>
  <si>
    <t>PI 210944</t>
  </si>
  <si>
    <t>PI 210946</t>
  </si>
  <si>
    <t>PI 306578</t>
  </si>
  <si>
    <t>PI 306646</t>
  </si>
  <si>
    <t>PI 306657</t>
  </si>
  <si>
    <t>PI 306658</t>
  </si>
  <si>
    <t>PI 313096</t>
  </si>
  <si>
    <t>PI 316096</t>
  </si>
  <si>
    <t>PI 320097</t>
  </si>
  <si>
    <t>PI 320114</t>
  </si>
  <si>
    <t>PI 321699</t>
  </si>
  <si>
    <t>PI 324480</t>
  </si>
  <si>
    <t>PI 324482</t>
  </si>
  <si>
    <t>PI 324517</t>
  </si>
  <si>
    <t>PI 324518</t>
  </si>
  <si>
    <t>PI 324519</t>
  </si>
  <si>
    <t>PI 324850</t>
  </si>
  <si>
    <t>PI 324927</t>
  </si>
  <si>
    <t>PI 325850</t>
  </si>
  <si>
    <t>PI 330529</t>
  </si>
  <si>
    <t>PI 330546</t>
  </si>
  <si>
    <t>PI 337647</t>
  </si>
  <si>
    <t>PI 338529</t>
  </si>
  <si>
    <t>PI 341729</t>
  </si>
  <si>
    <t>PI 342646</t>
  </si>
  <si>
    <t>PI 342647</t>
  </si>
  <si>
    <t>PI 347152</t>
  </si>
  <si>
    <t>PI 347157</t>
  </si>
  <si>
    <t>PI 367224</t>
  </si>
  <si>
    <t>PI 367227</t>
  </si>
  <si>
    <t>PI 367240</t>
  </si>
  <si>
    <t>PI 371820</t>
  </si>
  <si>
    <t>PI 371824</t>
  </si>
  <si>
    <t>PI 372445</t>
  </si>
  <si>
    <t>PI 372448</t>
  </si>
  <si>
    <t>PI 372451</t>
  </si>
  <si>
    <t>PI 372452</t>
  </si>
  <si>
    <t>PI 374482</t>
  </si>
  <si>
    <t>PI 381997</t>
  </si>
  <si>
    <t>PI 383416</t>
  </si>
  <si>
    <t>PI 383914</t>
  </si>
  <si>
    <t>PI 383915</t>
  </si>
  <si>
    <t>PI 383916</t>
  </si>
  <si>
    <t>PI 384037</t>
  </si>
  <si>
    <t>PI 384038</t>
  </si>
  <si>
    <t>PI 384044</t>
  </si>
  <si>
    <t>PI 384045</t>
  </si>
  <si>
    <t>PI 384244</t>
  </si>
  <si>
    <t>PI 384391</t>
  </si>
  <si>
    <t>PI 384392</t>
  </si>
  <si>
    <t>PI 384393</t>
  </si>
  <si>
    <t>PI 384401</t>
  </si>
  <si>
    <t>PI 387263</t>
  </si>
  <si>
    <t>PI 387346</t>
  </si>
  <si>
    <t>PI 387635</t>
  </si>
  <si>
    <t>PI 388035</t>
  </si>
  <si>
    <t>PI 388133</t>
  </si>
  <si>
    <t>PI 405907</t>
  </si>
  <si>
    <t>PI 412984</t>
  </si>
  <si>
    <t>PI 429317</t>
  </si>
  <si>
    <t>PI 429324</t>
  </si>
  <si>
    <t>PI 447421</t>
  </si>
  <si>
    <t>PI 462105</t>
  </si>
  <si>
    <t>PI 462110</t>
  </si>
  <si>
    <t>PI 469013</t>
  </si>
  <si>
    <t>PI 470826</t>
  </si>
  <si>
    <t>PI 470833</t>
  </si>
  <si>
    <t>PI 470834</t>
  </si>
  <si>
    <t>PI 470843</t>
  </si>
  <si>
    <t>PI 470868</t>
  </si>
  <si>
    <t>PI 470875</t>
  </si>
  <si>
    <t>PI 470893</t>
  </si>
  <si>
    <t>PI 470903</t>
  </si>
  <si>
    <t>PI 470904</t>
  </si>
  <si>
    <t>PI 477867</t>
  </si>
  <si>
    <t>PI 477881</t>
  </si>
  <si>
    <t>PI 477895</t>
  </si>
  <si>
    <t>PI 477911</t>
  </si>
  <si>
    <t>PI 478304</t>
  </si>
  <si>
    <t>PI 478427</t>
  </si>
  <si>
    <t>PI 479941</t>
  </si>
  <si>
    <t>PI 479983</t>
  </si>
  <si>
    <t>PI 480017</t>
  </si>
  <si>
    <t>PI 480139</t>
  </si>
  <si>
    <t>PI 481580</t>
  </si>
  <si>
    <t>PI 481584</t>
  </si>
  <si>
    <t>PI 481585</t>
  </si>
  <si>
    <t>PI 487290</t>
  </si>
  <si>
    <t>PI 497927</t>
  </si>
  <si>
    <t>PI 499974</t>
  </si>
  <si>
    <t>PI 510694</t>
  </si>
  <si>
    <t>PI 519170</t>
  </si>
  <si>
    <t>PI 519171</t>
  </si>
  <si>
    <t>PI 519174</t>
  </si>
  <si>
    <t>PI 519445</t>
  </si>
  <si>
    <t>PI 519453</t>
  </si>
  <si>
    <t>PI 519544</t>
  </si>
  <si>
    <t>PI 519556</t>
  </si>
  <si>
    <t>PI 519557</t>
  </si>
  <si>
    <t>PI 519559</t>
  </si>
  <si>
    <t>PI 519566</t>
  </si>
  <si>
    <t>PI 519567</t>
  </si>
  <si>
    <t>PI 519598</t>
  </si>
  <si>
    <t>PI 519619</t>
  </si>
  <si>
    <t>PI 519620</t>
  </si>
  <si>
    <t>PI 519639</t>
  </si>
  <si>
    <t>PI 519642</t>
  </si>
  <si>
    <t>PI 519732</t>
  </si>
  <si>
    <t>PI 519750</t>
  </si>
  <si>
    <t>PI 519753</t>
  </si>
  <si>
    <t>PI 519759</t>
  </si>
  <si>
    <t>PI 519777</t>
  </si>
  <si>
    <t>PI 519811</t>
  </si>
  <si>
    <t>PI 519832</t>
  </si>
  <si>
    <t>PI 519862</t>
  </si>
  <si>
    <t>PI 519887</t>
  </si>
  <si>
    <t>PI 520023</t>
  </si>
  <si>
    <t>PI 520027</t>
  </si>
  <si>
    <t>PI 520029</t>
  </si>
  <si>
    <t>PI 520044</t>
  </si>
  <si>
    <t>PI 520092</t>
  </si>
  <si>
    <t>PI 520165</t>
  </si>
  <si>
    <t>PI 520299</t>
  </si>
  <si>
    <t>PI 520362</t>
  </si>
  <si>
    <t>PI 520392</t>
  </si>
  <si>
    <t>PI 520406</t>
  </si>
  <si>
    <t>PI 520407</t>
  </si>
  <si>
    <t>PI 520413</t>
  </si>
  <si>
    <t>PI 520416</t>
  </si>
  <si>
    <t>PI 520518</t>
  </si>
  <si>
    <t>PI 525334</t>
  </si>
  <si>
    <t>PI 525341</t>
  </si>
  <si>
    <t>PI 525371</t>
  </si>
  <si>
    <t>PI 525395</t>
  </si>
  <si>
    <t>PI 525428</t>
  </si>
  <si>
    <t>PI 525438</t>
  </si>
  <si>
    <t>PI 532140</t>
  </si>
  <si>
    <t>PI 532239</t>
  </si>
  <si>
    <t>PI 532242</t>
  </si>
  <si>
    <t>PI 532288</t>
  </si>
  <si>
    <t>PI 532289</t>
  </si>
  <si>
    <t>PI 532292</t>
  </si>
  <si>
    <t>PI 534304</t>
  </si>
  <si>
    <t>PI 534343</t>
  </si>
  <si>
    <t>PI 534351</t>
  </si>
  <si>
    <t>PI 534367</t>
  </si>
  <si>
    <t>PI 534370</t>
  </si>
  <si>
    <t>PI 534471</t>
  </si>
  <si>
    <t>PI 534501</t>
  </si>
  <si>
    <t>PI 537310</t>
  </si>
  <si>
    <t>PI 565264</t>
  </si>
  <si>
    <t>PI 585023</t>
  </si>
  <si>
    <t>PI 623461</t>
  </si>
  <si>
    <t>PI 623709</t>
  </si>
  <si>
    <t>PI 623914</t>
  </si>
  <si>
    <t>PI 623926</t>
  </si>
  <si>
    <t>PI 623957</t>
  </si>
  <si>
    <t>PI 623997</t>
  </si>
  <si>
    <t>PI 624030</t>
  </si>
  <si>
    <t>PI 624052</t>
  </si>
  <si>
    <t>PI 624091</t>
  </si>
  <si>
    <t>PI 624127</t>
  </si>
  <si>
    <t>PI 624170</t>
  </si>
  <si>
    <t>PI 624210</t>
  </si>
  <si>
    <t>PI 624394</t>
  </si>
  <si>
    <t>PI 624407</t>
  </si>
  <si>
    <t>PI 624428</t>
  </si>
  <si>
    <t>PI 624435</t>
  </si>
  <si>
    <t>PI 624456</t>
  </si>
  <si>
    <t>PI 624467</t>
  </si>
  <si>
    <t>PI 624501</t>
  </si>
  <si>
    <t>PI 624506</t>
  </si>
  <si>
    <t>PI 624516</t>
  </si>
  <si>
    <t>PI 624528</t>
  </si>
  <si>
    <t>PI 624529</t>
  </si>
  <si>
    <t>PI 624557</t>
  </si>
  <si>
    <t>PI 624568</t>
  </si>
  <si>
    <t>PI 624669</t>
  </si>
  <si>
    <t>PI 624694</t>
  </si>
  <si>
    <t>PI 624695</t>
  </si>
  <si>
    <t>PI 624731</t>
  </si>
  <si>
    <t>PI 624769</t>
  </si>
  <si>
    <t>PI 624801</t>
  </si>
  <si>
    <t>PI 624829</t>
  </si>
  <si>
    <t>PI 624850</t>
  </si>
  <si>
    <t>PI 624854</t>
  </si>
  <si>
    <t>PI 625273</t>
  </si>
  <si>
    <t>PI 625361</t>
  </si>
  <si>
    <t>PI 626482</t>
  </si>
  <si>
    <t>PI 634315</t>
  </si>
  <si>
    <t>PI 636501</t>
  </si>
  <si>
    <t>PI 6020</t>
  </si>
  <si>
    <t>PI 7464</t>
  </si>
  <si>
    <t>CItr 6876</t>
  </si>
  <si>
    <t>CItr 7669</t>
  </si>
  <si>
    <t>CItr 8164</t>
  </si>
  <si>
    <t>CItr 8882</t>
  </si>
  <si>
    <t>CItr 11476</t>
  </si>
  <si>
    <t>CItr 11496</t>
  </si>
  <si>
    <t>CItr 12032</t>
  </si>
  <si>
    <t>CItr 12818</t>
  </si>
  <si>
    <t>CItr 13246</t>
  </si>
  <si>
    <t>CItr 13338</t>
  </si>
  <si>
    <t>CItr 14091</t>
  </si>
  <si>
    <t>CItr 14093</t>
  </si>
  <si>
    <t>CItr 14094</t>
  </si>
  <si>
    <t>CItr 14099</t>
  </si>
  <si>
    <t>CItr 14268</t>
  </si>
  <si>
    <t>CItr 14374</t>
  </si>
  <si>
    <t>CItr 14434</t>
  </si>
  <si>
    <t>CItr 14438</t>
  </si>
  <si>
    <t>CItr 14559</t>
  </si>
  <si>
    <t>CItr 14618</t>
  </si>
  <si>
    <t>CItr 14623</t>
  </si>
  <si>
    <t>CItr 14699</t>
  </si>
  <si>
    <t>CItr 14798</t>
  </si>
  <si>
    <t>CItr 14809</t>
  </si>
  <si>
    <t>CItr 14810</t>
  </si>
  <si>
    <t>CItr 14813</t>
  </si>
  <si>
    <t>CItr 14814</t>
  </si>
  <si>
    <t>CItr 14816</t>
  </si>
  <si>
    <t>CItr 14954</t>
  </si>
  <si>
    <t>CItr 14965</t>
  </si>
  <si>
    <t>CItr 14978</t>
  </si>
  <si>
    <t>CItr 15153</t>
  </si>
  <si>
    <t>CItr 15159</t>
  </si>
  <si>
    <t>CItr 15422</t>
  </si>
  <si>
    <t>CItr 15500</t>
  </si>
  <si>
    <t>CItr 15513</t>
  </si>
  <si>
    <t>CItr 15769</t>
  </si>
  <si>
    <t>CItr 15814</t>
  </si>
  <si>
    <t>CItr 15911</t>
  </si>
  <si>
    <t>CItr 17337</t>
  </si>
  <si>
    <t>CItr 17341</t>
  </si>
  <si>
    <t>CItr 17757</t>
  </si>
  <si>
    <t>Cltr 5122</t>
  </si>
  <si>
    <t>Cltr 6874</t>
  </si>
  <si>
    <t>KASP, whole-genome sequencing</t>
  </si>
  <si>
    <t>USDA-NationalSmallGrainCollection, Zhou et al. 2020</t>
  </si>
  <si>
    <t>LSmeans</t>
  </si>
  <si>
    <t>Glume length LSmean (mm)</t>
  </si>
  <si>
    <t>LSmean</t>
  </si>
  <si>
    <t>LSmeans (µm)</t>
  </si>
  <si>
    <r>
      <rPr>
        <b/>
        <sz val="12"/>
        <color theme="1"/>
        <rFont val="Arial"/>
        <family val="2"/>
      </rPr>
      <t>Table S1</t>
    </r>
    <r>
      <rPr>
        <sz val="12"/>
        <color theme="1"/>
        <rFont val="Arial"/>
        <family val="2"/>
      </rPr>
      <t xml:space="preserve">. Initial mapping of </t>
    </r>
    <r>
      <rPr>
        <i/>
        <sz val="12"/>
        <color theme="1"/>
        <rFont val="Arial"/>
        <family val="2"/>
      </rPr>
      <t xml:space="preserve">P2 </t>
    </r>
    <r>
      <rPr>
        <sz val="12"/>
        <color theme="1"/>
        <rFont val="Arial"/>
        <family val="2"/>
      </rPr>
      <t>long glume phenotype using seven F</t>
    </r>
    <r>
      <rPr>
        <vertAlign val="subscript"/>
        <sz val="12"/>
        <color theme="1"/>
        <rFont val="Arial"/>
        <family val="2"/>
      </rPr>
      <t>3:4</t>
    </r>
    <r>
      <rPr>
        <sz val="12"/>
        <color theme="1"/>
        <rFont val="Arial"/>
        <family val="2"/>
      </rPr>
      <t xml:space="preserve"> homozygous recombinant lines from the T1 × LDN and TRI × LDN populations. Glume length is reported ± standard error of the mean. The </t>
    </r>
    <r>
      <rPr>
        <i/>
        <sz val="12"/>
        <color theme="1"/>
        <rFont val="Arial"/>
        <family val="2"/>
      </rPr>
      <t>P</t>
    </r>
    <r>
      <rPr>
        <sz val="12"/>
        <color theme="1"/>
        <rFont val="Arial"/>
        <family val="2"/>
      </rPr>
      <t xml:space="preserve"> value is based on a </t>
    </r>
    <r>
      <rPr>
        <i/>
        <sz val="12"/>
        <color theme="1"/>
        <rFont val="Arial"/>
        <family val="2"/>
      </rPr>
      <t>t</t>
    </r>
    <r>
      <rPr>
        <sz val="12"/>
        <color theme="1"/>
        <rFont val="Arial"/>
        <family val="2"/>
      </rPr>
      <t>-test between recombinant (Rec) and non-recombinant (Non-Rec) lines within each recombinant family.</t>
    </r>
  </si>
  <si>
    <r>
      <rPr>
        <b/>
        <sz val="12"/>
        <color theme="1"/>
        <rFont val="Arial"/>
        <family val="2"/>
      </rPr>
      <t xml:space="preserve">Table S2. </t>
    </r>
    <r>
      <rPr>
        <sz val="12"/>
        <color theme="1"/>
        <rFont val="Arial"/>
        <family val="2"/>
      </rPr>
      <t xml:space="preserve">Fine-mapping of the </t>
    </r>
    <r>
      <rPr>
        <i/>
        <sz val="12"/>
        <color theme="1"/>
        <rFont val="Arial"/>
        <family val="2"/>
      </rPr>
      <t xml:space="preserve">P2 </t>
    </r>
    <r>
      <rPr>
        <sz val="12"/>
        <color theme="1"/>
        <rFont val="Arial"/>
        <family val="2"/>
      </rPr>
      <t>long glume phenotype using eleven critical F</t>
    </r>
    <r>
      <rPr>
        <vertAlign val="subscript"/>
        <sz val="12"/>
        <color theme="1"/>
        <rFont val="Arial"/>
        <family val="2"/>
      </rPr>
      <t>3:4</t>
    </r>
    <r>
      <rPr>
        <sz val="12"/>
        <color theme="1"/>
        <rFont val="Arial"/>
        <family val="2"/>
      </rPr>
      <t xml:space="preserve"> homozygous recombinant lines from the T1 × LDN and TRI × LDN populations.</t>
    </r>
    <r>
      <rPr>
        <b/>
        <sz val="12"/>
        <color theme="1"/>
        <rFont val="Arial"/>
        <family val="2"/>
      </rPr>
      <t xml:space="preserve"> </t>
    </r>
    <r>
      <rPr>
        <sz val="12"/>
        <color theme="1"/>
        <rFont val="Arial"/>
        <family val="2"/>
      </rPr>
      <t xml:space="preserve">Glume length is reported ± standard error of the mean. The </t>
    </r>
    <r>
      <rPr>
        <i/>
        <sz val="12"/>
        <color theme="1"/>
        <rFont val="Arial"/>
        <family val="2"/>
      </rPr>
      <t>P</t>
    </r>
    <r>
      <rPr>
        <sz val="12"/>
        <color theme="1"/>
        <rFont val="Arial"/>
        <family val="2"/>
      </rPr>
      <t xml:space="preserve"> value is based on a </t>
    </r>
    <r>
      <rPr>
        <i/>
        <sz val="12"/>
        <color theme="1"/>
        <rFont val="Arial"/>
        <family val="2"/>
      </rPr>
      <t>t</t>
    </r>
    <r>
      <rPr>
        <sz val="12"/>
        <color theme="1"/>
        <rFont val="Arial"/>
        <family val="2"/>
      </rPr>
      <t>-test between recombinant (Rec) and non-recombinant (Non-Rec) lines within each recombinant family.</t>
    </r>
  </si>
  <si>
    <r>
      <rPr>
        <b/>
        <sz val="12"/>
        <color theme="1"/>
        <rFont val="Arial"/>
        <family val="2"/>
      </rPr>
      <t>Table S3</t>
    </r>
    <r>
      <rPr>
        <sz val="12"/>
        <color theme="1"/>
        <rFont val="Arial"/>
        <family val="2"/>
      </rPr>
      <t xml:space="preserve">. List of KASP markers used for mapping of </t>
    </r>
    <r>
      <rPr>
        <i/>
        <sz val="12"/>
        <color theme="1"/>
        <rFont val="Arial"/>
        <family val="2"/>
      </rPr>
      <t xml:space="preserve">P2 </t>
    </r>
    <r>
      <rPr>
        <sz val="12"/>
        <color theme="1"/>
        <rFont val="Arial"/>
        <family val="2"/>
      </rPr>
      <t>in the T1×LDN, TRI×LDN, and LD222× P2-LD222 F</t>
    </r>
    <r>
      <rPr>
        <vertAlign val="subscript"/>
        <sz val="12"/>
        <color theme="1"/>
        <rFont val="Arial"/>
        <family val="2"/>
      </rPr>
      <t>2</t>
    </r>
    <r>
      <rPr>
        <sz val="12"/>
        <color theme="1"/>
        <rFont val="Arial"/>
        <family val="2"/>
      </rPr>
      <t xml:space="preserve"> populations and the results from QTL mapping.</t>
    </r>
  </si>
  <si>
    <r>
      <rPr>
        <b/>
        <sz val="12"/>
        <color theme="1"/>
        <rFont val="Arial"/>
        <family val="2"/>
      </rPr>
      <t>Table S4.</t>
    </r>
    <r>
      <rPr>
        <sz val="12"/>
        <color theme="1"/>
        <rFont val="Arial"/>
        <family val="2"/>
      </rPr>
      <t xml:space="preserve"> 35K Axiom array genotyping result of the </t>
    </r>
    <r>
      <rPr>
        <i/>
        <sz val="12"/>
        <color theme="1"/>
        <rFont val="Arial"/>
        <family val="2"/>
      </rPr>
      <t xml:space="preserve">P2 </t>
    </r>
    <r>
      <rPr>
        <sz val="12"/>
        <color theme="1"/>
        <rFont val="Arial"/>
        <family val="2"/>
      </rPr>
      <t>near-isogenic lines P2-LD222 (BC</t>
    </r>
    <r>
      <rPr>
        <vertAlign val="subscript"/>
        <sz val="12"/>
        <color theme="1"/>
        <rFont val="Arial"/>
        <family val="2"/>
      </rPr>
      <t>6</t>
    </r>
    <r>
      <rPr>
        <sz val="12"/>
        <color theme="1"/>
        <rFont val="Arial"/>
        <family val="2"/>
      </rPr>
      <t>) and its recurrent parent LD222. Conversion type refers to the quality of the marker; PolyHighRes, NoMinorHom, and OTV markers were considered high quality.</t>
    </r>
  </si>
  <si>
    <r>
      <rPr>
        <b/>
        <sz val="11"/>
        <color theme="1"/>
        <rFont val="Arial"/>
        <family val="2"/>
      </rPr>
      <t>Table S5</t>
    </r>
    <r>
      <rPr>
        <sz val="11"/>
        <color theme="1"/>
        <rFont val="Arial"/>
        <family val="2"/>
      </rPr>
      <t xml:space="preserve">. Effect of </t>
    </r>
    <r>
      <rPr>
        <i/>
        <sz val="11"/>
        <color theme="1"/>
        <rFont val="Arial"/>
        <family val="2"/>
      </rPr>
      <t xml:space="preserve">P2 </t>
    </r>
    <r>
      <rPr>
        <sz val="11"/>
        <color theme="1"/>
        <rFont val="Arial"/>
        <family val="2"/>
      </rPr>
      <t>haplotype group on spike length and spikelet number in the T1 × LDN and TRI × LDN populations.</t>
    </r>
    <r>
      <rPr>
        <sz val="12"/>
        <color theme="1"/>
        <rFont val="Arial"/>
        <family val="2"/>
      </rPr>
      <t xml:space="preserve"> *</t>
    </r>
    <r>
      <rPr>
        <i/>
        <sz val="12"/>
        <color theme="1"/>
        <rFont val="Arial"/>
        <family val="2"/>
      </rPr>
      <t>P</t>
    </r>
    <r>
      <rPr>
        <sz val="12"/>
        <color theme="1"/>
        <rFont val="Arial"/>
        <family val="2"/>
      </rPr>
      <t xml:space="preserve"> value based on planned contrast between haplotype groups within each population.</t>
    </r>
  </si>
  <si>
    <r>
      <t xml:space="preserve">Table S6. </t>
    </r>
    <r>
      <rPr>
        <sz val="12"/>
        <color theme="1"/>
        <rFont val="Arial"/>
        <family val="2"/>
      </rPr>
      <t xml:space="preserve">Summary table of the effect of </t>
    </r>
    <r>
      <rPr>
        <i/>
        <sz val="12"/>
        <color theme="1"/>
        <rFont val="Arial"/>
        <family val="2"/>
      </rPr>
      <t xml:space="preserve">P2 </t>
    </r>
    <r>
      <rPr>
        <sz val="12"/>
        <color theme="1"/>
        <rFont val="Arial"/>
        <family val="2"/>
      </rPr>
      <t>on area, length and width of glume, lemma, grain and palea across different regions of the spike in LD222 NILs. The apical region contains the data from the apical 25% of the spikelets, central region contains the data from middle 50% while the basal region contains the basal 25% of the spikelets. *</t>
    </r>
    <r>
      <rPr>
        <i/>
        <sz val="12"/>
        <color theme="1"/>
        <rFont val="Arial"/>
        <family val="2"/>
      </rPr>
      <t xml:space="preserve">P </t>
    </r>
    <r>
      <rPr>
        <sz val="12"/>
        <color theme="1"/>
        <rFont val="Arial"/>
        <family val="2"/>
      </rPr>
      <t xml:space="preserve">value is based on planned contrast between </t>
    </r>
    <r>
      <rPr>
        <i/>
        <sz val="12"/>
        <color theme="1"/>
        <rFont val="Arial"/>
        <family val="2"/>
      </rPr>
      <t>P2</t>
    </r>
    <r>
      <rPr>
        <i/>
        <vertAlign val="superscript"/>
        <sz val="12"/>
        <color theme="1"/>
        <rFont val="Arial"/>
        <family val="2"/>
      </rPr>
      <t>WT</t>
    </r>
    <r>
      <rPr>
        <sz val="12"/>
        <color theme="1"/>
        <rFont val="Arial"/>
        <family val="2"/>
      </rPr>
      <t xml:space="preserve"> and </t>
    </r>
    <r>
      <rPr>
        <i/>
        <sz val="12"/>
        <color theme="1"/>
        <rFont val="Arial"/>
        <family val="2"/>
      </rPr>
      <t>P2</t>
    </r>
    <r>
      <rPr>
        <i/>
        <vertAlign val="superscript"/>
        <sz val="12"/>
        <color theme="1"/>
        <rFont val="Arial"/>
        <family val="2"/>
      </rPr>
      <t>ISP</t>
    </r>
    <r>
      <rPr>
        <i/>
        <sz val="12"/>
        <color theme="1"/>
        <rFont val="Arial"/>
        <family val="2"/>
      </rPr>
      <t xml:space="preserve"> </t>
    </r>
    <r>
      <rPr>
        <sz val="12"/>
        <color theme="1"/>
        <rFont val="Arial"/>
        <family val="2"/>
      </rPr>
      <t xml:space="preserve">at the specific position (black </t>
    </r>
    <r>
      <rPr>
        <i/>
        <sz val="12"/>
        <color theme="1"/>
        <rFont val="Arial"/>
        <family val="2"/>
      </rPr>
      <t>P</t>
    </r>
    <r>
      <rPr>
        <sz val="12"/>
        <color theme="1"/>
        <rFont val="Arial"/>
        <family val="2"/>
      </rPr>
      <t xml:space="preserve"> value </t>
    </r>
    <r>
      <rPr>
        <i/>
        <sz val="12"/>
        <color theme="1"/>
        <rFont val="Arial"/>
        <family val="2"/>
      </rPr>
      <t>NS</t>
    </r>
    <r>
      <rPr>
        <sz val="12"/>
        <color theme="1"/>
        <rFont val="Arial"/>
        <family val="2"/>
      </rPr>
      <t xml:space="preserve">, blue </t>
    </r>
    <r>
      <rPr>
        <i/>
        <sz val="12"/>
        <color theme="1"/>
        <rFont val="Arial"/>
        <family val="2"/>
      </rPr>
      <t>P</t>
    </r>
    <r>
      <rPr>
        <sz val="12"/>
        <color theme="1"/>
        <rFont val="Arial"/>
        <family val="2"/>
      </rPr>
      <t xml:space="preserve"> &lt; 0.05, red </t>
    </r>
    <r>
      <rPr>
        <i/>
        <sz val="12"/>
        <color theme="1"/>
        <rFont val="Arial"/>
        <family val="2"/>
      </rPr>
      <t>P</t>
    </r>
    <r>
      <rPr>
        <sz val="12"/>
        <color theme="1"/>
        <rFont val="Arial"/>
        <family val="2"/>
      </rPr>
      <t xml:space="preserve"> &lt; 0.01).</t>
    </r>
  </si>
  <si>
    <r>
      <t xml:space="preserve">Table S7. </t>
    </r>
    <r>
      <rPr>
        <sz val="12"/>
        <color theme="1"/>
        <rFont val="Arial"/>
        <family val="2"/>
      </rPr>
      <t>List of primer sequences for RT-qPCR (</t>
    </r>
    <r>
      <rPr>
        <i/>
        <sz val="12"/>
        <color theme="1"/>
        <rFont val="Arial"/>
        <family val="2"/>
      </rPr>
      <t>SVP-A1</t>
    </r>
    <r>
      <rPr>
        <sz val="12"/>
        <color theme="1"/>
        <rFont val="Arial"/>
        <family val="2"/>
      </rPr>
      <t xml:space="preserve">, </t>
    </r>
    <r>
      <rPr>
        <i/>
        <sz val="12"/>
        <color theme="1"/>
        <rFont val="Arial"/>
        <family val="2"/>
      </rPr>
      <t>SVP-B1</t>
    </r>
    <r>
      <rPr>
        <sz val="12"/>
        <color theme="1"/>
        <rFont val="Arial"/>
        <family val="2"/>
      </rPr>
      <t xml:space="preserve">, </t>
    </r>
    <r>
      <rPr>
        <i/>
        <sz val="12"/>
        <color theme="1"/>
        <rFont val="Arial"/>
        <family val="2"/>
      </rPr>
      <t>VRT-A2</t>
    </r>
    <r>
      <rPr>
        <sz val="12"/>
        <color theme="1"/>
        <rFont val="Arial"/>
        <family val="2"/>
      </rPr>
      <t xml:space="preserve">, </t>
    </r>
    <r>
      <rPr>
        <i/>
        <sz val="12"/>
        <color theme="1"/>
        <rFont val="Arial"/>
        <family val="2"/>
      </rPr>
      <t>VRT-B2</t>
    </r>
    <r>
      <rPr>
        <sz val="12"/>
        <color theme="1"/>
        <rFont val="Arial"/>
        <family val="2"/>
      </rPr>
      <t xml:space="preserve">), PCR primers and KASP assay for the 482 bp promoter deletion, and KASP markers for the </t>
    </r>
    <r>
      <rPr>
        <i/>
        <sz val="12"/>
        <color theme="1"/>
        <rFont val="Arial"/>
        <family val="2"/>
      </rPr>
      <t>SVP-A1b</t>
    </r>
    <r>
      <rPr>
        <sz val="12"/>
        <color theme="1"/>
        <rFont val="Arial"/>
        <family val="2"/>
      </rPr>
      <t xml:space="preserve"> Q144R polymorphism.</t>
    </r>
  </si>
  <si>
    <r>
      <t>Table S8</t>
    </r>
    <r>
      <rPr>
        <sz val="12"/>
        <color theme="1"/>
        <rFont val="Arial"/>
        <family val="2"/>
      </rPr>
      <t xml:space="preserve">. Summary table of the germplasm screened for the presence of </t>
    </r>
    <r>
      <rPr>
        <i/>
        <sz val="12"/>
        <color theme="1"/>
        <rFont val="Arial"/>
        <family val="2"/>
      </rPr>
      <t xml:space="preserve">SVP-A1b </t>
    </r>
    <r>
      <rPr>
        <sz val="12"/>
        <color theme="1"/>
        <rFont val="Arial"/>
        <family val="2"/>
      </rPr>
      <t>(482-bp promoter deletion and Q144R polymorphism)</t>
    </r>
    <r>
      <rPr>
        <b/>
        <sz val="12"/>
        <color theme="1"/>
        <rFont val="Arial"/>
        <family val="2"/>
      </rPr>
      <t>.</t>
    </r>
  </si>
  <si>
    <r>
      <t>Table S9</t>
    </r>
    <r>
      <rPr>
        <sz val="12"/>
        <color theme="1"/>
        <rFont val="Arial"/>
        <family val="2"/>
      </rPr>
      <t xml:space="preserve">. Subset of germplasm collected from Kuckuck’s expedition that was screened for the presence of </t>
    </r>
    <r>
      <rPr>
        <i/>
        <sz val="12"/>
        <color theme="1"/>
        <rFont val="Arial"/>
        <family val="2"/>
      </rPr>
      <t xml:space="preserve">SVP-A1b. </t>
    </r>
    <r>
      <rPr>
        <sz val="12"/>
        <color theme="1"/>
        <rFont val="Arial"/>
        <family val="2"/>
      </rPr>
      <t>Coordinates of collection sites are based on IPK gene bank passport data.</t>
    </r>
  </si>
  <si>
    <r>
      <rPr>
        <b/>
        <sz val="11"/>
        <color theme="1"/>
        <rFont val="Arial"/>
        <family val="2"/>
      </rPr>
      <t>Table S10</t>
    </r>
    <r>
      <rPr>
        <sz val="11"/>
        <color theme="1"/>
        <rFont val="Arial"/>
        <family val="2"/>
      </rPr>
      <t xml:space="preserve">. </t>
    </r>
    <r>
      <rPr>
        <i/>
        <sz val="11"/>
        <color theme="1"/>
        <rFont val="Arial"/>
        <family val="2"/>
      </rPr>
      <t>VRT-B2</t>
    </r>
    <r>
      <rPr>
        <sz val="11"/>
        <color theme="1"/>
        <rFont val="Arial"/>
        <family val="2"/>
      </rPr>
      <t xml:space="preserve"> allele of </t>
    </r>
    <r>
      <rPr>
        <i/>
        <sz val="11"/>
        <color theme="1"/>
        <rFont val="Arial"/>
        <family val="2"/>
      </rPr>
      <t>T. ispahanicum</t>
    </r>
    <r>
      <rPr>
        <sz val="11"/>
        <color theme="1"/>
        <rFont val="Arial"/>
        <family val="2"/>
      </rPr>
      <t xml:space="preserve"> accessions and Chinese Spring (RefSeqv1.0) based on gene model </t>
    </r>
    <r>
      <rPr>
        <i/>
        <sz val="11"/>
        <color theme="1"/>
        <rFont val="Arial"/>
        <family val="2"/>
      </rPr>
      <t>TraesCS7B02G080300.1</t>
    </r>
    <r>
      <rPr>
        <sz val="12"/>
        <color theme="1"/>
        <rFont val="Arial"/>
        <family val="2"/>
      </rPr>
      <t xml:space="preserve">. Last column shows the presence (Yes) or absence (No) of each polymorphism in the five sequenced genomes of </t>
    </r>
    <r>
      <rPr>
        <i/>
        <sz val="12"/>
        <color theme="1"/>
        <rFont val="Arial"/>
        <family val="2"/>
      </rPr>
      <t>T. dicoccon</t>
    </r>
    <r>
      <rPr>
        <sz val="12"/>
        <color theme="1"/>
        <rFont val="Arial"/>
        <family val="2"/>
      </rPr>
      <t xml:space="preserve">. </t>
    </r>
  </si>
  <si>
    <r>
      <t>Table S11.</t>
    </r>
    <r>
      <rPr>
        <sz val="11"/>
        <color theme="1"/>
        <rFont val="Arial"/>
        <family val="2"/>
      </rPr>
      <t xml:space="preserve"> Summary table of the individual one-way ANOVA on the effect of marker </t>
    </r>
    <r>
      <rPr>
        <i/>
        <sz val="11"/>
        <color theme="1"/>
        <rFont val="Arial"/>
        <family val="2"/>
      </rPr>
      <t>6A:549538795</t>
    </r>
    <r>
      <rPr>
        <sz val="11"/>
        <color theme="1"/>
        <rFont val="Arial"/>
        <family val="2"/>
      </rPr>
      <t xml:space="preserve">, </t>
    </r>
    <r>
      <rPr>
        <i/>
        <sz val="11"/>
        <color theme="1"/>
        <rFont val="Arial"/>
        <family val="2"/>
      </rPr>
      <t>7A:128917566</t>
    </r>
    <r>
      <rPr>
        <sz val="11"/>
        <color theme="1"/>
        <rFont val="Arial"/>
        <family val="2"/>
      </rPr>
      <t xml:space="preserve"> and </t>
    </r>
    <r>
      <rPr>
        <i/>
        <sz val="11"/>
        <color theme="1"/>
        <rFont val="Arial"/>
        <family val="2"/>
      </rPr>
      <t>7B:105882162</t>
    </r>
    <r>
      <rPr>
        <sz val="11"/>
        <color theme="1"/>
        <rFont val="Arial"/>
        <family val="2"/>
      </rPr>
      <t xml:space="preserve"> on glume length in the T1 × LDN F</t>
    </r>
    <r>
      <rPr>
        <vertAlign val="subscript"/>
        <sz val="11"/>
        <color theme="1"/>
        <rFont val="Arial"/>
        <family val="2"/>
      </rPr>
      <t>2</t>
    </r>
    <r>
      <rPr>
        <sz val="11"/>
        <color theme="1"/>
        <rFont val="Arial"/>
        <family val="2"/>
      </rPr>
      <t xml:space="preserve"> population. LSmeans within each marker with the same letter are not statistically different based on Tukey's test (</t>
    </r>
    <r>
      <rPr>
        <i/>
        <sz val="11"/>
        <color theme="1"/>
        <rFont val="Arial"/>
        <family val="2"/>
      </rPr>
      <t>P</t>
    </r>
    <r>
      <rPr>
        <sz val="11"/>
        <color theme="1"/>
        <rFont val="Arial"/>
        <family val="2"/>
      </rPr>
      <t xml:space="preserve"> &gt; 0.01).</t>
    </r>
  </si>
  <si>
    <r>
      <rPr>
        <b/>
        <sz val="11"/>
        <color theme="1"/>
        <rFont val="Arial"/>
        <family val="2"/>
      </rPr>
      <t>Table S12</t>
    </r>
    <r>
      <rPr>
        <sz val="11"/>
        <color theme="1"/>
        <rFont val="Arial"/>
        <family val="2"/>
      </rPr>
      <t xml:space="preserve">. KASP markers used for fine-mapping of </t>
    </r>
    <r>
      <rPr>
        <i/>
        <sz val="11"/>
        <color theme="1"/>
        <rFont val="Arial"/>
        <family val="2"/>
      </rPr>
      <t xml:space="preserve">P2 </t>
    </r>
    <r>
      <rPr>
        <sz val="11"/>
        <color theme="1"/>
        <rFont val="Arial"/>
        <family val="2"/>
      </rPr>
      <t>using the F</t>
    </r>
    <r>
      <rPr>
        <vertAlign val="subscript"/>
        <sz val="11"/>
        <color theme="1"/>
        <rFont val="Arial"/>
        <family val="2"/>
      </rPr>
      <t>3:4</t>
    </r>
    <r>
      <rPr>
        <sz val="11"/>
        <color theme="1"/>
        <rFont val="Arial"/>
        <family val="2"/>
      </rPr>
      <t xml:space="preserve"> homozygous recombinant lines from the T1 × LDN and TRI × LDN F</t>
    </r>
    <r>
      <rPr>
        <vertAlign val="subscript"/>
        <sz val="11"/>
        <color theme="1"/>
        <rFont val="Arial"/>
        <family val="2"/>
      </rPr>
      <t>2</t>
    </r>
    <r>
      <rPr>
        <sz val="11"/>
        <color theme="1"/>
        <rFont val="Arial"/>
        <family val="2"/>
      </rPr>
      <t xml:space="preserve"> populations.</t>
    </r>
  </si>
  <si>
    <r>
      <rPr>
        <b/>
        <sz val="14"/>
        <color rgb="FFFF0000"/>
        <rFont val="Calibri"/>
        <family val="2"/>
        <scheme val="minor"/>
      </rPr>
      <t>Supplementary Table</t>
    </r>
    <r>
      <rPr>
        <b/>
        <sz val="11"/>
        <color theme="1"/>
        <rFont val="Calibri"/>
        <family val="2"/>
        <scheme val="minor"/>
      </rPr>
      <t xml:space="preserve">
The T. ispahanicum elongated glume locus P2 maps to chromosome 6A and is associated with the ectopic expression of SVP-A1</t>
    </r>
    <r>
      <rPr>
        <sz val="11"/>
        <color theme="1"/>
        <rFont val="Calibri"/>
        <family val="2"/>
        <scheme val="minor"/>
      </rPr>
      <t xml:space="preserve">
Yi Chen</t>
    </r>
    <r>
      <rPr>
        <vertAlign val="superscript"/>
        <sz val="11"/>
        <color theme="1"/>
        <rFont val="Calibri"/>
        <family val="2"/>
        <scheme val="minor"/>
      </rPr>
      <t>1</t>
    </r>
    <r>
      <rPr>
        <sz val="11"/>
        <color theme="1"/>
        <rFont val="Calibri"/>
        <family val="2"/>
        <scheme val="minor"/>
      </rPr>
      <t>, Yinqi Liu</t>
    </r>
    <r>
      <rPr>
        <vertAlign val="superscript"/>
        <sz val="11"/>
        <color theme="1"/>
        <rFont val="Calibri"/>
        <family val="2"/>
        <scheme val="minor"/>
      </rPr>
      <t>1,2</t>
    </r>
    <r>
      <rPr>
        <sz val="11"/>
        <color theme="1"/>
        <rFont val="Calibri"/>
        <family val="2"/>
        <scheme val="minor"/>
      </rPr>
      <t>, Junli Zhang3, Adam Torrance</t>
    </r>
    <r>
      <rPr>
        <vertAlign val="superscript"/>
        <sz val="11"/>
        <color theme="1"/>
        <rFont val="Calibri"/>
        <family val="2"/>
        <scheme val="minor"/>
      </rPr>
      <t>1</t>
    </r>
    <r>
      <rPr>
        <sz val="11"/>
        <color theme="1"/>
        <rFont val="Calibri"/>
        <family val="2"/>
        <scheme val="minor"/>
      </rPr>
      <t>, Nobuyoshi Watanabe</t>
    </r>
    <r>
      <rPr>
        <vertAlign val="superscript"/>
        <sz val="11"/>
        <color theme="1"/>
        <rFont val="Calibri"/>
        <family val="2"/>
        <scheme val="minor"/>
      </rPr>
      <t>4,5</t>
    </r>
    <r>
      <rPr>
        <sz val="11"/>
        <color theme="1"/>
        <rFont val="Calibri"/>
        <family val="2"/>
        <scheme val="minor"/>
      </rPr>
      <t>, Nikolai M. Adamski</t>
    </r>
    <r>
      <rPr>
        <vertAlign val="superscript"/>
        <sz val="11"/>
        <color theme="1"/>
        <rFont val="Calibri"/>
        <family val="2"/>
        <scheme val="minor"/>
      </rPr>
      <t>1</t>
    </r>
    <r>
      <rPr>
        <sz val="11"/>
        <color theme="1"/>
        <rFont val="Calibri"/>
        <family val="2"/>
        <scheme val="minor"/>
      </rPr>
      <t>, Cristobal Uauy</t>
    </r>
    <r>
      <rPr>
        <vertAlign val="superscript"/>
        <sz val="11"/>
        <color theme="1"/>
        <rFont val="Calibri"/>
        <family val="2"/>
        <scheme val="minor"/>
      </rPr>
      <t>1</t>
    </r>
    <r>
      <rPr>
        <sz val="11"/>
        <color theme="1"/>
        <rFont val="Calibri"/>
        <family val="2"/>
        <scheme val="minor"/>
      </rPr>
      <t xml:space="preserve">,*
</t>
    </r>
    <r>
      <rPr>
        <vertAlign val="superscript"/>
        <sz val="11"/>
        <color theme="1"/>
        <rFont val="Calibri"/>
        <family val="2"/>
        <scheme val="minor"/>
      </rPr>
      <t>1</t>
    </r>
    <r>
      <rPr>
        <sz val="11"/>
        <color theme="1"/>
        <rFont val="Calibri"/>
        <family val="2"/>
        <scheme val="minor"/>
      </rPr>
      <t xml:space="preserve"> John Innes Centre, Norwich Research Park, Norwich NR4 7UH, United Kingdom
</t>
    </r>
    <r>
      <rPr>
        <vertAlign val="superscript"/>
        <sz val="11"/>
        <color theme="1"/>
        <rFont val="Calibri"/>
        <family val="2"/>
        <scheme val="minor"/>
      </rPr>
      <t>2</t>
    </r>
    <r>
      <rPr>
        <sz val="11"/>
        <color theme="1"/>
        <rFont val="Calibri"/>
        <family val="2"/>
        <scheme val="minor"/>
      </rPr>
      <t xml:space="preserve"> King’s College London, Guy’s Campus, London SE1 1UL, United Kingdom
</t>
    </r>
    <r>
      <rPr>
        <vertAlign val="superscript"/>
        <sz val="11"/>
        <color theme="1"/>
        <rFont val="Calibri"/>
        <family val="2"/>
        <scheme val="minor"/>
      </rPr>
      <t>3</t>
    </r>
    <r>
      <rPr>
        <sz val="11"/>
        <color theme="1"/>
        <rFont val="Calibri"/>
        <family val="2"/>
        <scheme val="minor"/>
      </rPr>
      <t xml:space="preserve"> Department of Plant Sciences, University of California, Davis, California 95616, USA
</t>
    </r>
    <r>
      <rPr>
        <vertAlign val="superscript"/>
        <sz val="11"/>
        <color theme="1"/>
        <rFont val="Calibri"/>
        <family val="2"/>
        <scheme val="minor"/>
      </rPr>
      <t>4</t>
    </r>
    <r>
      <rPr>
        <sz val="11"/>
        <color theme="1"/>
        <rFont val="Calibri"/>
        <family val="2"/>
        <scheme val="minor"/>
      </rPr>
      <t xml:space="preserve"> The Little Nursery, 1152 Ina, Toride, Ibaraki-PREF 302-0026, Japan
</t>
    </r>
    <r>
      <rPr>
        <vertAlign val="superscript"/>
        <sz val="11"/>
        <color theme="1"/>
        <rFont val="Calibri"/>
        <family val="2"/>
        <scheme val="minor"/>
      </rPr>
      <t>5</t>
    </r>
    <r>
      <rPr>
        <sz val="11"/>
        <color theme="1"/>
        <rFont val="Calibri"/>
        <family val="2"/>
        <scheme val="minor"/>
      </rPr>
      <t xml:space="preserve"> College of Agriculture, Ibaraki University 3-21-1 Chuo, Ami, Inashiki, Ibaraki 300-0393, Japan
*Author for correspondence: cristobal.uauy@jic.ac.uk
Submission for Theoretical and Applied Genetics</t>
    </r>
  </si>
  <si>
    <r>
      <rPr>
        <b/>
        <sz val="11"/>
        <color theme="1"/>
        <rFont val="Arial"/>
        <family val="2"/>
      </rPr>
      <t>Table S13.</t>
    </r>
    <r>
      <rPr>
        <sz val="11"/>
        <color theme="1"/>
        <rFont val="Arial"/>
        <family val="2"/>
      </rPr>
      <t xml:space="preserve"> Single nucleotide polymorphisms between </t>
    </r>
    <r>
      <rPr>
        <i/>
        <sz val="11"/>
        <color theme="1"/>
        <rFont val="Arial"/>
        <family val="2"/>
      </rPr>
      <t>T. ispahanicum</t>
    </r>
    <r>
      <rPr>
        <sz val="11"/>
        <color theme="1"/>
        <rFont val="Arial"/>
        <family val="2"/>
      </rPr>
      <t xml:space="preserve"> and Langdon based on RNA-seq data set (Zou et al. 2015) and exome capture data (Adamski et al. 2021) documenting the number of reads that align against the Chinese Spring reference allele or the alternative allele. Sequences around the SNPs are formatted to be compatible with PolyMarker for KASP marker development (Ramirez-Gonzalez et al. 2018). SNPs used for KASP marker development in this study is highlighted in orange</t>
    </r>
  </si>
  <si>
    <t>Marker name for the study</t>
  </si>
  <si>
    <t>Reference allele (Chinese Spring allele)</t>
  </si>
  <si>
    <t>Alternative allele</t>
  </si>
  <si>
    <t>Ispahanicum: number of sequencing reads with reference allele</t>
  </si>
  <si>
    <t>Ispahanicum: number of sequencing reads with alternative allele</t>
  </si>
  <si>
    <t>Langdon: number of sequencing reads with reference allele</t>
  </si>
  <si>
    <t>Langdon: number of sequencing reads with alternative allele</t>
  </si>
  <si>
    <t>Sequence around SNP</t>
  </si>
  <si>
    <t>Sequence for Polymarker</t>
  </si>
  <si>
    <t>T</t>
  </si>
  <si>
    <t>C</t>
  </si>
  <si>
    <t>TCACTTTGAGATTATCAACTGAATTGCTTAAGGACAAGCAAAGGTTTAAGCTTGTGATACGTCTCCAACGTATCTACTTTTCCAAACACTTATGCCCTTGATTAGGACTCTAACTTGCATGATTTGAATGAAACTAACCCAGACTGATGNTGTTTTCAGCAGAACTGCCATGATGTTGTTTTATGTGTAGAAAAGAAAAGTTCTCGGAATGTCCTGAAAATCCATGGAGGGACTTTTTGGAAAATATAAAAAATATTGGCGAAAGAATCAAGACCAGGGGGCCCACACCCTGTCCACGAG</t>
  </si>
  <si>
    <t>TCACTTTGAGATTATCAACTGAATTGCTTAAGGACAAGCAAAGGTTTAAGCTTGTGATACGTCTCCAACGTATCTACTTTTCCAAACACTTATGCCCTTGATTAGGACTCTAACTTGCATGATTTGAATGAAACTAACCCAGACTGATG[T/C]TGTTTTCAGCAGAACTGCCATGATGTTGTTTTATGTGTAGAAAAGAAAAGTTCTCGGAATGTCCTGAAAATCCATGGAGGGACTTTTTGGAAAATATAAAAAATATTGGCGAAAGAATCAAGACCAGGGGGCCCACACCCTGTCCACGAG</t>
  </si>
  <si>
    <t>G</t>
  </si>
  <si>
    <t>A</t>
  </si>
  <si>
    <t>TTAAGCTTGTGATACGTCTCCAACGTATCTACTTTTCCAAACACTTATGCCCTTGATTAGGACTCTAACTTGCATGATTTGAATGAAACTAACCCAGACTGATGTTGTTTTCAGCAGAACTGCCATGATGTTGTTTTATGTGTAGAAAANAAAAGTTCTCGGAATGTCCTGAAAATCCATGGAGGGACTTTTTGGAAAATATAAAAAATATTGGCGAAAGAATCAAGACCAGGGGGCCCACACCCTGTCCACGAGACAGGGGGGCGCGCCCCCTCCCCCTGGGCGTGCCCCCCTATCTCG</t>
  </si>
  <si>
    <t>TTAAGCTTGTGATACGTCTCCAACGTATCTACTTTTCCAAACACTTATGCCCTTGATTAGGACTCTAACTTGCATGATTTGAATGAAACTAACCCAGACTGATGTTGTTTTCAGCAGAACTGCCATGATGTTGTTTTATGTGTAGAAAA[G/A]AAAAGTTCTCGGAATGTCCTGAAAATCCATGGAGGGACTTTTTGGAAAATATAAAAAATATTGGCGAAAGAATCAAGACCAGGGGGCCCACACCCTGTCCACGAGACAGGGGGGCGCGCCCCCTCCCCCTGGGCGTGCCCCCCTATCTCG</t>
  </si>
  <si>
    <t>GTCGGGGTGGACGACGCCGTCGTCGTCGAGCTCGAGGTCGGACTCGACGATCTCCTCGTCGAGCTCGTCGGGCTCGGGGGTGGGGTCGCGCATGTCCTGGTCGTCCTCCTCGTCGTCGTCGTCGTCGTCGATGTCGTCCATGGACCTCGNCTGCCGGTCCAAATCCAACCCAGTAATCAGATCGGACAAACAAGGAAAGGGAACAGAGGATCGGGGCCGGGGAAGGGGCGGAAGATCGGACCTTGGGCGCGGGCTTGGCGGCGGCGGCGGGGAGGGTGGCGCCGAGGGAGGCGAGGTAGT</t>
  </si>
  <si>
    <t>GTCGGGGTGGACGACGCCGTCGTCGTCGAGCTCGAGGTCGGACTCGACGATCTCCTCGTCGAGCTCGTCGGGCTCGGGGGTGGGGTCGCGCATGTCCTGGTCGTCCTCCTCGTCGTCGTCGTCGTCGTCGATGTCGTCCATGGACCTCG[C/G]CTGCCGGTCCAAATCCAACCCAGTAATCAGATCGGACAAACAAGGAAAGGGAACAGAGGATCGGGGCCGGGGAAGGGGCGGAAGATCGGACCTTGGGCGCGGGCTTGGCGGCGGCGGCGGGGAGGGTGGCGCCGAGGGAGGCGAGGTAGT</t>
  </si>
  <si>
    <t>TCACCACAAAAGAAAGGGCAAGATAGAGGGTTTAGAGGCAACAACCGTGGTAACTTGGACAAGAGCATTGGTGCTGGAGGAAACAGGATTAACCCTGGTCAGGGTGGACCACAACCATCGCAATATGGACTTGGTTCCAGGAGTGGTAGNCCTGAAATGGAGAAGCTAAAGCAGGCTAAGGCTAATGAAGGCATGACACCCGAGCAGACCAACAGGTATGCCAGCCGTAGGCAGCAGCCCGGAGGCGTAGACAGCCAAGGCAGACCACCACAGCAGGACCCTAGGAGAGGTGAACATGAA</t>
  </si>
  <si>
    <t>TCACCACAAAAGAAAGGGCAAGATAGAGGGTTTAGAGGCAACAACCGTGGTAACTTGGACAAGAGCATTGGTGCTGGAGGAAACAGGATTAACCCTGGTCAGGGTGGACCACAACCATCGCAATATGGACTTGGTTCCAGGAGTGGTAG[C/T]CCTGAAATGGAGAAGCTAAAGCAGGCTAAGGCTAATGAAGGCATGACACCCGAGCAGACCAACAGGTATGCCAGCCGTAGGCAGCAGCCCGGAGGCGTAGACAGCCAAGGCAGACCACCACAGCAGGACCCTAGGAGAGGTGAACATGAA</t>
  </si>
  <si>
    <t>TCGACGTCGTGAACAAGCTCTTCGAGGAAGAGAGGACTAAGGTGCCCACCATATGTTCTTCCACGAGAACAAATTGTACTTATTTTCAAACATAATTTGTTCACGTACATGATTAACGCCGCCCCGCATGCACGCGCACCAGGAATGGGNGGAGGGGAGTGTGGAAGAGAAGGTGCAGCGGTTGCTCAAGACATGGGAGATGGAGATGTTCCACAAGTTGCGGCCTGAGGACCAGAAGAGCGTGCACTCCCAGGGATTCACCAGCAGCACCAACGGTGAGACCTCACACCGGCACGTTTA</t>
  </si>
  <si>
    <t>TCGACGTCGTGAACAAGCTCTTCGAGGAAGAGAGGACTAAGGTGCCCACCATATGTTCTTCCACGAGAACAAATTGTACTTATTTTCAAACATAATTTGTTCACGTACATGATTAACGCCGCCCCGCATGCACGCGCACCAGGAATGGG[C/T]GGAGGGGAGTGTGGAAGAGAAGGTGCAGCGGTTGCTCAAGACATGGGAGATGGAGATGTTCCACAAGTTGCGGCCTGAGGACCAGAAGAGCGTGCACTCCCAGGGATTCACCAGCAGCACCAACGGTGAGACCTCACACCGGCACGTTTA</t>
  </si>
  <si>
    <t>CGTGAACAAGCTCTTCGAGGAAGAGAGGACTAAGGTGCCCACCATATGTTCTTCCACGAGAACAAATTGTACTTATTTTCAAACATAATTTGTTCACGTACATGATTAACGCCGCCCCGCATGCACGCGCACCAGGAATGGGCGGAGGGNAGTGTGGAAGAGAAGGTGCAGCGGTTGCTCAAGACATGGGAGATGGAGATGTTCCACAAGTTGCGGCCTGAGGACCAGAAGAGCGTGCACTCCCAGGGATTCACCAGCAGCACCAACGGTGAGACCTCACACCGGCACGTTTACAGATAC</t>
  </si>
  <si>
    <t>CGTGAACAAGCTCTTCGAGGAAGAGAGGACTAAGGTGCCCACCATATGTTCTTCCACGAGAACAAATTGTACTTATTTTCAAACATAATTTGTTCACGTACATGATTAACGCCGCCCCGCATGCACGCGCACCAGGAATGGGCGGAGGG[G/C]AGTGTGGAAGAGAAGGTGCAGCGGTTGCTCAAGACATGGGAGATGGAGATGTTCCACAAGTTGCGGCCTGAGGACCAGAAGAGCGTGCACTCCCAGGGATTCACCAGCAGCACCAACGGTGAGACCTCACACCGGCACGTTTACAGATAC</t>
  </si>
  <si>
    <t>ACAAATTGTACTTATTTTCAAACATAATTTGTTCACGTACATGATTAACGCCGCCCCGCATGCACGCGCACCAGGAATGGGCGGAGGGGAGTGTGGAAGAGAAGGTGCAGCGGTTGCTCAAGACATGGGAGATGGAGATGTTCCACAAGNTGCGGCCTGAGGACCAGAAGAGCGTGCACTCCCAGGGATTCACCAGCAGCACCAACGGTGAGACCTCACACCGGCACGTTTACAGATACTCTATCCACCGATTCTTGCCACATAAGAATAAGACACCAACGCTTTTCATCAGGGATGAAG</t>
  </si>
  <si>
    <t>ACAAATTGTACTTATTTTCAAACATAATTTGTTCACGTACATGATTAACGCCGCCCCGCATGCACGCGCACCAGGAATGGGCGGAGGGGAGTGTGGAAGAGAAGGTGCAGCGGTTGCTCAAGACATGGGAGATGGAGATGTTCCACAAG[T/G]TGCGGCCTGAGGACCAGAAGAGCGTGCACTCCCAGGGATTCACCAGCAGCACCAACGGTGAGACCTCACACCGGCACGTTTACAGATACTCTATCCACCGATTCTTGCCACATAAGAATAAGACACCAACGCTTTTCATCAGGGATGAAG</t>
  </si>
  <si>
    <t>TACTTATTTTCAAACATAATTTGTTCACGTACATGATTAACGCCGCCCCGCATGCACGCGCACCAGGAATGGGCGGAGGGGAGTGTGGAAGAGAAGGTGCAGCGGTTGCTCAAGACATGGGAGATGGAGATGTTCCACAAGTTGCGGCCNGAGGACCAGAAGAGCGTGCACTCCCAGGGATTCACCAGCAGCACCAACGGTGAGACCTCACACCGGCACGTTTACAGATACTCTATCCACCGATTCTTGCCACATAAGAATAAGACACCAACGCTTTTCATCAGGGATGAAGCCTCTGAC</t>
  </si>
  <si>
    <t>TACTTATTTTCAAACATAATTTGTTCACGTACATGATTAACGCCGCCCCGCATGCACGCGCACCAGGAATGGGCGGAGGGGAGTGTGGAAGAGAAGGTGCAGCGGTTGCTCAAGACATGGGAGATGGAGATGTTCCACAAGTTGCGGCC[T/C]GAGGACCAGAAGAGCGTGCACTCCCAGGGATTCACCAGCAGCACCAACGGTGAGACCTCACACCGGCACGTTTACAGATACTCTATCCACCGATTCTTGCCACATAAGAATAAGACACCAACGCTTTTCATCAGGGATGAAGCCTCTGAC</t>
  </si>
  <si>
    <t>GATACTCTATCCACCGATTCTTGCCACATAAGAATAAGACACCAACGCTTTTCATCAGGGATGAAGCCTCTGACCCGAAAGGAGTGGACGGCCATCGGCGGCTACAACGCGTTCCTGGCAACCAAGCTGCCGCTGGAGCACCGCATCTANGACCCGGACACGGAGACGTTCGACTCCGGCATGGAGACGTTCCTCACGGCGTTCCCCCGGGGCTTCGCCATCGAGGTGCTCGACGTGTACTGCGACGGCCCGCCCAGGGTGGCCTTCAAGTTCCGGCACTGGGGGTACATGGAGGGGCCC</t>
  </si>
  <si>
    <t>GATACTCTATCCACCGATTCTTGCCACATAAGAATAAGACACCAACGCTTTTCATCAGGGATGAAGCCTCTGACCCGAAAGGAGTGGACGGCCATCGGCGGCTACAACGCGTTCCTGGCAACCAAGCTGCCGCTGGAGCACCGCATCTA[T/C]GACCCGGACACGGAGACGTTCGACTCCGGCATGGAGACGTTCCTCACGGCGTTCCCCCGGGGCTTCGCCATCGAGGTGCTCGACGTGTACTGCGACGGCCCGCCCAGGGTGGCCTTCAAGTTCCGGCACTGGGGGTACATGGAGGGGCCC</t>
  </si>
  <si>
    <t>TCATCAGGGATGAAGCCTCTGACCCGAAAGGAGTGGACGGCCATCGGCGGCTACAACGCGTTCCTGGCAACCAAGCTGCCGCTGGAGCACCGCATCTATGACCCGGACACGGAGACGTTCGACTCCGGCATGGAGACGTTCCTCACGGCNTTCCCCCGGGGCTTCGCCATCGAGGTGCTCGACGTGTACTGCGACGGCCCGCCCAGGGTGGCCTTCAAGTTCCGGCACTGGGGGTACATGGAGGGGCCCTTCAAGGGGCACCCTCCACATGGCCAGCGTGTGGAGTTGTTTGGCGTCTGC</t>
  </si>
  <si>
    <t>TCATCAGGGATGAAGCCTCTGACCCGAAAGGAGTGGACGGCCATCGGCGGCTACAACGCGTTCCTGGCAACCAAGCTGCCGCTGGAGCACCGCATCTATGACCCGGACACGGAGACGTTCGACTCCGGCATGGAGACGTTCCTCACGGC[G/A]TTCCCCCGGGGCTTCGCCATCGAGGTGCTCGACGTGTACTGCGACGGCCCGCCCAGGGTGGCCTTCAAGTTCCGGCACTGGGGGTACATGGAGGGGCCCTTCAAGGGGCACCCTCCACATGGCCAGCGTGTGGAGTTGTTTGGCGTCTGC</t>
  </si>
  <si>
    <t>GGTAACTGACGCTCTTGAGCAAGGAGAGGTAGCCACCCTCCAGGTTCTTCACCTTCGTGAACCCCTGCACAGACCAACCAATCAGTAAATCGATCCACACATCCATAAGTCAGTGAGTTCAACCAATCAGTCGCAAGACTACAACTTACNGCGGCGACGAGGTCGGCGGTGGCGAGCCTGGACCGCACCCCGGAGCGGCAGCCGACGAGGAGCCGGTCCTGTTTAGAGTGGAGCGCGGCGACCTGGTCCACGAAGTCCAGGTTGCGCTCCTTGCCGTGGGGGTTGACGGAGAGGTAGTAG</t>
  </si>
  <si>
    <t>GGTAACTGACGCTCTTGAGCAAGGAGAGGTAGCCACCCTCCAGGTTCTTCACCTTCGTGAACCCCTGCACAGACCAACCAATCAGTAAATCGATCCACACATCCATAAGTCAGTGAGTTCAACCAATCAGTCGCAAGACTACAACTTAC[G/A]GCGGCGACGAGGTCGGCGGTGGCGAGCCTGGACCGCACCCCGGAGCGGCAGCCGACGAGGAGCCGGTCCTGTTTAGAGTGGAGCGCGGCGACCTGGTCCACGAAGTCCAGGTTGCGCTCCTTGCCGTGGGGGTTGACGGAGAGGTAGTAG</t>
  </si>
  <si>
    <t>TCAAATCCTTGCCTGATAAGTGTTACGTGGAGATTGGTTATGGTGTGGATAAGGAATAAGTCCAGCCACAACTCCTAGTATAGTCAAGGGCTCTATTTCAATGTGTGTGATTCTGCTTCTCTGAACATCATCTTGATTCTCATGCTCATNCAATGCAATCTGTTTGAATGATATTAAACACATTATCACAAATTAAACAAACTACAAAAGAATTTAGAAGAATCATGTTATACCAATGCATTATTCTCTTCATTGACATCAAGATATTCAATCAACCCATCACGCAGAAAATCATCAAAT</t>
  </si>
  <si>
    <t>TCAAATCCTTGCCTGATAAGTGTTACGTGGAGATTGGTTATGGTGTGGATAAGGAATAAGTCCAGCCACAACTCCTAGTATAGTCAAGGGCTCTATTTCAATGTGTGTGATTCTGCTTCTCTGAACATCATCTTGATTCTCATGCTCAT[A/G]CAATGCAATCTGTTTGAATGATATTAAACACATTATCACAAATTAAACAAACTACAAAAGAATTTAGAAGAATCATGTTATACCAATGCATTATTCTCTTCATTGACATCAAGATATTCAATCAACCCATCACGCAGAAAATCATCAAAT</t>
  </si>
  <si>
    <t>ATGGATTGGAAGCCTATAGTGACGATGTTGGCGGTGGTGACCGTGTTCGCGGTGATGAACACGCTGACAAAGATGGCTTTTAACGAAGGGATGCACACCACCGTCCTCATCGTCCTCCGCCAGCTCACCGCCACGCTCTTCCTCGCCCCNATCGCCTACTTCAAAGAGAGGTTCGTGTCAGCACTAATTATGTCGTTGCAAATATAGACCAGGAGTAATGAAAGCTTTTATATTTTCACAAGATACTAGTTTCTGATGTTGAGTTTGCTAATTTATGTGTGGTTTTCATGTATATATGTA</t>
  </si>
  <si>
    <t>ATGGATTGGAAGCCTATAGTGACGATGTTGGCGGTGGTGACCGTGTTCGCGGTGATGAACACGCTGACAAAGATGGCTTTTAACGAAGGGATGCACACCACCGTCCTCATCGTCCTCCGCCAGCTCACCGCCACGCTCTTCCTCGCCCC[G/A]ATCGCCTACTTCAAAGAGAGGTTCGTGTCAGCACTAATTATGTCGTTGCAAATATAGACCAGGAGTAATGAAAGCTTTTATATTTTCACAAGATACTAGTTTCTGATGTTGAGTTTGCTAATTTATGTGTGGTTTTCATGTATATATGTA</t>
  </si>
  <si>
    <t>TTGGGTTCGATTCGGTTCAAAGGCAAGCACGCACCAGGAAATCCTTGCCCTCGCCGGTCTTGGGACCAGCCGAGCGGCGCGAGAGCACACGCCTCTGGTTCCTCTTCTTGTCCCTCAGCCCCATCTCGCTCAATCAAACCTCTATGTAGNTCCCTGTAACTGAAGAAGTCAGGTTGTCAAACGTACAATATAGCAGCTGTAGGTGAGTGTGAATTATAAGATTAGTACATTCCTACAGCAGGATGTTCAATCTAGACGAACACGGAGTAACCATTACTGTGGTCCGTTTTTCACACGGTC</t>
  </si>
  <si>
    <t>TTGGGTTCGATTCGGTTCAAAGGCAAGCACGCACCAGGAAATCCTTGCCCTCGCCGGTCTTGGGACCAGCCGAGCGGCGCGAGAGCACACGCCTCTGGTTCCTCTTCTTGTCCCTCAGCCCCATCTCGCTCAATCAAACCTCTATGTAG[T/C]TCCCTGTAACTGAAGAAGTCAGGTTGTCAAACGTACAATATAGCAGCTGTAGGTGAGTGTGAATTATAAGATTAGTACATTCCTACAGCAGGATGTTCAATCTAGACGAACACGGAGTAACCATTACTGTGGTCCGTTTTTCACACGGTC</t>
  </si>
  <si>
    <t>AGACGCAAAATATCCTATTACACCGACTGACGAAAACAAAAGGGCGGAACAAGTTGCGCCATCAGATTCTCCTGATAGCTGGAACAGCTGCACGCAGGCAAAATAGTCAGCACACCTTCGGTGACTATTATGTACAAAACCACTATGACNACGAGGTTGGTTGTATATATCTTCCTTTTTCATATCTCCCTGTAAAGGTTGAGCCTGTTGGTTCCGCCGAGCATCCTATTAACGACGGTCGCGGCGGCGACTCCCTGGCCTGGAGAGGATGAGTCTTCTCGGATCTGCAGCGATGAGACG</t>
  </si>
  <si>
    <t>AGACGCAAAATATCCTATTACACCGACTGACGAAAACAAAAGGGCGGAACAAGTTGCGCCATCAGATTCTCCTGATAGCTGGAACAGCTGCACGCAGGCAAAATAGTCAGCACACCTTCGGTGACTATTATGTACAAAACCACTATGAC[G/A]ACGAGGTTGGTTGTATATATCTTCCTTTTTCATATCTCCCTGTAAAGGTTGAGCCTGTTGGTTCCGCCGAGCATCCTATTAACGACGGTCGCGGCGGCGACTCCCTGGCCTGGAGAGGATGAGTCTTCTCGGATCTGCAGCGATGAGACG</t>
  </si>
  <si>
    <t>ACGTGCACATATATACAACTTAATTAATTAATTGTTTTTGTTTGTTAACATTTGAAAATTCTCAGTTTGCAGAAAACGATTGATCGCTACCTGAACCACACAAAAGGTACATCTACCAATGAGAAAACTGTTGAGCAACCAGCTGCTGGNGTCCAGGTGCAACTTCCTACCTTTGTACTGTAATACTTACCGCAATTAATCTAGATGCTATATTACATATATTTGGCTCATTATATATGCTGTGTATGTGATGTATCGTATATGTATACGGATGCAGATGTGTAGATCGGAAGCTACGGC</t>
  </si>
  <si>
    <t>ACGTGCACATATATACAACTTAATTAATTAATTGTTTTTGTTTGTTAACATTTGAAAATTCTCAGTTTGCAGAAAACGATTGATCGCTACCTGAACCACACAAAAGGTACATCTACCAATGAGAAAACTGTTGAGCAACCAGCTGCTGG[C/T]GTCCAGGTGCAACTTCCTACCTTTGTACTGTAATACTTACCGCAATTAATCTAGATGCTATATTACATATATTTGGCTCATTATATATGCTGTGTATGTGATGTATCGTATATGTATACGGATGCAGATGTGTAGATCGGAAGCTACGGC</t>
  </si>
  <si>
    <t>TGCCTCTGCTAGAGCTGGCCACTGCTGCTGCTGCTGAAAGATCGCCTGATGGCGCCGGAGCTGAAGAAGCTGAGGAGGACGAGCGGCGGCGGCATTACATGGAAGTGGAGACTGAGCTGGTCATTGGAAGGCCCGGGTCGTCTAGCTAGNAGCAGTAGAAAATTGATTGATTAAATCTGCTCAATCGATCAGTCGATGAAGATCGATGCAAAAATCGATCAGATATGTTTGTCCATATATAAAATCAGTTTAATTAGGTCGGTGTGAGACTGGAAGATAGCGATGCAAAAAATAATTGAC</t>
  </si>
  <si>
    <t>TGCCTCTGCTAGAGCTGGCCACTGCTGCTGCTGCTGAAAGATCGCCTGATGGCGCCGGAGCTGAAGAAGCTGAGGAGGACGAGCGGCGGCGGCATTACATGGAAGTGGAGACTGAGCTGGTCATTGGAAGGCCCGGGTCGTCTAGCTAG[C/A]AGCAGTAGAAAATTGATTGATTAAATCTGCTCAATCGATCAGTCGATGAAGATCGATGCAAAAATCGATCAGATATGTTTGTCCATATATAAAATCAGTTTAATTAGGTCGGTGTGAGACTGGAAGATAGCGATGCAAAAAATAATTGAC</t>
  </si>
  <si>
    <t>AGGAGGACGAGCGGCGGCGGCATTACATGGAAGTGGAGACTGAGCTGGTCATTGGAAGGCCCGGGTCGTCTAGCTAGCAGCAGTAGAAAATTGATTGATTAAATCTGCTCAATCGATCAGTCGATGAAGATCGATGCAAAAATCGATCANATATGTTTGTCCATATATAAAATCAGTTTAATTAGGTCGGTGTGAGACTGGAAGATAGCGATGCAAAAAATAATTGACAGGCTGCAGCAAGTGCAGGTCTTATAAAAAAAATTGGTCGCAACATCGATCTGCATGCCAATATATCTATGT</t>
  </si>
  <si>
    <t>AGGAGGACGAGCGGCGGCGGCATTACATGGAAGTGGAGACTGAGCTGGTCATTGGAAGGCCCGGGTCGTCTAGCTAGCAGCAGTAGAAAATTGATTGATTAAATCTGCTCAATCGATCAGTCGATGAAGATCGATGCAAAAATCGATCA[G/A]ATATGTTTGTCCATATATAAAATCAGTTTAATTAGGTCGGTGTGAGACTGGAAGATAGCGATGCAAAAAATAATTGACAGGCTGCAGCAAGTGCAGGTCTTATAAAAAAAATTGGTCGCAACATCGATCTGCATGCCAATATATCTATGT</t>
  </si>
  <si>
    <t>CACAGACAGGACGGGCCTGTATCAGAAGGACTTCATGATCCCCGTGCTCAAATCCCTCTTCGGCAACGGCGTCATATTGATAAATGGTGACGATTGGAAGCGGCACCGGAAAGTAGTCCTTCCTGCTTTCAACTATGAGAAGATCAAGGNTAGAGCATGGTCAATAGTATAGTCAGGCGATAGCTATTTTTTTGGGAAAAACTTATGATCCATTAATCAGACATCATGGCAAAACAAAGAACACAAAAAGTAACAAAAATTACATTAAATGCACGGAAAAGATGATAATTATTCAATAAC</t>
  </si>
  <si>
    <t>CACAGACAGGACGGGCCTGTATCAGAAGGACTTCATGATCCCCGTGCTCAAATCCCTCTTCGGCAACGGCGTCATATTGATAAATGGTGACGATTGGAAGCGGCACCGGAAAGTAGTCCTTCCTGCTTTCAACTATGAGAAGATCAAGG[T/C]TAGAGCATGGTCAATAGTATAGTCAGGCGATAGCTATTTTTTTGGGAAAAACTTATGATCCATTAATCAGACATCATGGCAAAACAAAGAACACAAAAAGTAACAAAAATTACATTAAATGCACGGAAAAGATGATAATTATTCAATAAC</t>
  </si>
  <si>
    <t>CAGTGGCAGGACAAGGTCAGGGAAGAGGTCCTCCGGGAGTTCCCCGGCGGGGACAGCGACGATGTGGTACCCAACGCGGATGTTCTCGCCAAACTGAAGCTGGTGCGTACATTTCAACTGTCAATATCATTTTTCCTATATTTTCGTACNAATGTATTCGGTATCATAAATGCTCATATTGTTTCTATAAAGTTGGTCAAAGTTTACAAAATGTAACTGTTGAGATTTTTGTATGTAGTGTAATTTTGCAAAGAGGGAATAACTAACTGTGACGCTTAACTTATGCAGCTACACATGGTA</t>
  </si>
  <si>
    <t>CAGTGGCAGGACAAGGTCAGGGAAGAGGTCCTCCGGGAGTTCCCCGGCGGGGACAGCGACGATGTGGTACCCAACGCGGATGTTCTCGCCAAACTGAAGCTGGTGCGTACATTTCAACTGTCAATATCATTTTTCCTATATTTTCGTAC[G/A]AATGTATTCGGTATCATAAATGCTCATATTGTTTCTATAAAGTTGGTCAAAGTTTACAAAATGTAACTGTTGAGATTTTTGTATGTAGTGTAATTTTGCAAAGAGGGAATAACTAACTGTGACGCTTAACTTATGCAGCTACACATGGTA</t>
  </si>
  <si>
    <t>AACCTCGAGACTGCATCCATCCAAAATCATTTTGCCAAAAGCATCTATGGCATCTTGTGGATGAGCATACACCGTCGACATGGTTACAAAACCGACACCCTGGGAGCACTTGGTATCTTTGCGGTAGAGTACCTCGGCGCTAGTCACTTNGCCGTGCTTGCCGAAAAAAAGTTCCAGCTGGGAGCCATTCACCGTGAGAGGCAAATTACGCACCATCACCCTGAAACAAGGCTCGTAATGTTTCGAGATGTGAATAATGCTTGGTAGGCTAGTTACTGGAGCTGTCTTCTGCTGCTTGTG</t>
  </si>
  <si>
    <t>AACCTCGAGACTGCATCCATCCAAAATCATTTTGCCAAAAGCATCTATGGCATCTTGTGGATGAGCATACACCGTCGACATGGTTACAAAACCGACACCCTGGGAGCACTTGGTATCTTTGCGGTAGAGTACCTCGGCGCTAGTCACTT[T/C]GCCGTGCTTGCCGAAAAAAAGTTCCAGCTGGGAGCCATTCACCGTGAGAGGCAAATTACGCACCATCACCCTGAAACAAGGCTCGTAATGTTTCGAGATGTGAATAATGCTTGGTAGGCTAGTTACTGGAGCTGTCTTCTGCTGCTTGTG</t>
  </si>
  <si>
    <t>GGCATCTTGTGGATGAGCATACACCGTCGACATGGTTACAAAACCGACACCCTGGGAGCACTTGGTATCTTTGCGGTAGAGTACCTCGGCGCTAGTCACTTTGCCGTGCTTGCCGAAAAAAAGTTCCAGCTGGGAGCCATTCACCGTGANAGGCAAATTACGCACCATCACCCTGAAACAAGGCTCGTAATGTTTCGAGATGTGAATAATGCTTGGTAGGCTAGTTACTGGAGCTGTCTTCTGCTGCTTGTGCTTCACTTCTAGAGCCTTGCACCTCTTAGTGATTTCCTGACCAAACAA</t>
  </si>
  <si>
    <t>GGCATCTTGTGGATGAGCATACACCGTCGACATGGTTACAAAACCGACACCCTGGGAGCACTTGGTATCTTTGCGGTAGAGTACCTCGGCGCTAGTCACTTTGCCGTGCTTGCCGAAAAAAAGTTCCAGCTGGGAGCCATTCACCGTGA[G/T]AGGCAAATTACGCACCATCACCCTGAAACAAGGCTCGTAATGTTTCGAGATGTGAATAATGCTTGGTAGGCTAGTTACTGGAGCTGTCTTCTGCTGCTTGTGCTTCACTTCTAGAGCCTTGCACCTCTTAGTGATTTCCTGACCAAACAA</t>
  </si>
  <si>
    <t>ATGAGCATACACCGTCGACATGGTTACAAAACCGACACCCTGGGAGCACTTGGTATCTTTGCGGTAGAGTACCTCGGCGCTAGTCACTTTGCCGTGCTTGCCGAAAAAAAGTTCCAGCTGGGAGCCATTCACCGTGAGAGGCAAATTACNCACCATCACCCTGAAACAAGGCTCGTAATGTTTCGAGATGTGAATAATGCTTGGTAGGCTAGTTACTGGAGCTGTCTTCTGCTGCTTGTGCTTCACTTCTAGAGCCTTGCACCTCTTAGTGATTTCCTGACCAAACAAAATCGAAGATAA</t>
  </si>
  <si>
    <t>ATGAGCATACACCGTCGACATGGTTACAAAACCGACACCCTGGGAGCACTTGGTATCTTTGCGGTAGAGTACCTCGGCGCTAGTCACTTTGCCGTGCTTGCCGAAAAAAAGTTCCAGCTGGGAGCCATTCACCGTGAGAGGCAAATTAC[G/A]CACCATCACCCTGAAACAAGGCTCGTAATGTTTCGAGATGTGAATAATGCTTGGTAGGCTAGTTACTGGAGCTGTCTTCTGCTGCTTGTGCTTCACTTCTAGAGCCTTGCACCTCTTAGTGATTTCCTGACCAAACAAAATCGAAGATAA</t>
  </si>
  <si>
    <t>GAGGCAAATTACGCACCATCACCCTGAAACAAGGCTCGTAATGTTTCGAGATGTGAATAATGCTTGGTAGGCTAGTTACTGGAGCTGTCTTCTGCTGCTTGTGCTTCACTTCTAGAGCCTTGCACCTCTTAGTGATTTCCTGACCAAACNAAATCGAAGATAAATTTTTAGCACCTTTTCAGTTAATGGTGCTTATATGTTCATGGGTTAAACTCTTACAGGTACAGCTGTATTAACTTGATATGGATGTGACCACAAAATTAATGAAATATTCTATTATAAAAAAATATCAATTTGAAC</t>
  </si>
  <si>
    <t>GAGGCAAATTACGCACCATCACCCTGAAACAAGGCTCGTAATGTTTCGAGATGTGAATAATGCTTGGTAGGCTAGTTACTGGAGCTGTCTTCTGCTGCTTGTGCTTCACTTCTAGAGCCTTGCACCTCTTAGTGATTTCCTGACCAAAC[A/C]AAATCGAAGATAAATTTTTAGCACCTTTTCAGTTAATGGTGCTTATATGTTCATGGGTTAAACTCTTACAGGTACAGCTGTATTAACTTGATATGGATGTGACCACAAAATTAATGAAATATTCTATTATAAAAAAATATCAATTTGAAC</t>
  </si>
  <si>
    <t>TTGTTATTCATGGTGAATTTACACATGTTACACACAAAACCGCAGACATCATTGGATTTGGAGGGGCCACTTGCTCATCATCTTTACTGTGGATGCCGACTGTGGCTGGGTGCCGTTCCAGCCAGCCAAAAAGTGTTAGAGAAGGCGGTNCAGATACTCGTCAACAGTGGTGTACCTTAGATCGGGGTAAAGCTCGGTGGCCTCAACACCAAACGATGGCTCAATCTCGAAGTTGGCCTGGTCGCCCCGGACGAAGATGGAGAGCGCGAGGGACAGCAATATGTTCAGAGGGAACGCCGC</t>
  </si>
  <si>
    <t>TTGTTATTCATGGTGAATTTACACATGTTACACACAAAACCGCAGACATCATTGGATTTGGAGGGGCCACTTGCTCATCATCTTTACTGTGGATGCCGACTGTGGCTGGGTGCCGTTCCAGCCAGCCAAAAAGTGTTAGAGAAGGCGGT[C/T]CAGATACTCGTCAACAGTGGTGTACCTTAGATCGGGGTAAAGCTCGGTGGCCTCAACACCAAACGATGGCTCAATCTCGAAGTTGGCCTGGTCGCCCCGGACGAAGATGGAGAGCGCGAGGGACAGCAATATGTTCAGAGGGAACGCCGC</t>
  </si>
  <si>
    <t>CCTGGTCGCCCCGGACGAAGATGGAGAGCGCGAGGGACAGCAATATGTTCAGAGGGAACGCCGCCTCTGCATGAATACATGTCAAGAGGGGTCAGAGATGCAGCTGCAACCATATACTCCCTCCGTCCGAAAAAGGTTGTCCCTCAAATNGATGAATCTACCACCAAGTTAGTGCTAGATACATCTATTTTAGAAACAAGATTGGGACATGTTTTTTCGGACGGAGGGAGTACATGTCAGGGCACAGTATCGATGATTGATGTACCCTTGATCATCTTGAGGAGATCCGCCTCCGGGATG</t>
  </si>
  <si>
    <t>CCTGGTCGCCCCGGACGAAGATGGAGAGCGCGAGGGACAGCAATATGTTCAGAGGGAACGCCGCCTCTGCATGAATACATGTCAAGAGGGGTCAGAGATGCAGCTGCAACCATATACTCCCTCCGTCCGAAAAAGGTTGTCCCTCAAAT[G/A]GATGAATCTACCACCAAGTTAGTGCTAGATACATCTATTTTAGAAACAAGATTGGGACATGTTTTTTCGGACGGAGGGAGTACATGTCAGGGCACAGTATCGATGATTGATGTACCCTTGATCATCTTGAGGAGATCCGCCTCCGGGATG</t>
  </si>
  <si>
    <t>GCCTCAATCAGACGGCGAAGGCTGACTTTACCAGCGTACAATGTGGCCGCTGGATCAACGGTGTGAACCCGCTCTACGTCGGAGCCGAACTCAGATGGGAGGAATCTCTGTACAGCAACTACTAACTAAGTGGTCAATCTGTAGCCATCNTTCCATCAAGTAAGAACACAAGCTGTGATTATCTGACCTTCACATTGCCGGCCTCCTTGATTGCCATGACAATCCTCGGCTGCTCGGCGAGCTGACGGGGCCCCACGGCCGAGATGACGATGTCTGCACCCCTTATGGCATCTACGAGGC</t>
  </si>
  <si>
    <t>GCCTCAATCAGACGGCGAAGGCTGACTTTACCAGCGTACAATGTGGCCGCTGGATCAACGGTGTGAACCCGCTCTACGTCGGAGCCGAACTCAGATGGGAGGAATCTCTGTACAGCAACTACTAACTAAGTGGTCAATCTGTAGCCATC[G/C]TTCCATCAAGTAAGAACACAAGCTGTGATTATCTGACCTTCACATTGCCGGCCTCCTTGATTGCCATGACAATCCTCGGCTGCTCGGCGAGCTGACGGGGCCCCACGGCCGAGATGACGATGTCTGCACCCCTTATGGCATCTACGAGGC</t>
  </si>
  <si>
    <t>CGGCGGCCGGAGCGCCAAGCGGTGCAAGGAGAAGTGGGAGAACATCAACAAGTACTTCCGCAAGGCCAAGGAGAGCGGCAAGAAGCGCCCCGCGCACGCCAAGACCTGCCCCTACTTCGACGAGCTCGACCGCCTCTACTCCCGCTCCGNCCACGGCTCCGGCGCCTCCTCCGGCGCCGGCAACACCAGCGCCAAAGCCACCGCCAATGCCATAGCCACCGCCGACGACGCGGCCAACAAGGCCAGCTCCGAGCTGCTCGACGCGGTGGTCAAGTACCCCACCGACACCCACTACGGCCC</t>
  </si>
  <si>
    <t>CGGCGGCCGGAGCGCCAAGCGGTGCAAGGAGAAGTGGGAGAACATCAACAAGTACTTCCGCAAGGCCAAGGAGAGCGGCAAGAAGCGCCCCGCGCACGCCAAGACCTGCCCCTACTTCGACGAGCTCGACCGCCTCTACTCCCGCTCCG[G/C]CCACGGCTCCGGCGCCTCCTCCGGCGCCGGCAACACCAGCGCCAAAGCCACCGCCAATGCCATAGCCACCGCCGACGACGCGGCCAACAAGGCCAGCTCCGAGCTGCTCGACGCGGTGGTCAAGTACCCCACCGACACCCACTACGGCCC</t>
  </si>
  <si>
    <t>AAGGGGCCAAGGTGGTTTTGACTTGGCCAGTATGATGCAGCAGATGATGCCTGCTGTGTCACAAGTTCTTGGTGGAGCTTCACCTCGTCGTGCTGGTACAGATGTGCAGCCTCGACAAAATGACAGGGAAGTAAGCGACGCTGCAGGTGNGAGAAGCTCTCAGGTACGCCATCCTGTTTAACAAAAGACTAAAGTTGGTACGTCAGTTTGTATTTACCTGAATATGCCATGTTTGGACACCAGCCATCAGTTCGGAGAGTTGAAAAATGTTTGCTGGAACAAGAAATATTTATGTCGCCT</t>
  </si>
  <si>
    <t>AAGGGGCCAAGGTGGTTTTGACTTGGCCAGTATGATGCAGCAGATGATGCCTGCTGTGTCACAAGTTCTTGGTGGAGCTTCACCTCGTCGTGCTGGTACAGATGTGCAGCCTCGACAAAATGACAGGGAAGTAAGCGACGCTGCAGGTG[C/G]GAGAAGCTCTCAGGTACGCCATCCTGTTTAACAAAAGACTAAAGTTGGTACGTCAGTTTGTATTTACCTGAATATGCCATGTTTGGACACCAGCCATCAGTTCGGAGAGTTGAAAAATGTTTGCTGGAACAAGAAATATTTATGTCGCCT</t>
  </si>
  <si>
    <t>TTGATCTTGTACATACGACATCGCTGATGTTTGTTGTTTCTTGGACAGATGGATCTTCAAGAAGCATGTCAACGCATCGAGCAACATGATGCCCCTGAGGAAATCTTTGGTGCTGTCCTTGAGACTGCTGCTCAGGCTTATGGCGACGANGAGAGCATCGAGGTCATGCTTGAAGAGCTTGCCAGTGACCCAGAGCTTGCTGATGTACGTCCCCTACATCCTCTAGTTTTTAAAATAAGTCCAATTGTACTTTATTACATAATGTTTAGTTAACCGTATAGAATGCAATTGTCGGTGAAT</t>
  </si>
  <si>
    <t>TTGATCTTGTACATACGACATCGCTGATGTTTGTTGTTTCTTGGACAGATGGATCTTCAAGAAGCATGTCAACGCATCGAGCAACATGATGCCCCTGAGGAAATCTTTGGTGCTGTCCTTGAGACTGCTGCTCAGGCTTATGGCGACGA[T/C]GAGAGCATCGAGGTCATGCTTGAAGAGCTTGCCAGTGACCCAGAGCTTGCTGATGTACGTCCCCTACATCCTCTAGTTTTTAAAATAAGTCCAATTGTACTTTATTACATAATGTTTAGTTAACCGTATAGAATGCAATTGTCGGTGAAT</t>
  </si>
  <si>
    <t>GTTATCACATATAGCATACTGATTGATGGTTACTCTAAGAATGGAAGGATAGATGATGCATTGGTTTTTTCCAGGGAAATGTTGGCCGGGAAGGTTAAGCCTTGTGTTATCACTTTTAATATTATGATTGGTGCATTGCTTAAATGTGGNAGGAAGGCAGAAACCAAAGATTTGTTTGATGGTATCTGGGCCAACGGATTAGTGCCCGACGTTATTACATATAGCTTAATGATACAAAAACTTATTGAAGAAGGTTCTCTACAAGAGTCTGATGATCTATTCCTTTCTATGGAGAAGAAT</t>
  </si>
  <si>
    <t>GTTATCACATATAGCATACTGATTGATGGTTACTCTAAGAATGGAAGGATAGATGATGCATTGGTTTTTTCCAGGGAAATGTTGGCCGGGAAGGTTAAGCCTTGTGTTATCACTTTTAATATTATGATTGGTGCATTGCTTAAATGTGG[C/T]AGGAAGGCAGAAACCAAAGATTTGTTTGATGGTATCTGGGCCAACGGATTAGTGCCCGACGTTATTACATATAGCTTAATGATACAAAAACTTATTGAAGAAGGTTCTCTACAAGAGTCTGATGATCTATTCCTTTCTATGGAGAAGAAT</t>
  </si>
  <si>
    <t>AGGTGGTCAGATACGGAGGTCCGCACTGCTGTGTCCAAGTGGCCGGTTGTGCTAAGGTGCTCAAAGGACACGCTGCAGCGCAAGTCCGAGTTCCTCATCTCTAAGGTGGGCTTGGAACCGGCGCGCATTGCTCACTGGCCGGTTATCCTNGGTCTTAACCTGGAGGGCCGGCTCAGGCCCCGGTACCATGTTATGAGGTTTCTTAAGGAAAATGGATTGCTCAAGCGTGACCCAAGCGACTGTACAATTGTTAAATTGACTGAGAAAGAGTTCTTGGAGAAGTTCATATGCCCTCACAAG</t>
  </si>
  <si>
    <t>AGGTGGTCAGATACGGAGGTCCGCACTGCTGTGTCCAAGTGGCCGGTTGTGCTAAGGTGCTCAAAGGACACGCTGCAGCGCAAGTCCGAGTTCCTCATCTCTAAGGTGGGCTTGGAACCGGCGCGCATTGCTCACTGGCCGGTTATCCT[C/T]GGTCTTAACCTGGAGGGCCGGCTCAGGCCCCGGTACCATGTTATGAGGTTTCTTAAGGAAAATGGATTGCTCAAGCGTGACCCAAGCGACTGTACAATTGTTAAATTGACTGAGAAAGAGTTCTTGGAGAAGTTCATATGCCCTCACAAG</t>
  </si>
  <si>
    <t>TGTCCAAGTGGCCGGTTGTGCTAAGGTGCTCAAAGGACACGCTGCAGCGCAAGTCCGAGTTCCTCATCTCTAAGGTGGGCTTGGAACCGGCGCGCATTGCTCACTGGCCGGTTATCCTCGGTCTTAACCTGGAGGGCCGGCTCAGGCCCNGGTACCATGTTATGAGGTTTCTTAAGGAAAATGGATTGCTCAAGCGTGACCCAAGCGACTGTACAATTGTTAAATTGACTGAGAAAGAGTTCTTGGAGAAGTTCATATGCCCTCACAAGGACGCTGCACCATACCTTGCTGAAGACTATG</t>
  </si>
  <si>
    <t>TGTCCAAGTGGCCGGTTGTGCTAAGGTGCTCAAAGGACACGCTGCAGCGCAAGTCCGAGTTCCTCATCTCTAAGGTGGGCTTGGAACCGGCGCGCATTGCTCACTGGCCGGTTATCCTCGGTCTTAACCTGGAGGGCCGGCTCAGGCCC[C/T]GGTACCATGTTATGAGGTTTCTTAAGGAAAATGGATTGCTCAAGCGTGACCCAAGCGACTGTACAATTGTTAAATTGACTGAGAAAGAGTTCTTGGAGAAGTTCATATGCCCTCACAAGGACGCTGCACCATACCTTGCTGAAGACTATG</t>
  </si>
  <si>
    <t>CGCCCTCGTCGCCAAGGACCCCAAGTTCCTCTGCACCAAGGTCGACAAGGGCCTGTCCCCCATCGTCGCGGGCCTCTCCGGCCTCGGCCTGTCAGATCCCGAGATGGCGCGCCTCCTCTCGCTCGCCCCACACAAATTCCGCTGCAGATNCATCGTCGCCAAGCTGCACTACTACCTGCCCCTCTTCGGCGGCTCCTTGGAGAAGCTGCTCCGGGCCATCAACTTCAACACCAACCTCCTCTGCTGCAAGGGGAGGGTGGAGCCCAATGTCGCGTTCCTGCGCGAGTGCGGGCTGGGTGA</t>
  </si>
  <si>
    <t>CGCCCTCGTCGCCAAGGACCCCAAGTTCCTCTGCACCAAGGTCGACAAGGGCCTGTCCCCCATCGTCGCGGGCCTCTCCGGCCTCGGCCTGTCAGATCCCGAGATGGCGCGCCTCCTCTCGCTCGCCCCACACAAATTCCGCTGCAGAT[C/G]CATCGTCGCCAAGCTGCACTACTACCTGCCCCTCTTCGGCGGCTCCTTGGAGAAGCTGCTCCGGGCCATCAACTTCAACACCAACCTCCTCTGCTGCAAGGGGAGGGTGGAGCCCAATGTCGCGTTCCTGCGCGAGTGCGGGCTGGGTGA</t>
  </si>
  <si>
    <t>GGAAAATGGATTGCTAGAGCACGGGCGGGGCTACTATACAACACTGGTTAAGACTGAGAAGGTTTTCATGGAAAAGTTCATCTGCCCACACAAGGAAGCCGCACCACACCTCGCTGAAGACTACGCGGCTGCTTGCAAAGGGGAAGTGCNGGCTAGATTCAGATTTACATGAACCAAGAATGGGCTATGAAAATTGGTAAACCGTGTACGGTGCAACATAGTTTTCATTGTGCAGGAAGCTGGTAATTCCTATTTTGGTATACTTTGCCTAACTGGATGTTGGTTGTCTGCTCTGTTAGA</t>
  </si>
  <si>
    <t>GGAAAATGGATTGCTAGAGCACGGGCGGGGCTACTATACAACACTGGTTAAGACTGAGAAGGTTTTCATGGAAAAGTTCATCTGCCCACACAAGGAAGCCGCACCACACCTCGCTGAAGACTACGCGGCTGCTTGCAAAGGGGAAGTGC[C/T]GGCTAGATTCAGATTTACATGAACCAAGAATGGGCTATGAAAATTGGTAAACCGTGTACGGTGCAACATAGTTTTCATTGTGCAGGAAGCTGGTAATTCCTATTTTGGTATACTTTGCCTAACTGGATGTTGGTTGTCTGCTCTGTTAGA</t>
  </si>
  <si>
    <t>TTATATTCCAACTCGAAGGTGACTTGGCAGTTAGTACAGATACATGTAAGCGCACAAAGGCGCAAAAAGAAATTACAGGGGATGGCATCAAGAGAAAGCCCAAAACTAGAAAGAGAAACAAATGGAGGGGAAGGTTGGCAACAGAACCANACCGAAACCCCTGAAGGCCGACATCTCGGGTAGCGAGCTCCGCTGAGCAGCTTGCTCCACCATTGACAATGAACCACAACCAGACCTAGGGAGAAAAAGATGGGCACCACCACAACAACAACAACAACTCGCAATGGAACATTACTGGCA</t>
  </si>
  <si>
    <t>TTATATTCCAACTCGAAGGTGACTTGGCAGTTAGTACAGATACATGTAAGCGCACAAAGGCGCAAAAAGAAATTACAGGGGATGGCATCAAGAGAAAGCCCAAAACTAGAAAGAGAAACAAATGGAGGGGAAGGTTGGCAACAGAACCA[A/G]ACCGAAACCCCTGAAGGCCGACATCTCGGGTAGCGAGCTCCGCTGAGCAGCTTGCTCCACCATTGACAATGAACCACAACCAGACCTAGGGAGAAAAAGATGGGCACCACCACAACAACAACAACAACTCGCAATGGAACATTACTGGCA</t>
  </si>
  <si>
    <t>TCGAAGGTGACTTGGCAGTTAGTACAGATACATGTAAGCGCACAAAGGCGCAAAAAGAAATTACAGGGGATGGCATCAAGAGAAAGCCCAAAACTAGAAAGAGAAACAAATGGAGGGGAAGGTTGGCAACAGAACCAAACCGAAACCCCNGAAGGCCGACATCTCGGGTAGCGAGCTCCGCTGAGCAGCTTGCTCCACCATTGACAATGAACCACAACCAGACCTAGGGAGAAAAAGATGGGCACCACCACAACAACAACAACAACTCGCAATGGAACATTACTGGCACGAACGAAGGGC</t>
  </si>
  <si>
    <t>TCGAAGGTGACTTGGCAGTTAGTACAGATACATGTAAGCGCACAAAGGCGCAAAAAGAAATTACAGGGGATGGCATCAAGAGAAAGCCCAAAACTAGAAAGAGAAACAAATGGAGGGGAAGGTTGGCAACAGAACCAAACCGAAACCCC[T/C]GAAGGCCGACATCTCGGGTAGCGAGCTCCGCTGAGCAGCTTGCTCCACCATTGACAATGAACCACAACCAGACCTAGGGAGAAAAAGATGGGCACCACCACAACAACAACAACAACTCGCAATGGAACATTACTGGCACGAACGAAGGGC</t>
  </si>
  <si>
    <t>GCATCAAGAGAAAGCCCAAAACTAGAAAGAGAAACAAATGGAGGGGAAGGTTGGCAACAGAACCAAACCGAAACCCCTGAAGGCCGACATCTCGGGTAGCGAGCTCCGCTGAGCAGCTTGCTCCACCATTGACAATGAACCACAACCAGNCCTAGGGAGAAAAAGATGGGCACCACCACAACAACAACAACAACTCGCAATGGAACATTACTGGCACGAACGAAGGGCGTCGGATAGCCGAGTTCGTGCGGCGACACCGGTGTGCGCCGGCAAAGCCAAAGTACAACGACCGAGACCGAA</t>
  </si>
  <si>
    <t>GCATCAAGAGAAAGCCCAAAACTAGAAAGAGAAACAAATGGAGGGGAAGGTTGGCAACAGAACCAAACCGAAACCCCTGAAGGCCGACATCTCGGGTAGCGAGCTCCGCTGAGCAGCTTGCTCCACCATTGACAATGAACCACAACCAG[A/G]CCTAGGGAGAAAAAGATGGGCACCACCACAACAACAACAACAACTCGCAATGGAACATTACTGGCACGAACGAAGGGCGTCGGATAGCCGAGTTCGTGCGGCGACACCGGTGTGCGCCGGCAAAGCCAAAGTACAACGACCGAGACCGAA</t>
  </si>
  <si>
    <t>GTAGTGGCGGACACCGACATAGCTGATGGCGCTGGAGGTGTACAGCTGGACATAGGGGAGGCCTAGCTCCCTGGCCGCTTCCATGGAGAAGTCCATCACGTTGTCGGAGACGATGCAGGTCACGGGCGGGTGGCCCATGGGCGTGGCGGNGTCGTTGAGCTCTGCGAGGAGGCGGCGGAAGGGCCCGACGCAGGTCTCCGTGAGGGACTTGCAGAGCGACAGGACGTCCTGCGTGACGTCGTGGTCGGACGGCGGCAGGCCGTCCGGAATGGTGTCGAAGCGGAAACCCGGGACGCCGGC</t>
  </si>
  <si>
    <t>GTAGTGGCGGACACCGACATAGCTGATGGCGCTGGAGGTGTACAGCTGGACATAGGGGAGGCCTAGCTCCCTGGCCGCTTCCATGGAGAAGTCCATCACGTTGTCGGAGACGATGCAGGTCACGGGCGGGTGGCCCATGGGCGTGGCGG[T/A]GTCGTTGAGCTCTGCGAGGAGGCGGCGGAAGGGCCCGACGCAGGTCTCCGTGAGGGACTTGCAGAGCGACAGGACGTCCTGCGTGACGTCGTGGTCGGACGGCGGCAGGCCGTCCGGAATGGTGTCGAAGCGGAAACCCGGGACGCCGGC</t>
  </si>
  <si>
    <t>TGACTTATTTTTGCGAGATTATCCTATTTTTGATTCTGGTCACATTCGAATGTAACGCCAGTGGAAAAATGAGTGGTTATACCTTGATTTTAACAAGATGCTGGAGGTCTTCAAACTCGACGAAATCGAACATTTGGATGTGTGTCTTGNAGTTCTAGCCTTGCAGTTGTAGATCCAAGCGAAAGCTCGGTTTGCGATACTGAGATGTATGCAAGCAATCAAGCATGCCCTGTTCTTCAGCTTGGGTCTAAGCAGAGCAATGTGCTCCGCTACCTTTCTGCCAGCGCGTATATGCAGTGT</t>
  </si>
  <si>
    <t>TGACTTATTTTTGCGAGATTATCCTATTTTTGATTCTGGTCACATTCGAATGTAACGCCAGTGGAAAAATGAGTGGTTATACCTTGATTTTAACAAGATGCTGGAGGTCTTCAAACTCGACGAAATCGAACATTTGGATGTGTGTCTTG[C/T]AGTTCTAGCCTTGCAGTTGTAGATCCAAGCGAAAGCTCGGTTTGCGATACTGAGATGTATGCAAGCAATCAAGCATGCCCTGTTCTTCAGCTTGGGTCTAAGCAGAGCAATGTGCTCCGCTACCTTTCTGCCAGCGCGTATATGCAGTGT</t>
  </si>
  <si>
    <t>CGCTGCTCACCACATTGGTGAGAACAAGGGTTCTACGCCTTCTACTGGTTTCCAGCCTGGTTACAAGGGATTCACTCCTTCCACAGTCCACCAGGCTGGTTACAGGGGATCTGGTACTTCTACGGGCTACCATACGAAGACATTTGAGCNTTCCTCGGGTCACCAGGCTGGCTACATGGGATCCCAACCTTCTACAGGTCAACATGCTGGTTACATGGGATCCCAACCTTCTACAGATCACCAGTCTAGTTACATGGGATTTGGAACTTCTACAAACCAGAGTTATGGTGATGCCAATGG</t>
  </si>
  <si>
    <t>CGCTGCTCACCACATTGGTGAGAACAAGGGTTCTACGCCTTCTACTGGTTTCCAGCCTGGTTACAAGGGATTCACTCCTTCCACAGTCCACCAGGCTGGTTACAGGGGATCTGGTACTTCTACGGGCTACCATACGAAGACATTTGAGC[C/T]TTCCTCGGGTCACCAGGCTGGCTACATGGGATCCCAACCTTCTACAGGTCAACATGCTGGTTACATGGGATCCCAACCTTCTACAGATCACCAGTCTAGTTACATGGGATTTGGAACTTCTACAAACCAGAGTTATGGTGATGCCAATGG</t>
  </si>
  <si>
    <t>AGGTATGCTTATATCTTCCATGCAATATATTTTGACAACCAAGAGAAATCATAAATTTTATTGTGAAGTAACTAAAAGTATTATATTTGGCAAATTAAGGGGATTTCTAGTGGAACGGTGTCTGTTCTTAATTTATCAGAGGTTGTTGCNGATAAAGTTGATGCTTCGAGGATCACTGATGGCAGTGCACTTAGTTACTTCCATGTTCTATGCCGTCAACCTGTTCCTGGTCCTCTTGTTGGTGGAAGTGCTGCATCAAAGGATGTAAATAAATGGCTCGATGAGATGATTACATGGTAT</t>
  </si>
  <si>
    <t>AGGTATGCTTATATCTTCCATGCAATATATTTTGACAACCAAGAGAAATCATAAATTTTATTGTGAAGTAACTAAAAGTATTATATTTGGCAAATTAAGGGGATTTCTAGTGGAACGGTGTCTGTTCTTAATTTATCAGAGGTTGTTGC[C/T]GATAAAGTTGATGCTTCGAGGATCACTGATGGCAGTGCACTTAGTTACTTCCATGTTCTATGCCGTCAACCTGTTCCTGGTCCTCTTGTTGGTGGAAGTGCTGCATCAAAGGATGTAAATAAATGGCTCGATGAGATGATTACATGGTAT</t>
  </si>
  <si>
    <t>CTTCGGCAAAACACCAAACCAGGTATATATATTTTTTTTATAGAGGAAGAGAGATGTAGCAGCTTTTTTATCAATGGATGTTCTGCAAGGAAGATCTTTTGATTCTCCCTTCTCACTTCGTATTGAATAAATCTATCAGGGTGCACGATNGGATAATACACAGAGCAGTGCATCAGGTTCAAGATTTGGTTGGATCAGCTCCACACTGCAAAAGACAATGGGATTTGTTTCAAAATCCCGCCAGGTGAGTTATGAAATTGCAGTATCTCCACCATTGTTCAGTTTGTCTTATCTGCATAG</t>
  </si>
  <si>
    <t>CTTCGGCAAAACACCAAACCAGGTATATATATTTTTTTTATAGAGGAAGAGAGATGTAGCAGCTTTTTTATCAATGGATGTTCTGCAAGGAAGATCTTTTGATTCTCCCTTCTCACTTCGTATTGAATAAATCTATCAGGGTGCACGAT[C/T]GGATAATACACAGAGCAGTGCATCAGGTTCAAGATTTGGTTGGATCAGCTCCACACTGCAAAAGACAATGGGATTTGTTTCAAAATCCCGCCAGGTGAGTTATGAAATTGCAGTATCTCCACCATTGTTCAGTTTGTCTTATCTGCATAG</t>
  </si>
  <si>
    <t>TCGGATAATACACAGAGCAGTGCATCAGGTTCAAGATTTGGTTGGATCAGCTCCACACTGCAAAAGACAATGGGATTTGTTTCAAAATCCCGCCAGGTGAGTTATGAAATTGCAGTATCTCCACCATTGTTCAGTTTGTCTTATCTGCANAGTAATGCTGATGCTAAAATCCTGTTGTTCCGAAGGCAAAATTAGGGCAACAGAACAAGTTTTACTATGATGAAAAGCTGAAGCGATGGGTAGAGGAAGGTGCTGAGATTCCTGCCGAGGAGCCTCCTCTCGCTCCACCTCCAACAAAAT</t>
  </si>
  <si>
    <t>TCGGATAATACACAGAGCAGTGCATCAGGTTCAAGATTTGGTTGGATCAGCTCCACACTGCAAAAGACAATGGGATTTGTTTCAAAATCCCGCCAGGTGAGTTATGAAATTGCAGTATCTCCACCATTGTTCAGTTTGTCTTATCTGCA[T/C]AGTAATGCTGATGCTAAAATCCTGTTGTTCCGAAGGCAAAATTAGGGCAACAGAACAAGTTTTACTATGATGAAAAGCTGAAGCGATGGGTAGAGGAAGGTGCTGAGATTCCTGCCGAGGAGCCTCCTCTCGCTCCACCTCCAACAAAAT</t>
  </si>
  <si>
    <t>CCAGTCTTATAACAGGCCAGCTGCTCCGTCTGTGACACCACCTACCATAGGTGCTAGGTTCTTTGTGCCCACGGCGACTGCTGTCGCTGCAGAGCAGATGCCTAGCCAATCAGTGGAGACACGTGGTGAAACCTTCCAACGGGATGAGCNCTCATCCTCACCGCCAGCGGAAACATCATTTTCATCACCCCCACCAGCAGCACAATTTTCATCACCAATGTCATCTACCATTCAGCGGTACCCGAGCATGGACAACATTGCTACACCGAACCAGGCACCCTGGATGTCCCCGGGAAGTAA</t>
  </si>
  <si>
    <t>CCAGTCTTATAACAGGCCAGCTGCTCCGTCTGTGACACCACCTACCATAGGTGCTAGGTTCTTTGTGCCCACGGCGACTGCTGTCGCTGCAGAGCAGATGCCTAGCCAATCAGTGGAGACACGTGGTGAAACCTTCCAACGGGATGAGC[G/A]CTCATCCTCACCGCCAGCGGAAACATCATTTTCATCACCCCCACCAGCAGCACAATTTTCATCACCAATGTCATCTACCATTCAGCGGTACCCGAGCATGGACAACATTGCTACACCGAACCAGGCACCCTGGATGTCCCCGGGAAGTAA</t>
  </si>
  <si>
    <t>TGCCCACGGCGACTGCTGTCGCTGCAGAGCAGATGCCTAGCCAATCAGTGGAGACACGTGGTGAAACCTTCCAACGGGATGAGCGCTCATCCTCACCGCCAGCGGAAACATCATTTTCATCACCCCCACCAGCAGCACAATTTTCATCANCAATGTCATCTACCATTCAGCGGTACCCGAGCATGGACAACATTGCTACACCGAACCAGGCACCCTGGATGTCCCCGGGAAGTAACAGCAGCTCATTCGCATCAAGATCACGAGCAGCATCATGGAGTGGAACATATTCTGACCAATTCA</t>
  </si>
  <si>
    <t>TGCCCACGGCGACTGCTGTCGCTGCAGAGCAGATGCCTAGCCAATCAGTGGAGACACGTGGTGAAACCTTCCAACGGGATGAGCGCTCATCCTCACCGCCAGCGGAAACATCATTTTCATCACCCCCACCAGCAGCACAATTTTCATCA[C/T]CAATGTCATCTACCATTCAGCGGTACCCGAGCATGGACAACATTGCTACACCGAACCAGGCACCCTGGATGTCCCCGGGAAGTAACAGCAGCTCATTCGCATCAAGATCACGAGCAGCATCATGGAGTGGAACATATTCTGACCAATTCA</t>
  </si>
  <si>
    <t>ACCGCCAGCGGAAACATCATTTTCATCACCCCCACCAGCAGCACAATTTTCATCACCAATGTCATCTACCATTCAGCGGTACCCGAGCATGGACAACATTGCTACACCGAACCAGGCACCCTGGATGTCCCCGGGAAGTAACAGCAGCTNATTCGCATCAAGATCACGAGCAGCATCATGGAGTGGAACATATTCTGACCAATTCAGTTCCACGGCAGGGGCTAGGTCACCTGACGGACCGACTGTGCCCTCGCCACAAATGCCTGGCAGACCCCCCTCACACAGTCGTTCCAACAGCAA</t>
  </si>
  <si>
    <t>ACCGCCAGCGGAAACATCATTTTCATCACCCCCACCAGCAGCACAATTTTCATCACCAATGTCATCTACCATTCAGCGGTACCCGAGCATGGACAACATTGCTACACCGAACCAGGCACCCTGGATGTCCCCGGGAAGTAACAGCAGCT[C/T]ATTCGCATCAAGATCACGAGCAGCATCATGGAGTGGAACATATTCTGACCAATTCAGTTCCACGGCAGGGGCTAGGTCACCTGACGGACCGACTGTGCCCTCGCCACAAATGCCTGGCAGACCCCCCTCACACAGTCGTTCCAACAGCAA</t>
  </si>
  <si>
    <t>TATTCTGACCAATTCAGTTCCACGGCAGGGGCTAGGTCACCTGACGGACCGACTGTGCCCTCGCCACAAATGCCTGGCAGACCCCCCTCACACAGTCGTTCCAACAGCAACTCGTCCGTGCAGTTTACCGGCTTGACGGAGGATCTTCANGAGGTTGAGCTATGACAGGTGAGGTGACGGCTCAGCATGACTGCCGTGTCAGCCATGATTCAGCCCACACAACCTTGGTTAACCACGGCTCTTCCAGCAAACCCCAACTAAGTTAAAAAGGTGAAAGGAGCTGTTCACAGTGAATCAAGT</t>
  </si>
  <si>
    <t>TATTCTGACCAATTCAGTTCCACGGCAGGGGCTAGGTCACCTGACGGACCGACTGTGCCCTCGCCACAAATGCCTGGCAGACCCCCCTCACACAGTCGTTCCAACAGCAACTCGTCCGTGCAGTTTACCGGCTTGACGGAGGATCTTCA[C/T]GAGGTTGAGCTATGACAGGTGAGGTGACGGCTCAGCATGACTGCCGTGTCAGCCATGATTCAGCCCACACAACCTTGGTTAACCACGGCTCTTCCAGCAAACCCCAACTAAGTTAAAAAGGTGAAAGGAGCTGTTCACAGTGAATCAAGT</t>
  </si>
  <si>
    <t>GTCGCCAAGGACCCCAAGTTCCTCTGCGCCGACGTGGGGAGAACCCTGTCCCCCGTCGCCGCGGGGCTCGCCGGCCTCGGCCTGTCGCCTTCCGAGATCACCCGCCTCGCCTCGCTCGCCCCCGACAAATTCCGCTCTAGATCCATCGTNTCCAAGCTGCACTACTACCTGCCTCTCGTCGGGTCCTACGAGAACCTCCTCGGGGTGCTGAGGTATGGCTCCTGCCTCGTCTCGTCCGACCTGGAGACGGTGGTCAAGCCCAACGTCGCCTTCCTGCGGGAGTCCGGGCTAGCTGACTGC</t>
  </si>
  <si>
    <t>GTCGCCAAGGACCCCAAGTTCCTCTGCGCCGACGTGGGGAGAACCCTGTCCCCCGTCGCCGCGGGGCTCGCCGGCCTCGGCCTGTCGCCTTCCGAGATCACCCGCCTCGCCTCGCTCGCCCCCGACAAATTCCGCTCTAGATCCATCGT[C/G]TCCAAGCTGCACTACTACCTGCCTCTCGTCGGGTCCTACGAGAACCTCCTCGGGGTGCTGAGGTATGGCTCCTGCCTCGTCTCGTCCGACCTGGAGACGGTGGTCAAGCCCAACGTCGCCTTCCTGCGGGAGTCCGGGCTAGCTGACTGC</t>
  </si>
  <si>
    <t>TCCGGCTGGGAGCGCATCCAGGCGTTGGTGCTGTGCGCCGAAGGCCTCGGCATACCCCGTCGGTCCGGGATGTTCAGGCACGCGCTGCATGCTGTCGCGTTTGTCGGCGAACAGAAGGTCGCCGCCAAATTGGATTGCTTGAAGAGGACNTTTGGGTGGTCAGATGCTGAGGTCGGCATTGCTGTGTCCAAGTATCCGATGCTGCTGACTAAGTCTCACCACATGCTGCAGAGCAAGTCAGAGTTCCTGATCTCCGAGGTGGGGTTGGAACCGGCATTCATTGCTAATCGGCCCGTAATT</t>
  </si>
  <si>
    <t>TCCGGCTGGGAGCGCATCCAGGCGTTGGTGCTGTGCGCCGAAGGCCTCGGCATACCCCGTCGGTCCGGGATGTTCAGGCACGCGCTGCATGCTGTCGCGTTTGTCGGCGAACAGAAGGTCGCCGCCAAATTGGATTGCTTGAAGAGGAC[G/C]TTTGGGTGGTCAGATGCTGAGGTCGGCATTGCTGTGTCCAAGTATCCGATGCTGCTGACTAAGTCTCACCACATGCTGCAGAGCAAGTCAGAGTTCCTGATCTCCGAGGTGGGGTTGGAACCGGCATTCATTGCTAATCGGCCCGTAATT</t>
  </si>
  <si>
    <t>CTTGCTGGTCAGTATTGACAGGGTTTTTTGTTCTCAGATTTGGCCACCGTCAAGGATTGGTGCAATTGATTCAAAAGAGTAGGACACAGGTAAATTGAATTCTTGTTACCTACTATTTTTTCAAAATTCCCGATCATCCCTTTTCTGCANGTTAATTTACCTTTTGCCATTTTTCCACAACCATCCAAGTCAGAGTATAAGCGACAGTTCATATGATGCAACCAGGCCCTGCATTTGTTGGTGCACATTTGATACTTCACAATTTTGGTCCTTGCCCCCCAGAAGCCCCGTTCAGCGAAT</t>
  </si>
  <si>
    <t>CTTGCTGGTCAGTATTGACAGGGTTTTTTGTTCTCAGATTTGGCCACCGTCAAGGATTGGTGCAATTGATTCAAAAGAGTAGGACACAGGTAAATTGAATTCTTGTTACCTACTATTTTTTCAAAATTCCCGATCATCCCTTTTCTGCA[T/C]GTTAATTTACCTTTTGCCATTTTTCCACAACCATCCAAGTCAGAGTATAAGCGACAGTTCATATGATGCAACCAGGCCCTGCATTTGTTGGTGCACATTTGATACTTCACAATTTTGGTCCTTGCCCCCCAGAAGCCCCGTTCAGCGAAT</t>
  </si>
  <si>
    <t>ATGGTGTCATTTCTCAGCAAGTAGCTGGTACAAGTTCTTCTACCTCCCCTAGCAGGAAAGAAGCTGCCGGTACCTTGGCAGGTGCTCGCATAGCTGCTGCCGAGAAGTCCATCAAGAAGGCTGAAACCACCACAAGACCTGAAGAGGCANCATCCGCTAAGAAGGATGCCGCGAAATCCGAGGCTGATGCAATGAAGTACGGGGCCATCTCTCAGCAGGCCGCCGGCAAAAATGGTGCCTAAGTGGTGCCTTAAACACCTATTCACACGCAACATCATCTACATACTACCATGCATGCAA</t>
  </si>
  <si>
    <t>ATGGTGTCATTTCTCAGCAAGTAGCTGGTACAAGTTCTTCTACCTCCCCTAGCAGGAAAGAAGCTGCCGGTACCTTGGCAGGTGCTCGCATAGCTGCTGCCGAGAAGTCCATCAAGAAGGCTGAAACCACCACAAGACCTGAAGAGGCA[A/G]CATCCGCTAAGAAGGATGCCGCGAAATCCGAGGCTGATGCAATGAAGTACGGGGCCATCTCTCAGCAGGCCGCCGGCAAAAATGGTGCCTAAGTGGTGCCTTAAACACCTATTCACACGCAACATCATCTACATACTACCATGCATGCAA</t>
  </si>
  <si>
    <t>ATGGTGTCATTTCTCAGCAAGTAGCTGGTACAAGTTCTTCTACCTCCCCTAGCAGGAAAGAAGCTGCCGGTACCTTGGCAGATGCTCGCATAGCTGCTGCCGAGAAGTCCATCAAGAAGGCTGAAACCGCCACAAGACCTGAAGAGGCANCATCCGCTAAGAAGGATGCCACAAAATCCGAGGCTGATGCAATGAAGTACGGGGCCATCTCTCAGCAGGCCGCCGGCAAAAATGGTGCCTAAGTGGTGCCTTAAACACCTATTCACACGCAACATCATCTACATACTACCATGCATGCAA</t>
  </si>
  <si>
    <t>ATGGTGTCATTTCTCAGCAAGTAGCTGGTACAAGTTCTTCTACCTCCCCTAGCAGGAAAGAAGCTGCCGGTACCTTGGCAGATGCTCGCATAGCTGCTGCCGAGAAGTCCATCAAGAAGGCTGAAACCGCCACAAGACCTGAAGAGGCA[G/A]CATCCGCTAAGAAGGATGCCACAAAATCCGAGGCTGATGCAATGAAGTACGGGGCCATCTCTCAGCAGGCCGCCGGCAAAAATGGTGCCTAAGTGGTGCCTTAAACACCTATTCACACGCAACATCATCTACATACTACCATGCATGCAA</t>
  </si>
  <si>
    <t>ACATTGAAGATGGCTACCCCCAGCAGGAAAGGGGTTGACGCTACCTTAGCAGCTACACGTGTTGTTGCTGCCGAGAAGTCCATCAAGAAGGCTGAAAGCGCCTCCACACCAGAAGAGGCCGCGGTTGCCAAGCAAGATGGAGCAAAATCNGCTTCTGCTGCATTAAAGTACAATGCCATCTCTCAGCAGGCAAATGGTAAAGGTTCTTCTACCTCCCTAGGCAGGAAAGAAGCAGTCGGTACTTTAGCCGCCGCACACTATGTCGCCGCCGAGAAGTCCATCAAGAAGGCCGAAACCGCC</t>
  </si>
  <si>
    <t>ACATTGAAGATGGCTACCCCCAGCAGGAAAGGGGTTGACGCTACCTTAGCAGCTACACGTGTTGTTGCTGCCGAGAAGTCCATCAAGAAGGCTGAAAGCGCCTCCACACCAGAAGAGGCCGCGGTTGCCAAGCAAGATGGAGCAAAATC[T/G]GCTTCTGCTGCATTAAAGTACAATGCCATCTCTCAGCAGGCAAATGGTAAAGGTTCTTCTACCTCCCTAGGCAGGAAAGAAGCAGTCGGTACTTTAGCCGCCGCACACTATGTCGCCGCCGAGAAGTCCATCAAGAAGGCCGAAACCGCC</t>
  </si>
  <si>
    <t>AGATGGCTACCCCCAGCAGGAAAGGGGTTGACGCTACCTTAGCAGCTACACGTGTTGTTGCTGCCGAGAAGTCCATCAAGAAGGCTGAAAGCGCCTCCACACCAGAAGAGGCCGCGGTTGCCAAGCAAGATGGAGCAAAATCTGCTTCTNCTGCATTAAAGTACAATGCCATCTCTCAGCAGGCAAATGGTAAAGGTTCTTCTACCTCCCTAGGCAGGAAAGAAGCAGTCGGTACTTTAGCCGCCGCACACTATGTCGCCGCCGAGAAGTCCATCAAGAAGGCCGAAACCGCCAAGACAC</t>
  </si>
  <si>
    <t>AGATGGCTACCCCCAGCAGGAAAGGGGTTGACGCTACCTTAGCAGCTACACGTGTTGTTGCTGCCGAGAAGTCCATCAAGAAGGCTGAAAGCGCCTCCACACCAGAAGAGGCCGCGGTTGCCAAGCAAGATGGAGCAAAATCTGCTTCT[G/A]CTGCATTAAAGTACAATGCCATCTCTCAGCAGGCAAATGGTAAAGGTTCTTCTACCTCCCTAGGCAGGAAAGAAGCAGTCGGTACTTTAGCCGCCGCACACTATGTCGCCGCCGAGAAGTCCATCAAGAAGGCCGAAACCGCCAAGACAC</t>
  </si>
  <si>
    <t>TAGCAGCTACACGTGTTGTTGCTGCCGAGAAGTCCATCAAGAAGGCTGAAAGCGCCTCCACACCAGAAGAGGCCGCGGTTGCCAAGCAAGATGGAGCAAAATCTGCTTCTGCTGCATTAAAGTACAATGCCATCTCTCAGCAGGCAAATNGTAAAGGTTCTTCTACCTCCCTAGGCAGGAAAGAAGCAGTCGGTACTTTAGCCGCCGCACACTATGTCGCCGCCGAGAAGTCCATCAAGAAGGCCGAAACCGCCAAGACACCTGCAAAGGCCGTGGCTGCCAAGCGAGACGCGGCAAAGT</t>
  </si>
  <si>
    <t>TAGCAGCTACACGTGTTGTTGCTGCCGAGAAGTCCATCAAGAAGGCTGAAAGCGCCTCCACACCAGAAGAGGCCGCGGTTGCCAAGCAAGATGGAGCAAAATCTGCTTCTGCTGCATTAAAGTACAATGCCATCTCTCAGCAGGCAAAT[G/A]GTAAAGGTTCTTCTACCTCCCTAGGCAGGAAAGAAGCAGTCGGTACTTTAGCCGCCGCACACTATGTCGCCGCCGAGAAGTCCATCAAGAAGGCCGAAACCGCCAAGACACCTGCAAAGGCCGTGGCTGCCAAGCGAGACGCGGCAAAGT</t>
  </si>
  <si>
    <t>GGCCGAAACCGCCAAGACACCTGCAAAGGCCGTGGCTGCCAAGCGAGACGCGGCAAAGTCTGTTGACGATGCATTAAAGAATGGTGCCATCTCTCAGAAAACAGCTGGTACAAGTTCTTCTACCTCCCCCAATAGGAAAGAAGGCACCANTGCTGCTGCTAAGATGTTCACCAAGAAGGCTGAAACCGCTACCACACCTGAAGAGGTCGCGGCTGCCAAGCGAGCTGCAGCCAAGTCTACCGCTGCTGCATCAAAGTATGGTGTCATTTCTCAGCAAGCGCCTGGTACAAGTTCTTCTAC</t>
  </si>
  <si>
    <t>GGCCGAAACCGCCAAGACACCTGCAAAGGCCGTGGCTGCCAAGCGAGACGCGGCAAAGTCTGTTGACGATGCATTAAAGAATGGTGCCATCTCTCAGAAAACAGCTGGTACAAGTTCTTCTACCTCCCCCAATAGGAAAGAAGGCACCA[C/T]TGCTGCTGCTAAGATGTTCACCAAGAAGGCTGAAACCGCTACCACACCTGAAGAGGTCGCGGCTGCCAAGCGAGCTGCAGCCAAGTCTACCGCTGCTGCATCAAAGTATGGTGTCATTTCTCAGCAAGCGCCTGGTACAAGTTCTTCTAC</t>
  </si>
  <si>
    <t>CGCAGCACTCGCAGCTGAGTTCGCAGCAACACGCTCGGATGTTAATGGTATAGAACTGCCAGGTCTTTGAGAAGAATTCGCATATTCAGGCGCAGAAGGAAGTTTGCTGGGTAGAGTCGAATCTTGTGCCAAACCATCTGATGACTTGTNTCCTTGGCCAGAAGATGAAGGCTCAGACGCACGCGACCTTGAAGGTGCTCCTTCCAAATCTGTCACAAGATCACAGAAGTATCATACACTCTGCTGCTGAAAACAATTCATGGAATTTAGAATGTTGAAGCTGAAAGAAATTAAAACTAA</t>
  </si>
  <si>
    <t>CGCAGCACTCGCAGCTGAGTTCGCAGCAACACGCTCGGATGTTAATGGTATAGAACTGCCAGGTCTTTGAGAAGAATTCGCATATTCAGGCGCAGAAGGAAGTTTGCTGGGTAGAGTCGAATCTTGTGCCAAACCATCTGATGACTTGT[T/C]TCCTTGGCCAGAAGATGAAGGCTCAGACGCACGCGACCTTGAAGGTGCTCCTTCCAAATCTGTCACAAGATCACAGAAGTATCATACACTCTGCTGCTGAAAACAATTCATGGAATTTAGAATGTTGAAGCTGAAAGAAATTAAAACTAA</t>
  </si>
  <si>
    <t>CGTAAGTAACCTCGGCATTTCAAACATTTTGTCTAAATTATTGTGCATGTGTTTGTCTGTTATATTTTTATGCAGTCTGTCAAAACTTCCTTGATGTCTGTCCATCAAGCAACCACAAGTGGAAGTGGGAGTAGTGAAAAAATTGTGAANCTAACAAGCACCTTCACCATAAACATTTGTAGCCATAAGTGCAGAGAAGCCTACCTCGGCAAGATGAAGATCTTCTGTATCTTCACCCTCTATTTCTCGTGCTATCCTTGAAGCATGCTTTTCAAGCTCTCTCATATGAGGACCTCGCTC</t>
  </si>
  <si>
    <t>CGTAAGTAACCTCGGCATTTCAAACATTTTGTCTAAATTATTGTGCATGTGTTTGTCTGTTATATTTTTATGCAGTCTGTCAAAACTTCCTTGATGTCTGTCCATCAAGCAACCACAAGTGGAAGTGGGAGTAGTGAAAAAATTGTGAA[A/G]CTAACAAGCACCTTCACCATAAACATTTGTAGCCATAAGTGCAGAGAAGCCTACCTCGGCAAGATGAAGATCTTCTGTATCTTCACCCTCTATTTCTCGTGCTATCCTTGAAGCATGCTTTTCAAGCTCTCTCATATGAGGACCTCGCTC</t>
  </si>
  <si>
    <t>AGGTATTTGTCATCCAAAGTTATTATTATAATAATGGTTAGATTGAACCCAGAATTTCTGTGTCTCTATTCCTTAAAATTATAGTACAATATGATACTTGTATTGTCCGCAGGGAAACATTGCCAAGTGGATTAAGAAGGAAGGAGACANAGTCTCACCTGGTGAAGTTCTGTGTGAGGTGGAAACGGTAAGATTCTTCATCTCCAAGTTCCATATTCTTAGTCAGCACATACTTACAGCTGCAGCAGAAGCTAAATAACATCTGTATGCATTTCATCTAATTAGGATAAAGCCACGGTA</t>
  </si>
  <si>
    <t>AGGTATTTGTCATCCAAAGTTATTATTATAATAATGGTTAGATTGAACCCAGAATTTCTGTGTCTCTATTCCTTAAAATTATAGTACAATATGATACTTGTATTGTCCGCAGGGAAACATTGCCAAGTGGATTAAGAAGGAAGGAGACA[A/G]AGTCTCACCTGGTGAAGTTCTGTGTGAGGTGGAAACGGTAAGATTCTTCATCTCCAAGTTCCATATTCTTAGTCAGCACATACTTACAGCTGCAGCAGAAGCTAAATAACATCTGTATGCATTTCATCTAATTAGGATAAAGCCACGGTA</t>
  </si>
  <si>
    <t>TATTTCATATTGCAGTACTACTGCTTGCATGTTTTGCTGACATATATTGGTTGCATTATGTGGCCTATGATCTTAGGTCATCTGTGTGACCGTGGAAGAAGAAGGTGACATCGAAAAGTTTAAAGATTACAAACCGTCGGCTGCAGATGNGCCTGCTGCTCCTTCAGAATCAAAGGCTACACCAGAACCTGCAGCGCCAAAAGTGGAGGAGAAAGTACCTGCCAAGGCTCCTGAACCGAAGGCCCCAAAGGCCGGAAAAGCTTCTCGATCTGGTGATAGAATATTCGCCAGCCCCCTTGC</t>
  </si>
  <si>
    <t>TATTTCATATTGCAGTACTACTGCTTGCATGTTTTGCTGACATATATTGGTTGCATTATGTGGCCTATGATCTTAGGTCATCTGTGTGACCGTGGAAGAAGAAGGTGACATCGAAAAGTTTAAAGATTACAAACCGTCGGCTGCAGATG[C/T]GCCTGCTGCTCCTTCAGAATCAAAGGCTACACCAGAACCTGCAGCGCCAAAAGTGGAGGAGAAAGTACCTGCCAAGGCTCCTGAACCGAAGGCCCCAAAGGCCGGAAAAGCTTCTCGATCTGGTGATAGAATATTCGCCAGCCCCCTTGC</t>
  </si>
  <si>
    <t>GCCTACGACCCTCTTGACAATATCGTTGGCATGAGATGAGCGCATCTCGTCATGGCAGAAGTGTGTGCGCAGGCCGCCGTCGAGGCTTCTGGCCACGTAGAAGTAGACGCCGGTCCGCTCCATGTCACCACCATGGCGCCTGGCATCAGNAAGCACAAGGAGGCCGAAGGGACCGAGTGTGCCCCGTCCAGTCGTGCCACCGCTGGTGCTGCAGTTGTAGCCGACATCCGCCTCCTTGGAAGCGGCGACGTCAAGCTGGTCAAGACGAAATGAGGCCTCGATGTCGAGCTGGGTGGCACG</t>
  </si>
  <si>
    <t>GCCTACGACCCTCTTGACAATATCGTTGGCATGAGATGAGCGCATCTCGTCATGGCAGAAGTGTGTGCGCAGGCCGCCGTCGAGGCTTCTGGCCACGTAGAAGTAGACGCCGGTCCGCTCCATGTCACCACCATGGCGCCTGGCATCAG[C/A]AAGCACAAGGAGGCCGAAGGGACCGAGTGTGCCCCGTCCAGTCGTGCCACCGCTGGTGCTGCAGTTGTAGCCGACATCCGCCTCCTTGGAAGCGGCGACGTCAAGCTGGTCAAGACGAAATGAGGCCTCGATGTCGAGCTGGGTGGCACG</t>
  </si>
  <si>
    <t>TCTCGTCATGGCAGAAGTGTGTGCGCAGGCCGCCGTCGAGGCTTCTGGCCACGTAGAAGTAGACGCCGGTCCGCTCCATGTCACCACCATGGCGCCTGGCATCAGCAAGCACAAGGAGGCCGAAGGGACCGAGTGTGCCCCGTCCAGTCNTGCCACCGCTGGTGCTGCAGTTGTAGCCGACATCCGCCTCCTTGGAAGCGGCGACGTCAAGCTGGTCAAGACGAAATGAGGCCTCGATGTCGAGCTGGGTGGCACGGTGAAGGCTGAGTGGGAATACGGAGCCATGGTCGACGGTAACGC</t>
  </si>
  <si>
    <t>TCTCGTCATGGCAGAAGTGTGTGCGCAGGCCGCCGTCGAGGCTTCTGGCCACGTAGAAGTAGACGCCGGTCCGCTCCATGTCACCACCATGGCGCCTGGCATCAGCAAGCACAAGGAGGCCGAAGGGACCGAGTGTGCCCCGTCCAGTC[G/A]TGCCACCGCTGGTGCTGCAGTTGTAGCCGACATCCGCCTCCTTGGAAGCGGCGACGTCAAGCTGGTCAAGACGAAATGAGGCCTCGATGTCGAGCTGGGTGGCACGGTGAAGGCTGAGTGGGAATACGGAGCCATGGTCGACGGTAACGC</t>
  </si>
  <si>
    <t>GTAGAAGTAGACGCCGGTCCGCTCCATGTCACCACCATGGCGCCTGGCATCAGCAAGCACAAGGAGGCCGAAGGGACCGAGTGTGCCCCGTCCAGTCGTGCCACCGCTGGTGCTGCAGTTGTAGCCGACATCCGCCTCCTTGGAAGCGGNGACGTCAAGCTGGTCAAGACGAAATGAGGCCTCGATGTCGAGCTGGGTGGCACGGTGAAGGCTGAGTGGGAATACGGAGCCATGGTCGACGGTAACGCCTCCAAGGTTGGTGGAGTTGGTCCGGAGCGTCTCCACCTCCTCCACGGGCCA</t>
  </si>
  <si>
    <t>GTAGAAGTAGACGCCGGTCCGCTCCATGTCACCACCATGGCGCCTGGCATCAGCAAGCACAAGGAGGCCGAAGGGACCGAGTGTGCCCCGTCCAGTCGTGCCACCGCTGGTGCTGCAGTTGTAGCCGACATCCGCCTCCTTGGAAGCGG[C/T]GACGTCAAGCTGGTCAAGACGAAATGAGGCCTCGATGTCGAGCTGGGTGGCACGGTGAAGGCTGAGTGGGAATACGGAGCCATGGTCGACGGTAACGCCTCCAAGGTTGGTGGAGTTGGTCCGGAGCGTCTCCACCTCCTCCACGGGCCA</t>
  </si>
  <si>
    <t>GCGGAAATGTTACGTACCGTTGGGGTCGTTCATCCAGTTCTTCTCGGGCTGGAAGTGAAAACCCGTGCGCTGCCACTGGAGCATGGCATTGCTCCACGGGAACGCGTTGCCGCCGGCGTCCGCCCCAAGCATGCCGCCGTGGGCGCCGGNGCCGGACGTCTTCTCTGACACGCCGGAGTCAGGGCCCCGGCTGCTGGTGCTCATCGGCGCCGCGTCGACCGTTGTCTGGTGGTCAGACATGACGACGATGCCACCGGCGGGCAGCTGGCCGTTGACCCTGACGCCGGCGAGCGCGGCAAC</t>
  </si>
  <si>
    <t>GCGGAAATGTTACGTACCGTTGGGGTCGTTCATCCAGTTCTTCTCGGGCTGGAAGTGAAAACCCGTGCGCTGCCACTGGAGCATGGCATTGCTCCACGGGAACGCGTTGCCGCCGGCGTCCGCCCCAAGCATGCCGCCGTGGGCGCCGG[C/T]GCCGGACGTCTTCTCTGACACGCCGGAGTCAGGGCCCCGGCTGCTGGTGCTCATCGGCGCCGCGTCGACCGTTGTCTGGTGGTCAGACATGACGACGATGCCACCGGCGGGCAGCTGGCCGTTGACCCTGACGCCGGCGAGCGCGGCAAC</t>
  </si>
  <si>
    <t>TCCAGTCCCCTCCCCTCCCCCGCCGCAGGCCGGAGCAGGCCGCCGCCTCCCATCTTCTCCGGCTGGTACGCAACCAGCCCGATCTTCTCCCTCGCAATCCGATGTCTCGATTCCAACCACACCACGATTGACGGGCAGTGGCGCCGTGANTGTCTCGGATTCCCACCCTAGTTCTGTCCTTACACAAGATTTCGCCTCTGTGCGCTCTGTAGGAACAGTGATAATTGTTGATTGATGCGGAGATGATCTCGTCGTGCCCCATCTGCGGCCACCAAGTCCTGACGGCCGAGCTCGAACGGT</t>
  </si>
  <si>
    <t>TCCAGTCCCCTCCCCTCCCCCGCCGCAGGCCGGAGCAGGCCGCCGCCTCCCATCTTCTCCGGCTGGTACGCAACCAGCCCGATCTTCTCCCTCGCAATCCGATGTCTCGATTCCAACCACACCACGATTGACGGGCAGTGGCGCCGTGA[G/T]TGTCTCGGATTCCCACCCTAGTTCTGTCCTTACACAAGATTTCGCCTCTGTGCGCTCTGTAGGAACAGTGATAATTGTTGATTGATGCGGAGATGATCTCGTCGTGCCCCATCTGCGGCCACCAAGTCCTGACGGCCGAGCTCGAACGGT</t>
  </si>
  <si>
    <t>GTGCGGTTAGAATAATTTTCTATATACACACGCACAACAGGCGCACATACAATGCGTACATGGCAAGAAGATCACGATAGGTTGGCGGACGCGGTTCTCCGTCGCGGGACAGCACCGGTGCCGGCGCCCTTCATCTCAGCCCGAAATTTNGCGGAGAGTGCGTTTCTCCCGGCCGCGGGAGCCGTGGGCCAAAAGAGGCCCATGCTGACAGCCATGTCCTTGAGCCCCTCGAGCTGCTCGAGCGCCTCCACGATAGCGGCCATACTTGGCCTGTCTCGGGGCTGCGGGCTCGTGCACTGC</t>
  </si>
  <si>
    <t>GTGCGGTTAGAATAATTTTCTATATACACACGCACAACAGGCGCACATACAATGCGTACATGGCAAGAAGATCACGATAGGTTGGCGGACGCGGTTCTCCGTCGCGGGACAGCACCGGTGCCGGCGCCCTTCATCTCAGCCCGAAATTT[G/C]GCGGAGAGTGCGTTTCTCCCGGCCGCGGGAGCCGTGGGCCAAAAGAGGCCCATGCTGACAGCCATGTCCTTGAGCCCCTCGAGCTGCTCGAGCGCCTCCACGATAGCGGCCATACTTGGCCTGTCTCGGGGCTGCGGGCTCGTGCACTGC</t>
  </si>
  <si>
    <t>CCTCGGGGCCCATCTTGGCCAGTCCGAAGTCCGATAGCTTCGCCGTGAAGTCCTGTTCAACAAGGTTAACTCAATCGTGACTCGTGAGTCCCGACTCTTGGTAGATCTGGTTAGATCCGATTCGATTGTGTCAATTCGTGAACGAAAACNAGTGAACTTACCGAGTCTAGGAGGATGTTGGACGCCTTCAAGTCTCTGTAGATGACAGGCTGCTTGCCGCCATGGAGGAAGGCGACGCCCTTGGCGGTGCTGATGGCGACCTTGAGCCTAGTGTTCCACGGCAGCGTCGCGGATATCCTT</t>
  </si>
  <si>
    <t>CCTCGGGGCCCATCTTGGCCAGTCCGAAGTCCGATAGCTTCGCCGTGAAGTCCTGTTCAACAAGGTTAACTCAATCGTGACTCGTGAGTCCCGACTCTTGGTAGATCTGGTTAGATCCGATTCGATTGTGTCAATTCGTGAACGAAAAC[G/C]AGTGAACTTACCGAGTCTAGGAGGATGTTGGACGCCTTCAAGTCTCTGTAGATGACAGGCTGCTTGCCGCCATGGAGGAAGGCGACGCCCTTGGCGGTGCTGATGGCGACCTTGAGCCTAGTGTTCCACGGCAGCGTCGCGGATATCCTT</t>
  </si>
  <si>
    <t>TTGAGTACTTTCACATGCCCTGACTATATTTCCTCTGCTCATAACTTCATTGTCTGACATAATTGATCAAAACATTATTTGCAGGCTTGGTTATTATTCCTCTACACAAGTTTTGCTTTGAGGGAGAATGTGTTGCTTGTAAATGGAAGNGATATCCGTCCTTGGTAAGGACCAAAATTTCTTTGCTGGAGAATGTGTTGCTCATTTTTTTACTAAATGTCTTTATTGGGCACTCAAATATGGCATCGACACATCTGTTTGTTTTGTTGCAGCAAGGCCGTGTTTAGTTTGTTCTCTAAA</t>
  </si>
  <si>
    <t>TTGAGTACTTTCACATGCCCTGACTATATTTCCTCTGCTCATAACTTCATTGTCTGACATAATTGATCAAAACATTATTTGCAGGCTTGGTTATTATTCCTCTACACAAGTTTTGCTTTGAGGGAGAATGTGTTGCTTGTAAATGGAAG[C/T]GATATCCGTCCTTGGTAAGGACCAAAATTTCTTTGCTGGAGAATGTGTTGCTCATTTTTTTACTAAATGTCTTTATTGGGCACTCAAATATGGCATCGACACATCTGTTTGTTTTGTTGCAGCAAGGCCGTGTTTAGTTTGTTCTCTAAA</t>
  </si>
  <si>
    <t>GGGTAAAAGTTTAAACTATGCATTGTTGCATGGACAGAATTTTTATTGCACCCGTTTATGGAAGTAAGTGAAGTCGAATCATATTTACATCCCACTCAGTTCTAGCACTAGACACTAAACCAATCCATCTTCTACCACTAAATGTCTAANACACACACACACAAGAAGGAGAAGGAGGAGAAGAAGATGATGAAGCTAATGGAGCTTCTGAAAAATGGGGTCCAGCGCTCCAGTCAGCTAGCTGGCCATGCGGAACAAGTCGAGCAACTTGAGGTCGCTCTCGCCGCCGTCCGTCGCCGC</t>
  </si>
  <si>
    <t>GGGTAAAAGTTTAAACTATGCATTGTTGCATGGACAGAATTTTTATTGCACCCGTTTATGGAAGTAAGTGAAGTCGAATCATATTTACATCCCACTCAGTTCTAGCACTAGACACTAAACCAATCCATCTTCTACCACTAAATGTCTAA[C/A]ACACACACACACAAGAAGGAGAAGGAGGAGAAGAAGATGATGAAGCTAATGGAGCTTCTGAAAAATGGGGTCCAGCGCTCCAGTCAGCTAGCTGGCCATGCGGAACAAGTCGAGCAACTTGAGGTCGCTCTCGCCGCCGTCCGTCGCCGC</t>
  </si>
  <si>
    <t>GTTGCATGGACAGAATTTTTATTGCACCCGTTTATGGAAGTAAGTGAAGTCGAATCATATTTACATCCCACTCAGTTCTAGCACTAGACACTAAACCAATCCATCTTCTACCACTAAATGTCTAACACACACACACACAAGAAGGAGAANGAGGAGAAGAAGATGATGAAGCTAATGGAGCTTCTGAAAAATGGGGTCCAGCGCTCCAGTCAGCTAGCTGGCCATGCGGAACAAGTCGAGCAACTTGAGGTCGCTCTCGCCGCCGTCCGTCGCCGCGAGGGACCTCGCCGCCTTCTCCGC</t>
  </si>
  <si>
    <t>GTTGCATGGACAGAATTTTTATTGCACCCGTTTATGGAAGTAAGTGAAGTCGAATCATATTTACATCCCACTCAGTTCTAGCACTAGACACTAAACCAATCCATCTTCTACCACTAAATGTCTAACACACACACACACAAGAAGGAGAA[G/T]GAGGAGAAGAAGATGATGAAGCTAATGGAGCTTCTGAAAAATGGGGTCCAGCGCTCCAGTCAGCTAGCTGGCCATGCGGAACAAGTCGAGCAACTTGAGGTCGCTCTCGCCGCCGTCCGTCGCCGCGAGGGACCTCGCCGCCTTCTCCGC</t>
  </si>
  <si>
    <t>CACTAGGGTTAAGAGATCATCATCTTGATCAAATTGGGCAGCTCCGTCACCTCAAGTACCTTTCTCTTCGAGGATGTTGCAGCATTTTATGCCTGCCTAATTCCTTCCAGAATTTGAGGCACCTCGAAACACTGGATGTTAGAGGTACANATATATCTGATTTGCCAACAACAATCACCAATCTTCGGAAGCTACAGCACCTTCGGGCAGATGGTTATTGGGACCGTGTCAAGAGAGAGGATGACATAGTTGATAAGCATGAAAATTACATTAATCGTATTTCCACATGTCAAACATGCA</t>
  </si>
  <si>
    <t>CACTAGGGTTAAGAGATCATCATCTTGATCAAATTGGGCAGCTCCGTCACCTCAAGTACCTTTCTCTTCGAGGATGTTGCAGCATTTTATGCCTGCCTAATTCCTTCCAGAATTTGAGGCACCTCGAAACACTGGATGTTAGAGGTACA[C/G]ATATATCTGATTTGCCAACAACAATCACCAATCTTCGGAAGCTACAGCACCTTCGGGCAGATGGTTATTGGGACCGTGTCAAGAGAGAGGATGACATAGTTGATAAGCATGAAAATTACATTAATCGTATTTCCACATGTCAAACATGCA</t>
  </si>
  <si>
    <t>GCTGCCCAGGTCCCTCGCGTGGGAGATGTTGGTCAGCTGCATCCCCGACCCCGGGATCGGCACCGGCCGCTTCCGCACGATTCCTGCCAATTTCAATTTCAATCTCAATCGAAGATCTCAATTAATGTGTGTTTGGTCACTGATCGAGGNTGAATGATTAAGTGATTAGTCACTGATAGAGGAAGAATGATTTTGACTTACTGTCGAAGAACCACTCCTCGCAGTCCTTGTTGTTGCCGGAGCCGGTCATGTACTGCGGCCGGAACGAGGCCCAGCTGCCGAACTCCGCCGCGATGTATT</t>
  </si>
  <si>
    <t>GCTGCCCAGGTCCCTCGCGTGGGAGATGTTGGTCAGCTGCATCCCCGACCCCGGGATCGGCACCGGCCGCTTCCGCACGATTCCTGCCAATTTCAATTTCAATCTCAATCGAAGATCTCAATTAATGTGTGTTTGGTCACTGATCGAGG[C/T]TGAATGATTAAGTGATTAGTCACTGATAGAGGAAGAATGATTTTGACTTACTGTCGAAGAACCACTCCTCGCAGTCCTTGTTGTTGCCGGAGCCGGTCATGTACTGCGGCCGGAACGAGGCCCAGCTGCCGAACTCCGCCGCGATGTATT</t>
  </si>
  <si>
    <t>GGCCGGAACGAGGCCCAGCTGCCGAACTCCGCCGCGATGTATTTCTCCACGCCGACGTGCCCGGCGCTCTCCTTCACGGCGTCCTGCGAGCAACAGCGTAGACAGGAATTCAGGATCATCGGCTACTCAACTCTGACCAACCGAAGAACNGAGGAGATGGAATGAATGATCACCCCCTCCACGTGCGGCGGCTCGTCGGTTTGAAGGTAAATCCCGGCGCTGCTGATGAACAGGAACTGGCCGACGCCGGCCGACTTGGCCCAGTCCGCCACCGGCCTGCACGCAACCAAACATCAAAAC</t>
  </si>
  <si>
    <t>GGCCGGAACGAGGCCCAGCTGCCGAACTCCGCCGCGATGTATTTCTCCACGCCGACGTGCCCGGCGCTCTCCTTCACGGCGTCCTGCGAGCAACAGCGTAGACAGGAATTCAGGATCATCGGCTACTCAACTCTGACCAACCGAAGAAC[A/C]GAGGAGATGGAATGAATGATCACCCCCTCCACGTGCGGCGGCTCGTCGGTTTGAAGGTAAATCCCGGCGCTGCTGATGAACAGGAACTGGCCGACGCCGGCCGACTTGGCCCAGTCCGCCACCGGCCTGCACGCAACCAAACATCAAAAC</t>
  </si>
  <si>
    <t>CCGACGTCCGCCGGGTCACCCCACACCGTCTTCGCCCCGGCGCTCGTCAGCTCCTGCACGCACGCGCCGCACAGAATCTATCGTCAGAAACAGAGCAGGGAAAGCCTCCGATCACAAACTCCGACGGAGCGGCGCGTCCGACCGAGAAGNGGGAGAAGGGCGGCTTCTTCATCTTGTCCGAGCCCTCGTCGCCGACCGTGAGCACGGTGACGGCATGCCCCGCCGCGAGGAGCGCCTTGGCGAAGTAGAACCCGATGACCGCGTGGCCTCCGCTGTTGGTGTTGACGACCAGCACGTTCT</t>
  </si>
  <si>
    <t>CCGACGTCCGCCGGGTCACCCCACACCGTCTTCGCCCCGGCGCTCGTCAGCTCCTGCACGCACGCGCCGCACAGAATCTATCGTCAGAAACAGAGCAGGGAAAGCCTCCGATCACAAACTCCGACGGAGCGGCGCGTCCGACCGAGAAG[C/T]GGGAGAAGGGCGGCTTCTTCATCTTGTCCGAGCCCTCGTCGCCGACCGTGAGCACGGTGACGGCATGCCCCGCCGCGAGGAGCGCCTTGGCGAAGTAGAACCCGATGACCGCGTGGCCTCCGCTGTTGGTGTTGACGACCAGCACGTTCT</t>
  </si>
  <si>
    <t>TTCCGAGGCAGAAGTTGCAAATAACGCTAGGAGATGCTTGGAGAGTTTTAATCTTACCAAGTCCTCTCATGAAGTGGGCAGATCAAAGAATGCATGGTGGCCAGCCCCAAAATATGGAAGGTTGGCGGAGATCGGGGGTCCTGATTTTANCCTTTGGGCCCATGAGTTCGTTCCTTCTTATAAACTGCAAATTAATGCCAATGCATTTGAGAATACGAAGCTTGAGGGCTGTCATGAGTTAGCAAATAATAGGTGGGAAGTTCCCATATCCCACTTCCAACTGGTATATGGTTAATCTTT</t>
  </si>
  <si>
    <t>TTCCGAGGCAGAAGTTGCAAATAACGCTAGGAGATGCTTGGAGAGTTTTAATCTTACCAAGTCCTCTCATGAAGTGGGCAGATCAAAGAATGCATGGTGGCCAGCCCCAAAATATGGAAGGTTGGCGGAGATCGGGGGTCCTGATTTTA[T/C]CCTTTGGGCCCATGAGTTCGTTCCTTCTTATAAACTGCAAATTAATGCCAATGCATTTGAGAATACGAAGCTTGAGGGCTGTCATGAGTTAGCAAATAATAGGTGGGAAGTTCCCATATCCCACTTCCAACTGGTATATGGTTAATCTTT</t>
  </si>
  <si>
    <t>TCACTATCCTTGTTGTAAACATACCGTTGTTTTGATCAGTATTATTTATTTAATTTTCTGCAACTGTAGGTGGAACTAGGGAATGTTGTTGACATGTATTTTGAGGATCAATTTACGATTCCTGGAAAAACTTTCCGTTCTCACTGGAANGCAGAACCATCCAAGATTAGAAGGAACAATGTATGCTGCTACTTTATTTCAGTCGAAGCTTGCCTGTAAAAATATTTATTATTTTCTCTTTTCGAACATTGCTTCTTTGGGTGCAGGGTTATTTGAACAACCTTTTTTCTTTCTTGGCTG</t>
  </si>
  <si>
    <t>TCACTATCCTTGTTGTAAACATACCGTTGTTTTGATCAGTATTATTTATTTAATTTTCTGCAACTGTAGGTGGAACTAGGGAATGTTGTTGACATGTATTTTGAGGATCAATTTACGATTCCTGGAAAAACTTTCCGTTCTCACTGGAA[T/C]GCAGAACCATCCAAGATTAGAAGGAACAATGTATGCTGCTACTTTATTTCAGTCGAAGCTTGCCTGTAAAAATATTTATTATTTTCTCTTTTCGAACATTGCTTCTTTGGGTGCAGGGTTATTTGAACAACCTTTTTTCTTTCTTGGCTG</t>
  </si>
  <si>
    <t>CGAGGTTATTGCATATCTGTTGTTAAGAAAATAAAAGATTCATGTGGTTGCCCTGGGGATATAGTGGTTGATGAAAATATTGGTGCTTGGATTGGAGAACTGCCTGACTGCTTCAAGGCCATCAATCTTGGCGATAATGCTGCTTCTGANGATGCTCAGTATTCCTGTACTGTTATCAAAGAAAATAAGAACCCATTGGTATCAACTCCCACCGAGATGACTTCTCATCTGGAACAAAACGATAATACCCAGGAAAGTCTGCAGAACATTGCTAGCTTTCAGGTAAGTTTGCCTGATTTA</t>
  </si>
  <si>
    <t>CGAGGTTATTGCATATCTGTTGTTAAGAAAATAAAAGATTCATGTGGTTGCCCTGGGGATATAGTGGTTGATGAAAATATTGGTGCTTGGATTGGAGAACTGCCTGACTGCTTCAAGGCCATCAATCTTGGCGATAATGCTGCTTCTGA[T/C]GATGCTCAGTATTCCTGTACTGTTATCAAAGAAAATAAGAACCCATTGGTATCAACTCCCACCGAGATGACTTCTCATCTGGAACAAAACGATAATACCCAGGAAAGTCTGCAGAACATTGCTAGCTTTCAGGTAAGTTTGCCTGATTTA</t>
  </si>
  <si>
    <t>CCAGCTCTGAATAAACGGAATAGCTTGGATTAGTAACTAACTATACCTCATCTGTTTTGTTAGCCCATTTTAATAACTATTTTCGGTAGCATTTTACCATGTTTTCTTTAGATTCGCCTGACTTGATTCATATGATTTGCCTGACTTTGNGCTCTGATCGAAAAAAACGTTGCAGGTTATACTGCTGACATACCGATACCCTGGCGGTCGCATCATCGTATCCGGAGCCTGCTGATGCAAAACTCACACCCCTTCTGAGCTGCCTTGGCCTCAACCTTGGCTCGCGGAAACCTGGAAGGC</t>
  </si>
  <si>
    <t>CCAGCTCTGAATAAACGGAATAGCTTGGATTAGTAACTAACTATACCTCATCTGTTTTGTTAGCCCATTTTAATAACTATTTTCGGTAGCATTTTACCATGTTTTCTTTAGATTCGCCTGACTTGATTCATATGATTTGCCTGACTTTG[T/C]GCTCTGATCGAAAAAAACGTTGCAGGTTATACTGCTGACATACCGATACCCTGGCGGTCGCATCATCGTATCCGGAGCCTGCTGATGCAAAACTCACACCCCTTCTGAGCTGCCTTGGCCTCAACCTTGGCTCGCGGAAACCTGGAAGGC</t>
  </si>
  <si>
    <t>TAAGGTGGTCCTGGTAGGCACCAGAGAGAACCACCCAGCCATAGCCTGGGTCTACTCCTCCGAGACCGGCATGTGGAGCAATCTTGTCTTCACCACAGAACCATGCGACGGTCTGATTGACGTCCATTTCCCCTGTACCCTTGTCGACANTGTCCTTTATTGGTGGTTGTATGGGCATGACAATGGCATACTCGAGTTCGATCTGCATACCCAGACACTAGCTGTGACCGAGGGGCCTTCCCCTGTGGACATCAACTCTATCAACAGCCGGATCATCAGGGGAGAGGATGGCGGTGTTGG</t>
  </si>
  <si>
    <t>TAAGGTGGTCCTGGTAGGCACCAGAGAGAACCACCCAGCCATAGCCTGGGTCTACTCCTCCGAGACCGGCATGTGGAGCAATCTTGTCTTCACCACAGAACCATGCGACGGTCTGATTGACGTCCATTTCCCCTGTACCCTTGTCGACA[A/G]TGTCCTTTATTGGTGGTTGTATGGGCATGACAATGGCATACTCGAGTTCGATCTGCATACCCAGACACTAGCTGTGACCGAGGGGCCTTCCCCTGTGGACATCAACTCTATCAACAGCCGGATCATCAGGGGAGAGGATGGCGGTGTTGG</t>
  </si>
  <si>
    <t>GGGCAGCATAGCTGCATGGGTTAAACTGCCAACTATCTTGATCATTATAGACATTTCTGAAATAGACATCATAGCGCCTTAAGCCCTTGGGAATAGCATTTTGGCAGCACCCTACACCAGAGCATGAGCCATTTGTCACGGCTCCTGGGNTCGCACACACTGATGCACATGCTGTCGTGTACCCGGTCCTGTTTTTGCTGTTATAGATGTAAGCAAGTGTGTTGCAGCCAATGACTATGAACTTGTTTTGCACGTCAGAGAACCGGTAAGGCCATGATGAGAAGTCAAGCCAAAACGTGT</t>
  </si>
  <si>
    <t>GGGCAGCATAGCTGCATGGGTTAAACTGCCAACTATCTTGATCATTATAGACATTTCTGAAATAGACATCATAGCGCCTTAAGCCCTTGGGAATAGCATTTTGGCAGCACCCTACACCAGAGCATGAGCCATTTGTCACGGCTCCTGGG[C/T]TCGCACACACTGATGCACATGCTGTCGTGTACCCGGTCCTGTTTTTGCTGTTATAGATGTAAGCAAGTGTGTTGCAGCCAATGACTATGAACTTGTTTTGCACGTCAGAGAACCGGTAAGGCCATGATGAGAAGTCAAGCCAAAACGTGT</t>
  </si>
  <si>
    <t>GATGGAGGACGTCTTCCCGACATCACCGCTAGTTCCCCACACGGAGATCACCCTAAGGTCTACAGCGTTGCTGGTAATCAGTTTGCAAAGGTCCACCTCTGATGATCTTTCCTGTTCGAAGGTGGCAATCCTCACTTTATCGATGTCAANCTTCGCTTCCTTGATGCCAAACATTGCCGTAGCAGCAATGCGGGCCTGCTCCTCTGCTGCGGTAAGCTTGGAGCGTGATCTCTCCTTGATGAGGCGGTACCGCAAGTTCCTGTCGCTCACGTCCTCTACCTTGGCCCTCAGCTCTTTCAC</t>
  </si>
  <si>
    <t>GATGGAGGACGTCTTCCCGACATCACCGCTAGTTCCCCACACGGAGATCACCCTAAGGTCTACAGCGTTGCTGGTAATCAGTTTGCAAAGGTCCACCTCTGATGATCTTTCCTGTTCGAAGGTGGCAATCCTCACTTTATCGATGTCAA[A/G]CTTCGCTTCCTTGATGCCAAACATTGCCGTAGCAGCAATGCGGGCCTGCTCCTCTGCTGCGGTAAGCTTGGAGCGTGATCTCTCCTTGATGAGGCGGTACCGCAAGTTCCTGTCGCTCACGTCCTCTACCTTGGCCCTCAGCTCTTTCAC</t>
  </si>
  <si>
    <t>ACGGAGGAGCCCGAGCACGAGCGCACCAAGGCCTTCGCCATGGACCTCCTCCGCCGCAGCTCCCGCGTGTGGGCGCCCGAGTTCCTCGAGGGCGTCGACGGCATGCTCGCCGCCATCGAGTCCGACCTGGACGCCGGCAAGGGCAAGGANGGCGGCGCCAGCTTCCTGGTCCCGCTGCAGAAGTGCATCTTCCGGTTCCTGTGCAGGTCGGTGGCCAGCGCCGACCCGGCCGCCGAGGATCTCGTCGACCGCTACGGGCTCTTCATCCTGGACGTCTGGCTGGGGCTGCAGCTGGTGCCG</t>
  </si>
  <si>
    <t>ACGGAGGAGCCCGAGCACGAGCGCACCAAGGCCTTCGCCATGGACCTCCTCCGCCGCAGCTCCCGCGTGTGGGCGCCCGAGTTCCTCGAGGGCGTCGACGGCATGCTCGCCGCCATCGAGTCCGACCTGGACGCCGGCAAGGGCAAGGA[C/G]GGCGGCGCCAGCTTCCTGGTCCCGCTGCAGAAGTGCATCTTCCGGTTCCTGTGCAGGTCGGTGGCCAGCGCCGACCCGGCCGCCGAGGATCTCGTCGACCGCTACGGGCTCTTCATCCTGGACGTCTGGCTGGGGCTGCAGCTGGTGCCG</t>
  </si>
  <si>
    <t>CGCACCAAGGCCTTCGCCATGGACCTCCTCCGCCGCAGCTCCCGCGTGTGGGCGCCCGAGTTCCTCGAGGGCGTCGACGGCATGCTCGCCGCCATCGAGTCCGACCTGGACGCCGGCAAGGGCAAGGACGGCGGCGCCAGCTTCCTGGTNCCGCTGCAGAAGTGCATCTTCCGGTTCCTGTGCAGGTCGGTGGCCAGCGCCGACCCGGCCGCCGAGGATCTCGTCGACCGCTACGGGCTCTTCATCCTGGACGTCTGGCTGGGGCTGCAGCTGGTGCCGACGCAGAAGATCGGCGCCATC</t>
  </si>
  <si>
    <t>CGCACCAAGGCCTTCGCCATGGACCTCCTCCGCCGCAGCTCCCGCGTGTGGGCGCCCGAGTTCCTCGAGGGCGTCGACGGCATGCTCGCCGCCATCGAGTCCGACCTGGACGCCGGCAAGGGCAAGGACGGCGGCGCCAGCTTCCTGGT[C/G]CCGCTGCAGAAGTGCATCTTCCGGTTCCTGTGCAGGTCGGTGGCCAGCGCCGACCCGGCCGCCGAGGATCTCGTCGACCGCTACGGGCTCTTCATCCTGGACGTCTGGCTGGGGCTGCAGCTGGTGCCGACGCAGAAGATCGGCGCCATC</t>
  </si>
  <si>
    <t>GCTCCCGCGTGTGGGCGCCCGAGTTCCTCGAGGGCGTCGACGGCATGCTCGCCGCCATCGAGTCCGACCTGGACGCCGGCAAGGGCAAGGACGGCGGCGCCAGCTTCCTGGTCCCGCTGCAGAAGTGCATCTTCCGGTTCCTGTGCAGGNCGGTGGCCAGCGCCGACCCGGCCGCCGAGGATCTCGTCGACCGCTACGGGCTCTTCATCCTGGACGTCTGGCTGGGGCTGCAGCTGGTGCCGACGCAGAAGATCGGCGCCATCCCGCAGCCGCTGGAGGAGCTGCTCCTCCACTCCTTCC</t>
  </si>
  <si>
    <t>GCTCCCGCGTGTGGGCGCCCGAGTTCCTCGAGGGCGTCGACGGCATGCTCGCCGCCATCGAGTCCGACCTGGACGCCGGCAAGGGCAAGGACGGCGGCGCCAGCTTCCTGGTCCCGCTGCAGAAGTGCATCTTCCGGTTCCTGTGCAGG[T/G]CGGTGGCCAGCGCCGACCCGGCCGCCGAGGATCTCGTCGACCGCTACGGGCTCTTCATCCTGGACGTCTGGCTGGGGCTGCAGCTGGTGCCGACGCAGAAGATCGGCGCCATCCCGCAGCCGCTGGAGGAGCTGCTCCTCCACTCCTTCC</t>
  </si>
  <si>
    <t>GGCGTCGACGGCATGCTCGCCGCCATCGAGTCCGACCTGGACGCCGGCAAGGGCAAGGACGGCGGCGCCAGCTTCCTGGTCCCGCTGCAGAAGTGCATCTTCCGGTTCCTGTGCAGGTCGGTGGCCAGCGCCGACCCGGCCGCCGAGGANCTCGTCGACCGCTACGGGCTCTTCATCCTGGACGTCTGGCTGGGGCTGCAGCTGGTGCCGACGCAGAAGATCGGCGCCATCCCGCAGCCGCTGGAGGAGCTGCTCCTCCACTCCTTCCCCTTCCCCTCCATCCTCGTCAAGCCGGGGTAC</t>
  </si>
  <si>
    <t>GGCGTCGACGGCATGCTCGCCGCCATCGAGTCCGACCTGGACGCCGGCAAGGGCAAGGACGGCGGCGCCAGCTTCCTGGTCCCGCTGCAGAAGTGCATCTTCCGGTTCCTGTGCAGGTCGGTGGCCAGCGCCGACCCGGCCGCCGAGGA[T/C]CTCGTCGACCGCTACGGGCTCTTCATCCTGGACGTCTGGCTGGGGCTGCAGCTGGTGCCGACGCAGAAGATCGGCGCCATCCCGCAGCCGCTGGAGGAGCTGCTCCTCCACTCCTTCCCCTTCCCCTCCATCCTCGTCAAGCCGGGGTAC</t>
  </si>
  <si>
    <t>CGGTTCCTGTGCAGGTCGGTGGCCAGCGCCGACCCGGCCGCCGAGGATCTCGTCGACCGCTACGGGCTCTTCATCCTGGACGTCTGGCTGGGGCTGCAGCTGGTGCCGACGCAGAAGATCGGCGCCATCCCGCAGCCGCTGGAGGAGCTNCTCCTCCACTCCTTCCCCTTCCCCTCCATCCTCGTCAAGCCGGGGTACGACCTGCTGTACCGCTTCCTCGAGAAGCACGGCGCCGAGTCCGTGGCCGTCGGCGTCAAGGACCACGGCATGACCGACAAGGACGCCATCAACAACATCCTC</t>
  </si>
  <si>
    <t>CGGTTCCTGTGCAGGTCGGTGGCCAGCGCCGACCCGGCCGCCGAGGATCTCGTCGACCGCTACGGGCTCTTCATCCTGGACGTCTGGCTGGGGCTGCAGCTGGTGCCGACGCAGAAGATCGGCGCCATCCCGCAGCCGCTGGAGGAGCT[G/C]CTCCTCCACTCCTTCCCCTTCCCCTCCATCCTCGTCAAGCCGGGGTACGACCTGCTGTACCGCTTCCTCGAGAAGCACGGCGCCGAGTCCGTGGCCGTCGGCGTCAAGGACCACGGCATGACCGACAAGGACGCCATCAACAACATCCTC</t>
  </si>
  <si>
    <t>ATTTGCTTTGCTTCGTTATGTTTTTGTTCAGTTTTAACGGACGATCGCTGGTGAATATTCTCTCTTTAATCTTTATCACTTGGTCCGGCATGTGCTGGCACTGAAAGCCTCTAATTGCAGTACGTATCCACAGCCAGGGAGCTATTGGANCAGCTTGGAGCAGAAATTACAACTGAAGGAGTATCAAGGTACTCTATGGGTTTCTGTGTTCTCAGAGGACATAGTTTTGTATGCCTTTTGGGAATATTAATATGTTGACTGTGATACAGCCTGCAATCTGTGTTCCAGCTAACATTTGTT</t>
  </si>
  <si>
    <t>ATTTGCTTTGCTTCGTTATGTTTTTGTTCAGTTTTAACGGACGATCGCTGGTGAATATTCTCTCTTTAATCTTTATCACTTGGTCCGGCATGTGCTGGCACTGAAAGCCTCTAATTGCAGTACGTATCCACAGCCAGGGAGCTATTGGA[A/G]CAGCTTGGAGCAGAAATTACAACTGAAGGAGTATCAAGGTACTCTATGGGTTTCTGTGTTCTCAGAGGACATAGTTTTGTATGCCTTTTGGGAATATTAATATGTTGACTGTGATACAGCCTGCAATCTGTGTTCCAGCTAACATTTGTT</t>
  </si>
  <si>
    <t>TCAATGCTATGTTCGATCATTACATGTTCTTGTGATGTTTTAAGACCTAAGCATTTATACTTGGTGGATATCCTCTTACTGTGTTGGATTTCTAACTGCACAGGGACCTGCAAGACAGTCTGATAGACGAAATGGTTGACTTAGCACGTNAGCTGAAGAAAAGTAGCCTTGTAGTGAACCAATCCGTACAAGATACAGAGAAGGTAGGTTTTTCTGTTGCCTTGTGAGTTGTTTCTTCTGTTGATGAAGTTCCCTCAGCTCCCTTTTTGTGGATGTTTACTGAGAAAGCTCACTTGCTGG</t>
  </si>
  <si>
    <t>TCAATGCTATGTTCGATCATTACATGTTCTTGTGATGTTTTAAGACCTAAGCATTTATACTTGGTGGATATCCTCTTACTGTGTTGGATTTCTAACTGCACAGGGACCTGCAAGACAGTCTGATAGACGAAATGGTTGACTTAGCACGT[G/C]AGCTGAAGAAAAGTAGCCTTGTAGTGAACCAATCCGTACAAGATACAGAGAAGGTAGGTTTTTCTGTTGCCTTGTGAGTTGTTTCTTCTGTTGATGAAGTTCCCTCAGCTCCCTTTTTGTGGATGTTTACTGAGAAAGCTCACTTGCTGG</t>
  </si>
  <si>
    <t>CAGCGCAACGGCGCGAGCCTCTGAGGTCTACTCGCTGGCCTCCAAGACAACCTGCTTCCAGTGGTTGCTCATTTTTCTGATGACCTGCATGTTTGTCATGGTGGTTATGCTCATACGGGTCACCTGATGTCGTTCGCTGCGACCACTGANAACGGTGTCATCAGTAGCCGTTAAGATTGTACAATCTTCTAAATGATCCTTCTGAACATAAACACGAACCAGTTTTCCGAAATGAGCATTGCTTCTCATCGTCATTGTGCAGTTCGCTGAAGAAAGATGCATCGGCACTCTGTGCACCCA</t>
  </si>
  <si>
    <t>CAGCGCAACGGCGCGAGCCTCTGAGGTCTACTCGCTGGCCTCCAAGACAACCTGCTTCCAGTGGTTGCTCATTTTTCTGATGACCTGCATGTTTGTCATGGTGGTTATGCTCATACGGGTCACCTGATGTCGTTCGCTGCGACCACTGA[A/G]AACGGTGTCATCAGTAGCCGTTAAGATTGTACAATCTTCTAAATGATCCTTCTGAACATAAACACGAACCAGTTTTCCGAAATGAGCATTGCTTCTCATCGTCATTGTGCAGTTCGCTGAAGAAAGATGCATCGGCACTCTGTGCACCCA</t>
  </si>
  <si>
    <t>AGGAAGTGCGGATCTTTGGCGACGACGGCGGCGGCATCGGCGCCGGAGAGGCCGAGGCCGGCGAGGAAGGCGAGGACGGCGTCGGGGTTTGGCGGGGAGTTGAGGTGGGAGAGCTTCTTGGAGGCCTTGAGGGCTTGGGGACGGGTGAGNCCGCAGGTGCCGACGAGGTACTCCTCCACGGCGAAGCTACTAGGGTTCGGGGAAACTGGGGGCGACGCGGGGCCGGAGAGCAGGCGGCGGAGTGGGGATAATGCAGCTTTGGAGGGAGAAGAGAGAATATGGGAAAGGATGGACTCTCGG</t>
  </si>
  <si>
    <t>AGGAAGTGCGGATCTTTGGCGACGACGGCGGCGGCATCGGCGCCGGAGAGGCCGAGGCCGGCGAGGAAGGCGAGGACGGCGTCGGGGTTTGGCGGGGAGTTGAGGTGGGAGAGCTTCTTGGAGGCCTTGAGGGCTTGGGGACGGGTGAG[G/C]CCGCAGGTGCCGACGAGGTACTCCTCCACGGCGAAGCTACTAGGGTTCGGGGAAACTGGGGGCGACGCGGGGCCGGAGAGCAGGCGGCGGAGTGGGGATAATGCAGCTTTGGAGGGAGAAGAGAGAATATGGGAAAGGATGGACTCTCGG</t>
  </si>
  <si>
    <t>GTATTATTGACAGGTAAAAAAATGTATTATTGACCACAAAAGTTGATCTCCTGTAGATCATTCGCCGGAGAGGAAGGCGACCACCCGATCCATGAGAGCCGAGGACTCGTCGCGCTCCGGCTGGAGGAGGAAGAACCCATGCTCCTCCCNCGGGGACTCGAGCCACTCCGCCGTGCCGGGCCACCCGCTCCCCTTGACGGCCTGATAGTACGCGGCGGCCCTCGCCCGCGCGAAGTCCCTCTCGGCGGAGCAGACGAGCAGCCTCCGGCCAGCCAGCGCGCGCAAGCTCGGCGCCCCGGG</t>
  </si>
  <si>
    <t>GTATTATTGACAGGTAAAAAAATGTATTATTGACCACAAAAGTTGATCTCCTGTAGATCATTCGCCGGAGAGGAAGGCGACCACCCGATCCATGAGAGCCGAGGACTCGTCGCGCTCCGGCTGGAGGAGGAAGAACCCATGCTCCTCCC[C/A]CGGGGACTCGAGCCACTCCGCCGTGCCGGGCCACCCGCTCCCCTTGACGGCCTGATAGTACGCGGCGGCCCTCGCCCGCGCGAAGTCCCTCTCGGCGGAGCAGACGAGCAGCCTCCGGCCAGCCAGCGCGCGCAAGCTCGGCGCCCCGGG</t>
  </si>
  <si>
    <t>CAGGTAAAAAAATGTATTATTGACCACAAAAGTTGATCTCCTGTAGATCATTCGCCGGAGAGGAAGGCGACCACCCGATCCATGAGAGCCGAGGACTCGTCGCGCTCCGGCTGGAGGAGGAAGAACCCATGCTCCTCCCCCGGGGACTCNAGCCACTCCGCCGTGCCGGGCCACCCGCTCCCCTTGACGGCCTGATAGTACGCGGCGGCCCTCGCCCGCGCGAAGTCCCTCTCGGCGGAGCAGACGAGCAGCCTCCGGCCAGCCAGCGCGCGCAAGCTCGGCGCCCCGGGAGCCATCGGG</t>
  </si>
  <si>
    <t>CAGGTAAAAAAATGTATTATTGACCACAAAAGTTGATCTCCTGTAGATCATTCGCCGGAGAGGAAGGCGACCACCCGATCCATGAGAGCCGAGGACTCGTCGCGCTCCGGCTGGAGGAGGAAGAACCCATGCTCCTCCCCCGGGGACTC[G/C]AGCCACTCCGCCGTGCCGGGCCACCCGCTCCCCTTGACGGCCTGATAGTACGCGGCGGCCCTCGCCCGCGCGAAGTCCCTCTCGGCGGAGCAGACGAGCAGCCTCCGGCCAGCCAGCGCGCGCAAGCTCGGCGCCCCGGGAGCCATCGGG</t>
  </si>
  <si>
    <t>CATTCGCCGGAGAGGAAGGCGACCACCCGATCCATGAGAGCCGAGGACTCGTCGCGCTCCGGCTGGAGGAGGAAGAACCCATGCTCCTCCCCCGGGGACTCGAGCCACTCCGCCGTGCCGGGCCACCCGCTCCCCTTGACGGCCTGATANTACGCGGCGGCCCTCGCCCGCGCGAAGTCCCTCTCGGCGGAGCAGACGAGCAGCCTCCGGCCAGCCAGCGCGCGCAAGCTCGGCGCCCCGGGAGCCATCGGGTTCAGCCTCGGGTCATCCACCCCTAGGCCGTCGCCGTCCGGGCATATC</t>
  </si>
  <si>
    <t>CATTCGCCGGAGAGGAAGGCGACCACCCGATCCATGAGAGCCGAGGACTCGTCGCGCTCCGGCTGGAGGAGGAAGAACCCATGCTCCTCCCCCGGGGACTCGAGCCACTCCGCCGTGCCGGGCCACCCGCTCCCCTTGACGGCCTGATA[G/A]TACGCGGCGGCCCTCGCCCGCGCGAAGTCCCTCTCGGCGGAGCAGACGAGCAGCCTCCGGCCAGCCAGCGCGCGCAAGCTCGGCGCCCCGGGAGCCATCGGGTTCAGCCTCGGGTCATCCACCCCTAGGCCGTCGCCGTCCGGGCATATC</t>
  </si>
  <si>
    <t>TGGAGGAGGAAGAACCCATGCTCCTCCCCCGGGGACTCGAGCCACTCCGCCGTGCCGGGCCACCCGCTCCCCTTGACGGCCTGATAGTACGCGGCGGCCCTCGCCCGCGCGAAGTCCCTCTCGGCGGAGCAGACGAGCAGCCTCCGGCCNGCCAGCGCGCGCAAGCTCGGCGCCCCGGGAGCCATCGGGTTCAGCCTCGGGTCATCCACCCCTAGGCCGTCGCCGTCCGGGCATATCAGGGCCCAGAGCTTCTCCATGTGATATCTCGTGTCCGCCGCCTCGCCGTCCACCGGCTCCTTC</t>
  </si>
  <si>
    <t>TGGAGGAGGAAGAACCCATGCTCCTCCCCCGGGGACTCGAGCCACTCCGCCGTGCCGGGCCACCCGCTCCCCTTGACGGCCTGATAGTACGCGGCGGCCCTCGCCCGCGCGAAGTCCCTCTCGGCGGAGCAGACGAGCAGCCTCCGGCC[A/C]GCCAGCGCGCGCAAGCTCGGCGCCCCGGGAGCCATCGGGTTCAGCCTCGGGTCATCCACCCCTAGGCCGTCGCCGTCCGGGCATATCAGGGCCCAGAGCTTCTCCATGTGATATCTCGTGTCCGCCGCCTCGCCGTCCACCGGCTCCTTC</t>
  </si>
  <si>
    <t>CCGGGCCACCCGCTCCCCTTGACGGCCTGATAGTACGCGGCGGCCCTCGCCCGCGCGAAGTCCCTCTCGGCGGAGCAGACGAGCAGCCTCCGGCCAGCCAGCGCGCGCAAGCTCGGCGCCCCGGGAGCCATCGGGTTCAGCCTCGGGTCNTCCACCCCTAGGCCGTCGCCGTCCGGGCATATCAGGGCCCAGAGCTTCTCCATGTGATATCTCGTGTCCGCCGCCTCGCCGTCCACCGGCTCCTTCCCGCCAAACATGGGGTGCAGCAGGAGCGCCCGCTCCACCACCGCCCCCGCGGGC</t>
  </si>
  <si>
    <t>CCGGGCCACCCGCTCCCCTTGACGGCCTGATAGTACGCGGCGGCCCTCGCCCGCGCGAAGTCCCTCTCGGCGGAGCAGACGAGCAGCCTCCGGCCAGCCAGCGCGCGCAAGCTCGGCGCCCCGGGAGCCATCGGGTTCAGCCTCGGGTC[A/G]TCCACCCCTAGGCCGTCGCCGTCCGGGCATATCAGGGCCCAGAGCTTCTCCATGTGATATCTCGTGTCCGCCGCCTCGCCGTCCACCGGCTCCTTCCCGCCAAACATGGGGTGCAGCAGGAGCGCCCGCTCCACCACCGCCCCCGCGGGC</t>
  </si>
  <si>
    <t>GTCGCCGTGCTCCGACAGCCACGGGTCGCCTACCCTCGACGCGGCCCAGCTGAGCGCCAGCCAGGAGTCCTCGTAGGCGGCCGGGATGGGGTGCTCCGGCGCGAGGCGGTAGTCGACGGACACGGCCAGGACGCCGGCCCGGGAGACGANGGAGTTGAGGTAGCCGTGGTACATCTGGGACGCGGCCGAGCCGAGGACCAGGCCGCCGCCGTGGAAGTAGACGAGGATGGGCAGCCTCTCCCTCCCGCGGTCGGCGCCGTCGGGGAGCGCGGGTAGGTAGAGGCGGGCGAAGACGCCGGT</t>
  </si>
  <si>
    <t>GTCGCCGTGCTCCGACAGCCACGGGTCGCCTACCCTCGACGCGGCCCAGCTGAGCGCCAGCCAGGAGTCCTCGTAGGCGGCCGGGATGGGGTGCTCCGGCGCGAGGCGGTAGTCGACGGACACGGCCAGGACGCCGGCCCGGGAGACGA[C/T]GGAGTTGAGGTAGCCGTGGTACATCTGGGACGCGGCCGAGCCGAGGACCAGGCCGCCGCCGTGGAAGTAGACGAGGATGGGCAGCCTCTCCCTCCCGCGGTCGGCGCCGTCGGGGAGCGCGGGTAGGTAGAGGCGGGCGAAGACGCCGGT</t>
  </si>
  <si>
    <t>ACAGCCACGGGTCGCCTACCCTCGACGCGGCCCAGCTGAGCGCCAGCCAGGAGTCCTCGTAGGCGGCCGGGATGGGGTGCTCCGGCGCGAGGCGGTAGTCGACGGACACGGCCAGGACGCCGGCCCGGGAGACGACGGAGTTGAGGTAGNCGTGGTACATCTGGGACGCGGCCGAGCCGAGGACCAGGCCGCCGCCGTGGAAGTAGACGAGGATGGGCAGCCTCTCCCTCCCGCGGTCGGCGCCGTCGGGGAGCGCGGGTAGGTAGAGGCGGGCGAAGACGCCGGTGGCGGCGTCGAGGA</t>
  </si>
  <si>
    <t>ACAGCCACGGGTCGCCTACCCTCGACGCGGCCCAGCTGAGCGCCAGCCAGGAGTCCTCGTAGGCGGCCGGGATGGGGTGCTCCGGCGCGAGGCGGTAGTCGACGGACACGGCCAGGACGCCGGCCCGGGAGACGACGGAGTTGAGGTAG[C/G]CGTGGTACATCTGGGACGCGGCCGAGCCGAGGACCAGGCCGCCGCCGTGGAAGTAGACGAGGATGGGCAGCCTCTCCCTCCCGCGGTCGGCGCCGTCGGGGAGCGCGGGTAGGTAGAGGCGGGCGAAGACGCCGGTGGCGGCGTCGAGGA</t>
  </si>
  <si>
    <t>ACCCTCGACGCGGCCCAGCTGAGCGCCAGCCAGGAGTCCTCGTAGGCGGCCGGGATGGGGTGCTCCGGCGCGAGGCGGTAGTCGACGGACACGGCCAGGACGCCGGCCCGGGAGACGACGGAGTTGAGGTAGCCGTGGTACATCTGGGANGCGGCCGAGCCGAGGACCAGGCCGCCGCCGTGGAAGTAGACGAGGATGGGCAGCCTCTCCCTCCCGCGGTCGGCGCCGTCGGGGAGCGCGGGTAGGTAGAGGCGGGCGAAGACGCCGGTGGCGGCGTCGAGGACGACGTCCTTGGAGGTG</t>
  </si>
  <si>
    <t>ACCCTCGACGCGGCCCAGCTGAGCGCCAGCCAGGAGTCCTCGTAGGCGGCCGGGATGGGGTGCTCCGGCGCGAGGCGGTAGTCGACGGACACGGCCAGGACGCCGGCCCGGGAGACGACGGAGTTGAGGTAGCCGTGGTACATCTGGGA[C/G]GCGGCCGAGCCGAGGACCAGGCCGCCGCCGTGGAAGTAGACGAGGATGGGCAGCCTCTCCCTCCCGCGGTCGGCGCCGTCGGGGAGCGCGGGTAGGTAGAGGCGGGCGAAGACGCCGGTGGCGGCGTCGAGGACGACGTCCTTGGAGGTG</t>
  </si>
  <si>
    <t>AGCCAAAGGACCACTGCACCAGATCAACGTTTTCTTCATTCAGTCATTTTCATATCTGCTTGTGTGTGCTCCGGCGACCGCCCTCTGCAGCTCCAGACCGCATCGCCCATGGCAGCTCCGACGCCGCCGCCGCCGCCGAAGACCGTCCTNCGGGTGGCGGCCATCTCCGGCTCGCTGCGCAGGGCGTCGGCCAACACCGGCCTCATCCGCGCCGGTAAGTCCCTTGCGCTCGAGGCCCCCTTCCTGTTTACCGTCCGTCAGTTCGTGTGGCTGACGGCCTGGGTGTGAAGCCAGCCGCGG</t>
  </si>
  <si>
    <t>AGCCAAAGGACCACTGCACCAGATCAACGTTTTCTTCATTCAGTCATTTTCATATCTGCTTGTGTGTGCTCCGGCGACCGCCCTCTGCAGCTCCAGACCGCATCGCCCATGGCAGCTCCGACGCCGCCGCCGCCGCCGAAGACCGTCCT[G/A]CGGGTGGCGGCCATCTCCGGCTCGCTGCGCAGGGCGTCGGCCAACACCGGCCTCATCCGCGCCGGTAAGTCCCTTGCGCTCGAGGCCCCCTTCCTGTTTACCGTCCGTCAGTTCGTGTGGCTGACGGCCTGGGTGTGAAGCCAGCCGCGG</t>
  </si>
  <si>
    <t>ATCCGCGCCGGTAAGTCCCTTGCGCTCGAGGCCCCCTTCCTGTTTACCGTCCGTCAGTTCGTGTGGCTGACGGCCTGGGTGTGAAGCCAGCCGCGGAGATCTGCAGGGAGTCCATCCCGGGCCTGCAGATCGACCACGTCGACATCTCGNAGCTGCCGCTGCTCAACACCGACCTCGAGGCCGGCGGCGGGTTCCCGCCGGCCGTCGAGGCGTTCCGCGACAGGGTCCGCGCGGCCGACTGCTTCCTCTTCGCCTCGCCCGAGTACAACTACTCCATTTCAGGTGCCCGATATTTTCCTG</t>
  </si>
  <si>
    <t>ATCCGCGCCGGTAAGTCCCTTGCGCTCGAGGCCCCCTTCCTGTTTACCGTCCGTCAGTTCGTGTGGCTGACGGCCTGGGTGTGAAGCCAGCCGCGGAGATCTGCAGGGAGTCCATCCCGGGCCTGCAGATCGACCACGTCGACATCTCG[C/G]AGCTGCCGCTGCTCAACACCGACCTCGAGGCCGGCGGCGGGTTCCCGCCGGCCGTCGAGGCGTTCCGCGACAGGGTCCGCGCGGCCGACTGCTTCCTCTTCGCCTCGCCCGAGTACAACTACTCCATTTCAGGTGCCCGATATTTTCCTG</t>
  </si>
  <si>
    <t>CCTGGGTGTGAAGCCAGCCGCGGAGATCTGCAGGGAGTCCATCCCGGGCCTGCAGATCGACCACGTCGACATCTCGCAGCTGCCGCTGCTCAACACCGACCTCGAGGCCGGCGGCGGGTTCCCGCCGGCCGTCGAGGCGTTCCGCGACANGGTCCGCGCGGCCGACTGCTTCCTCTTCGCCTCGCCCGAGTACAACTACTCCATTTCAGGTGCCCGATATTTTCCTGACTGCCAATCCACCGGAATTTTTTCCTTCCTCTTCTCCTGTCACTGTACTGGAATTTTTCCTTCTCAAACTGC</t>
  </si>
  <si>
    <t>CCTGGGTGTGAAGCCAGCCGCGGAGATCTGCAGGGAGTCCATCCCGGGCCTGCAGATCGACCACGTCGACATCTCGCAGCTGCCGCTGCTCAACACCGACCTCGAGGCCGGCGGCGGGTTCCCGCCGGCCGTCGAGGCGTTCCGCGACA[G/A]GGTCCGCGCGGCCGACTGCTTCCTCTTCGCCTCGCCCGAGTACAACTACTCCATTTCAGGTGCCCGATATTTTCCTGACTGCCAATCCACCGGAATTTTTTCCTTCCTCTTCTCCTGTCACTGTACTGGAATTTTTCCTTCTCAAACTGC</t>
  </si>
  <si>
    <t>CCAGCCGCGGAGATCTGCAGGGAGTCCATCCCGGGCCTGCAGATCGACCACGTCGACATCTCGCAGCTGCCGCTGCTCAACACCGACCTCGAGGCCGGCGGCGGGTTCCCGCCGGCCGTCGAGGCGTTCCGCGACAGGGTCCGCGCGGCNGACTGCTTCCTCTTCGCCTCGCCCGAGTACAACTACTCCATTTCAGGTGCCCGATATTTTCCTGACTGCCAATCCACCGGAATTTTTTCCTTCCTCTTCTCCTGTCACTGTACTGGAATTTTTCCTTCTCAAACTGCGTGTGCCCACTGC</t>
  </si>
  <si>
    <t>CCAGCCGCGGAGATCTGCAGGGAGTCCATCCCGGGCCTGCAGATCGACCACGTCGACATCTCGCAGCTGCCGCTGCTCAACACCGACCTCGAGGCCGGCGGCGGGTTCCCGCCGGCCGTCGAGGCGTTCCGCGACAGGGTCCGCGCGGC[C/T]GACTGCTTCCTCTTCGCCTCGCCCGAGTACAACTACTCCATTTCAGGTGCCCGATATTTTCCTGACTGCCAATCCACCGGAATTTTTTCCTTCCTCTTCTCCTGTCACTGTACTGGAATTTTTCCTTCTCAAACTGCGTGTGCCCACTGC</t>
  </si>
  <si>
    <t>TTTCTTGACATCCACTTCATCAACAAGCCGGAGGTCTTCACCAAGGCACACCTGCCCCCGAGAAAGTTCGACGCGGACGGCAACCTGATCGACTCAGAGACCAAGGAGCAGGTCAGAAACATGCTCCTGTCGCTGCAAGAATTCTCCCTNAGGCTCCAGGGCAAGTCCAAACAGGGGAACTGATGCCTCCATTTGTTTCTTGAGACGAAATGGCAGTGCTCTGCTCATTAGATCGTCTGAGCAGATCATCACAAACTCCACCTTGATACTCCATGATATCTGGAATAATTCTTCATCTGC</t>
  </si>
  <si>
    <t>TTTCTTGACATCCACTTCATCAACAAGCCGGAGGTCTTCACCAAGGCACACCTGCCCCCGAGAAAGTTCGACGCGGACGGCAACCTGATCGACTCAGAGACCAAGGAGCAGGTCAGAAACATGCTCCTGTCGCTGCAAGAATTCTCCCT[C/G]AGGCTCCAGGGCAAGTCCAAACAGGGGAACTGATGCCTCCATTTGTTTCTTGAGACGAAATGGCAGTGCTCTGCTCATTAGATCGTCTGAGCAGATCATCACAAACTCCACCTTGATACTCCATGATATCTGGAATAATTCTTCATCTGC</t>
  </si>
  <si>
    <t>ACCTGCCCCCGAGAAAGTTCGACGCGGACGGCAACCTGATCGACTCAGAGACCAAGGAGCAGGTCAGAAACATGCTCCTGTCGCTGCAAGAATTCTCCCTCAGGCTCCAGGGCAAGTCCAAACAGGGGAACTGATGCCTCCATTTGTTTNTTGAGACGAAATGGCAGTGCTCTGCTCATTAGATCGTCTGAGCAGATCATCACAAACTCCACCTTGATACTCCATGATATCTGGAATAATTCTTCATCTGCGACTGACCATTTCGGTGGCACATTAATGCAAATCTATTTTCATTATCTT</t>
  </si>
  <si>
    <t>ACCTGCCCCCGAGAAAGTTCGACGCGGACGGCAACCTGATCGACTCAGAGACCAAGGAGCAGGTCAGAAACATGCTCCTGTCGCTGCAAGAATTCTCCCTCAGGCTCCAGGGCAAGTCCAAACAGGGGAACTGATGCCTCCATTTGTTT[C/G]TTGAGACGAAATGGCAGTGCTCTGCTCATTAGATCGTCTGAGCAGATCATCACAAACTCCACCTTGATACTCCATGATATCTGGAATAATTCTTCATCTGCGACTGACCATTTCGGTGGCACATTAATGCAAATCTATTTTCATTATCTT</t>
  </si>
  <si>
    <t>CTGATCGACTCAGAGACCAAGGAGCAGGTCAGAAACATGCTCCTGTCGCTGCAAGAATTCTCCCTCAGGCTCCAGGGCAAGTCCAAACAGGGGAACTGATGCCTCCATTTGTTTCTTGAGACGAAATGGCAGTGCTCTGCTCATTAGATNGTCTGAGCAGATCATCACAAACTCCACCTTGATACTCCATGATATCTGGAATAATTCTTCATCTGCGACTGACCATTTCGGTGGCACATTAATGCAAATCTATTTTCATTATCTTGCCCCTTGGTGATTTTTTATCTACTAAGTAACTAT</t>
  </si>
  <si>
    <t>CTGATCGACTCAGAGACCAAGGAGCAGGTCAGAAACATGCTCCTGTCGCTGCAAGAATTCTCCCTCAGGCTCCAGGGCAAGTCCAAACAGGGGAACTGATGCCTCCATTTGTTTCTTGAGACGAAATGGCAGTGCTCTGCTCATTAGAT[C/T]GTCTGAGCAGATCATCACAAACTCCACCTTGATACTCCATGATATCTGGAATAATTCTTCATCTGCGACTGACCATTTCGGTGGCACATTAATGCAAATCTATTTTCATTATCTTGCCCCTTGGTGATTTTTTATCTACTAAGTAACTAT</t>
  </si>
  <si>
    <t>ACATGCTCCTGTCGCTGCAAGAATTCTCCCTCAGGCTCCAGGGCAAGTCCAAACAGGGGAACTGATGCCTCCATTTGTTTCTTGAGACGAAATGGCAGTGCTCTGCTCATTAGATCGTCTGAGCAGATCATCACAAACTCCACCTTGATNCTCCATGATATCTGGAATAATTCTTCATCTGCGACTGACCATTTCGGTGGCACATTAATGCAAATCTATTTTCATTATCTTGCCCCTTGGTGATTTTTTATCTACTAAGTAACTATGCACGCTCAAAATGAAGCGCCCTCCTTCACTCGG</t>
  </si>
  <si>
    <t>ACATGCTCCTGTCGCTGCAAGAATTCTCCCTCAGGCTCCAGGGCAAGTCCAAACAGGGGAACTGATGCCTCCATTTGTTTCTTGAGACGAAATGGCAGTGCTCTGCTCATTAGATCGTCTGAGCAGATCATCACAAACTCCACCTTGAT[A/G]CTCCATGATATCTGGAATAATTCTTCATCTGCGACTGACCATTTCGGTGGCACATTAATGCAAATCTATTTTCATTATCTTGCCCCTTGGTGATTTTTTATCTACTAAGTAACTATGCACGCTCAAAATGAAGCGCCCTCCTTCACTCGG</t>
  </si>
  <si>
    <t>TGTCGCTGCAAGAATTCTCCCTCAGGCTCCAGGGCAAGTCCAAACAGGGGAACTGATGCCTCCATTTGTTTCTTGAGACGAAATGGCAGTGCTCTGCTCATTAGATCGTCTGAGCAGATCATCACAAACTCCACCTTGATACTCCATGANATCTGGAATAATTCTTCATCTGCGACTGACCATTTCGGTGGCACATTAATGCAAATCTATTTTCATTATCTTGCCCCTTGGTGATTTTTTATCTACTAAGTAACTATGCACGCTCAAAATGAAGCGCCCTCCTTCACTCGGCTGCGTGGA</t>
  </si>
  <si>
    <t>TGTCGCTGCAAGAATTCTCCCTCAGGCTCCAGGGCAAGTCCAAACAGGGGAACTGATGCCTCCATTTGTTTCTTGAGACGAAATGGCAGTGCTCTGCTCATTAGATCGTCTGAGCAGATCATCACAAACTCCACCTTGATACTCCATGA[T/C]ATCTGGAATAATTCTTCATCTGCGACTGACCATTTCGGTGGCACATTAATGCAAATCTATTTTCATTATCTTGCCCCTTGGTGATTTTTTATCTACTAAGTAACTATGCACGCTCAAAATGAAGCGCCCTCCTTCACTCGGCTGCGTGGA</t>
  </si>
  <si>
    <t>AACAACTTTGCTTATGGAAACATACAACAGATGATAATTACTAACTGATTATTAACTAAACACCAGCTCATTTCCATTATCACTGTCCCTTCCACATGAGAACACATGCATCCTCTGGTTGCACCACTAAACCACCTACCACATAACAANGGCTATTAAAGGAAGTGTTCCTCTTTACAGTAAACAAACAAATACCCAACATACTCCCTACTACCCACACAGCATTCCCTTCTTCTCATGGCCGTAAGTCCGCGACGCATGGCGGCGATGATGATGCATGGAGAATGTGCCCGTCGCGTC</t>
  </si>
  <si>
    <t>AACAACTTTGCTTATGGAAACATACAACAGATGATAATTACTAACTGATTATTAACTAAACACCAGCTCATTTCCATTATCACTGTCCCTTCCACATGAGAACACATGCATCCTCTGGTTGCACCACTAAACCACCTACCACATAACAA[A/T]GGCTATTAAAGGAAGTGTTCCTCTTTACAGTAAACAAACAAATACCCAACATACTCCCTACTACCCACACAGCATTCCCTTCTTCTCATGGCCGTAAGTCCGCGACGCATGGCGGCGATGATGATGCATGGAGAATGTGCCCGTCGCGTC</t>
  </si>
  <si>
    <t>CATGAGAACACATGCATCCTCTGGTTGCACCACTAAACCACCTACCACATAACAAAGGCTATTAAAGGAAGTGTTCCTCTTTACAGTAAACAAACAAATACCCAACATACTCCCTACTACCCACACAGCATTCCCTTCTTCTCATGGCCNTAAGTCCGCGACGCATGGCGGCGATGATGATGCATGGAGAATGTGCCCGTCGCGTCACAAGTGGCTCGGCCGCCTCTTGCCTGTGTCGGTCCGCTGCCGCTTGGCAGGCTTGGCCCAGTGGATGTCCCCGATGCCGGGCGGCGAGCTCCC</t>
  </si>
  <si>
    <t>CATGAGAACACATGCATCCTCTGGTTGCACCACTAAACCACCTACCACATAACAAAGGCTATTAAAGGAAGTGTTCCTCTTTACAGTAAACAAACAAATACCCAACATACTCCCTACTACCCACACAGCATTCCCTTCTTCTCATGGCC[G/A]TAAGTCCGCGACGCATGGCGGCGATGATGATGCATGGAGAATGTGCCCGTCGCGTCACAAGTGGCTCGGCCGCCTCTTGCCTGTGTCGGTCCGCTGCCGCTTGGCAGGCTTGGCCCAGTGGATGTCCCCGATGCCGGGCGGCGAGCTCCC</t>
  </si>
  <si>
    <t>CGGTCCGAGTGCGCGCCCCACCCGGGCATGGACTGCTGGGACGGGTGAGAGTCCCTCTGGAACGGTGTCCTCGCGCCTCTGGGCGACGGCGCCGGGCCCAACCGGCCAGTGTTGGTCGGGGAGAGCGGTCCACGGGGGCCTGAGCTGGANGGCGACCCGATGCTGGACCGAGCCCGGTCTTGCCTCTTCTTCTTGGCGATGAACAGGTCGCCAGGGTGCAGCGGCAGCCCTGGGCTGTCGAGGCTCTGGTCCCTGCTGCCTGGTCCTGAATGCCTTGAGTCCCTCTCGGGTTTGGCCCGG</t>
  </si>
  <si>
    <t>CGGTCCGAGTGCGCGCCCCACCCGGGCATGGACTGCTGGGACGGGTGAGAGTCCCTCTGGAACGGTGTCCTCGCGCCTCTGGGCGACGGCGCCGGGCCCAACCGGCCAGTGTTGGTCGGGGAGAGCGGTCCACGGGGGCCTGAGCTGGA[T/C]GGCGACCCGATGCTGGACCGAGCCCGGTCTTGCCTCTTCTTCTTGGCGATGAACAGGTCGCCAGGGTGCAGCGGCAGCCCTGGGCTGTCGAGGCTCTGGTCCCTGCTGCCTGGTCCTGAATGCCTTGAGTCCCTCTCGGGTTTGGCCCGG</t>
  </si>
  <si>
    <t>CTCGCGCCTCTGGGCGACGGCGCCGGGCCCAACCGGCCAGTGTTGGTCGGGGAGAGCGGTCCACGGGGGCCTGAGCTGGATGGCGACCCGATGCTGGACCGAGCCCGGTCTTGCCTCTTCTTCTTGGCGATGAACAGGTCGCCAGGGTGNAGCGGCAGCCCTGGGCTGTCGAGGCTCTGGTCCCTGCTGCCTGGTCCTGAATGCCTTGAGTCCCTCTCGGGTTTGGCCCGGCTAGGAGCCTCGCCGGCCGACGCGTGATGGCTGTGCTTGCCGCTGCCGGGACCATGCTGCTCCACTTCA</t>
  </si>
  <si>
    <t>CTCGCGCCTCTGGGCGACGGCGCCGGGCCCAACCGGCCAGTGTTGGTCGGGGAGAGCGGTCCACGGGGGCCTGAGCTGGATGGCGACCCGATGCTGGACCGAGCCCGGTCTTGCCTCTTCTTCTTGGCGATGAACAGGTCGCCAGGGTG[C/T]AGCGGCAGCCCTGGGCTGTCGAGGCTCTGGTCCCTGCTGCCTGGTCCTGAATGCCTTGAGTCCCTCTCGGGTTTGGCCCGGCTAGGAGCCTCGCCGGCCGACGCGTGATGGCTGTGCTTGCCGCTGCCGGGACCATGCTGCTCCACTTCA</t>
  </si>
  <si>
    <t>GTCCCTCTCGGGTTTGGCCCGGCTAGGAGCCTCGCCGGCCGACGCGTGATGGCTGTGCTTGCCGCTGCCGGGACCATGCTGCTCCACTTCAGTGGTGGCGGAACGGCGCTTCAGGCCTGAAGCCAGGTGCTTTGCTGATGGGACAGCCGNGCTGCTTGCACCACCTCCGGGATTCGAAAACGACAGCGAGTCCTTCACCTCTTGGAAGTCAGAGTCTGGGAAGGCGATCTTCATTATGTTGAAGAATAGGTTGTGGAGAATCTCAGCTTCTACCCGGACCTGCATTTCCATGAGCAAATT</t>
  </si>
  <si>
    <t>GTCCCTCTCGGGTTTGGCCCGGCTAGGAGCCTCGCCGGCCGACGCGTGATGGCTGTGCTTGCCGCTGCCGGGACCATGCTGCTCCACTTCAGTGGTGGCGGAACGGCGCTTCAGGCCTGAAGCCAGGTGCTTTGCTGATGGGACAGCCG[C/T]GCTGCTTGCACCACCTCCGGGATTCGAAAACGACAGCGAGTCCTTCACCTCTTGGAAGTCAGAGTCTGGGAAGGCGATCTTCATTATGTTGAAGAATAGGTTGTGGAGAATCTCAGCTTCTACCCGGACCTGCATTTCCATGAGCAAATT</t>
  </si>
  <si>
    <t>ACCTTTCTCTGCATACTGTCAGACATCTTTGTGCCAGCAGAATTGATGACCTTGTTGCTCCAATTCTGCTTGGAGTGCTCAGCAGATCCCTCCCCAGACCCAGACAAGTGGGTAGATTTCGCTGCCCTAGAAGCAGGAGAAGCCTTTACNGATGGCATGTTACGCTTCTGTTTCACTACCGGATGAACTGTGTCTTGCTGCCTGGAAGTAGGATCTGCAAGAGCATGGGCATCTTGCTGTGAATCATAATCACCATCTCCTGGGAATAAAAGGCGAGCACCACGTTGGGGGAAGGTACCA</t>
  </si>
  <si>
    <t>ACCTTTCTCTGCATACTGTCAGACATCTTTGTGCCAGCAGAATTGATGACCTTGTTGCTCCAATTCTGCTTGGAGTGCTCAGCAGATCCCTCCCCAGACCCAGACAAGTGGGTAGATTTCGCTGCCCTAGAAGCAGGAGAAGCCTTTAC[T/A]GATGGCATGTTACGCTTCTGTTTCACTACCGGATGAACTGTGTCTTGCTGCCTGGAAGTAGGATCTGCAAGAGCATGGGCATCTTGCTGTGAATCATAATCACCATCTCCTGGGAATAAAAGGCGAGCACCACGTTGGGGGAAGGTACCA</t>
  </si>
  <si>
    <t>GAATTGATGACCTTGTTGCTCCAATTCTGCTTGGAGTGCTCAGCAGATCCCTCCCCAGACCCAGACAAGTGGGTAGATTTCGCTGCCCTAGAAGCAGGAGAAGCCTTTACTGATGGCATGTTACGCTTCTGTTTCACTACCGGATGAACNGTGTCTTGCTGCCTGGAAGTAGGATCTGCAAGAGCATGGGCATCTTGCTGTGAATCATAATCACCATCTCCTGGGAATAAAAGGCGAGCACCACGTTGGGGGAAGGTACCATCTGCACCAGATCTATCTTCCTGTTTATCGGTACTAGGT</t>
  </si>
  <si>
    <t>GAATTGATGACCTTGTTGCTCCAATTCTGCTTGGAGTGCTCAGCAGATCCCTCCCCAGACCCAGACAAGTGGGTAGATTTCGCTGCCCTAGAAGCAGGAGAAGCCTTTACTGATGGCATGTTACGCTTCTGTTTCACTACCGGATGAAC[T/C]GTGTCTTGCTGCCTGGAAGTAGGATCTGCAAGAGCATGGGCATCTTGCTGTGAATCATAATCACCATCTCCTGGGAATAAAAGGCGAGCACCACGTTGGGGGAAGGTACCATCTGCACCAGATCTATCTTCCTGTTTATCGGTACTAGGT</t>
  </si>
  <si>
    <t>TGGAGTGCTCAGCAGATCCCTCCCCAGACCCAGACAAGTGGGTAGATTTCGCTGCCCTAGAAGCAGGAGAAGCCTTTACTGATGGCATGTTACGCTTCTGTTTCACTACCGGATGAACTGTGTCTTGCTGCCTGGAAGTAGGATCTGCANGAGCATGGGCATCTTGCTGTGAATCATAATCACCATCTCCTGGGAATAAAAGGCGAGCACCACGTTGGGGGAAGGTACCATCTGCACCAGATCTATCTTCCTGTTTATCGGTACTAGGTCTTGGACGAGTTCGGAGACTCCTTTTGCGTT</t>
  </si>
  <si>
    <t>TGGAGTGCTCAGCAGATCCCTCCCCAGACCCAGACAAGTGGGTAGATTTCGCTGCCCTAGAAGCAGGAGAAGCCTTTACTGATGGCATGTTACGCTTCTGTTTCACTACCGGATGAACTGTGTCTTGCTGCCTGGAAGTAGGATCTGCA[A/G]GAGCATGGGCATCTTGCTGTGAATCATAATCACCATCTCCTGGGAATAAAAGGCGAGCACCACGTTGGGGGAAGGTACCATCTGCACCAGATCTATCTTCCTGTTTATCGGTACTAGGTCTTGGACGAGTTCGGAGACTCCTTTTGCGTT</t>
  </si>
  <si>
    <t>ATGCAATCTCTCCGTCCTCCAAGTCATCTGACTGTAAATTCATCGGTAAAAAGAATAATAGTACAGTTAACTTTTCATTCATCATTCAGAAATAAAAAGAGAAAGCACAAAGAAATAAGTGCCAGGTCTCGAACATACAGTTCTTTTTGNAAAAGTGCCTGGGCGGGAATCTAATGCAGATAGAGACCGCAACTTCTTCAAAGATGAGGAAGGGGCCGGTGGTGGTAATCTCCGGCTTCCAGATGAAGATCCTGTAGAGCCAGCTTCTTCAGACTTGTGACCTTTTCCACTTCCTGTCCC</t>
  </si>
  <si>
    <t>ATGCAATCTCTCCGTCCTCCAAGTCATCTGACTGTAAATTCATCGGTAAAAAGAATAATAGTACAGTTAACTTTTCATTCATCATTCAGAAATAAAAAGAGAAAGCACAAAGAAATAAGTGCCAGGTCTCGAACATACAGTTCTTTTTG[A/G]AAAAGTGCCTGGGCGGGAATCTAATGCAGATAGAGACCGCAACTTCTTCAAAGATGAGGAAGGGGCCGGTGGTGGTAATCTCCGGCTTCCAGATGAAGATCCTGTAGAGCCAGCTTCTTCAGACTTGTGACCTTTTCCACTTCCTGTCCC</t>
  </si>
  <si>
    <t>TAACTTTTCATTCATCATTCAGAAATAAAAAGAGAAAGCACAAAGAAATAAGTGCCAGGTCTCGAACATACAGTTCTTTTTGAAAAAGTGCCTGGGCGGGAATCTAATGCAGATAGAGACCGCAACTTCTTCAAAGATGAGGAAGGGGCNGGTGGTGGTAATCTCCGGCTTCCAGATGAAGATCCTGTAGAGCCAGCTTCTTCAGACTTGTGACCTTTTCCACTTCCTGTCCCTTGTTGAAGATCGTACCCATCATCATTGTTAGGCTCTTCTTCCTCCGATTGATCTTTGTTATCATCA</t>
  </si>
  <si>
    <t>TAACTTTTCATTCATCATTCAGAAATAAAAAGAGAAAGCACAAAGAAATAAGTGCCAGGTCTCGAACATACAGTTCTTTTTGAAAAAGTGCCTGGGCGGGAATCTAATGCAGATAGAGACCGCAACTTCTTCAAAGATGAGGAAGGGGC[C/T]GGTGGTGGTAATCTCCGGCTTCCAGATGAAGATCCTGTAGAGCCAGCTTCTTCAGACTTGTGACCTTTTCCACTTCCTGTCCCTTGTTGAAGATCGTACCCATCATCATTGTTAGGCTCTTCTTCCTCCGATTGATCTTTGTTATCATCA</t>
  </si>
  <si>
    <t>TACCCATCATCATTGTTAGGCTCTTCTTCCTCCGATTGATCTTTGTTATCATCATCAGGTACTGAATCATCATTTTCCTCTTCCTCTTCAGATTCTCCTGCTTCTTCTTCAGGGTGAGATGGTGTATTCCTCTCTTCATCATCTTCTTCNGACTCCTCATCATCTTCATCTTCATACTCCCTGTAGATAGAGTACTTACCAGACCCCGTGGGTCGCCCCCTTCTTTTCTCGAGTTTGTCACCATTGTCAGGAGCACTGCCAGATGCATTTCGGGCAGGCTTTTTGGTTAAGCTCGCCACA</t>
  </si>
  <si>
    <t>TACCCATCATCATTGTTAGGCTCTTCTTCCTCCGATTGATCTTTGTTATCATCATCAGGTACTGAATCATCATTTTCCTCTTCCTCTTCAGATTCTCCTGCTTCTTCTTCAGGGTGAGATGGTGTATTCCTCTCTTCATCATCTTCTTC[G/A]GACTCCTCATCATCTTCATCTTCATACTCCCTGTAGATAGAGTACTTACCAGACCCCGTGGGTCGCCCCCTTCTTTTCTCGAGTTTGTCACCATTGTCAGGAGCACTGCCAGATGCATTTCGGGCAGGCTTTTTGGTTAAGCTCGCCACA</t>
  </si>
  <si>
    <t>CGATTGATCTTTGTTATCATCATCAGGTACTGAATCATCATTTTCCTCTTCCTCTTCAGATTCTCCTGCTTCTTCTTCAGGGTGAGATGGTGTATTCCTCTCTTCATCATCTTCTTCGGACTCCTCATCATCTTCATCTTCATACTCCCNGTAGATAGAGTACTTACCAGACCCCGTGGGTCGCCCCCTTCTTTTCTCGAGTTTGTCACCATTGTCAGGAGCACTGCCAGATGCATTTCGGGCAGGCTTTTTGGTTAAGCTCGCCACAACACAGTCAACATCTGTAGAGCCAACGCGGAG</t>
  </si>
  <si>
    <t>CGATTGATCTTTGTTATCATCATCAGGTACTGAATCATCATTTTCCTCTTCCTCTTCAGATTCTCCTGCTTCTTCTTCAGGGTGAGATGGTGTATTCCTCTCTTCATCATCTTCTTCGGACTCCTCATCATCTTCATCTTCATACTCCC[T/G]GTAGATAGAGTACTTACCAGACCCCGTGGGTCGCCCCCTTCTTTTCTCGAGTTTGTCACCATTGTCAGGAGCACTGCCAGATGCATTTCGGGCAGGCTTTTTGGTTAAGCTCGCCACAACACAGTCAACATCTGTAGAGCCAACGCGGAG</t>
  </si>
  <si>
    <t>TGTATTCCTCTCTTCATCATCTTCTTCGGACTCCTCATCATCTTCATCTTCATACTCCCTGTAGATAGAGTACTTACCAGACCCCGTGGGTCGCCCCCTTCTTTTCTCGAGTTTGTCACCATTGTCAGGAGCACTGCCAGATGCATTTCNGGCAGGCTTTTTGGTTAAGCTCGCCACAACACAGTCAACATCTGTAGAGCCAACGCGGAGCCACTTTGGAACCTGATTATGTTTCATCATATCTCCTGTCCAATCGAATTCTTCATCCATCTGATCAAAGAGCTCGACTTCCTCTTCAGT</t>
  </si>
  <si>
    <t>TGTATTCCTCTCTTCATCATCTTCTTCGGACTCCTCATCATCTTCATCTTCATACTCCCTGTAGATAGAGTACTTACCAGACCCCGTGGGTCGCCCCCTTCTTTTCTCGAGTTTGTCACCATTGTCAGGAGCACTGCCAGATGCATTTC[G/T]GGCAGGCTTTTTGGTTAAGCTCGCCACAACACAGTCAACATCTGTAGAGCCAACGCGGAGCCACTTTGGAACCTGATTATGTTTCATCATATCTCCTGTCCAATCGAATTCTTCATCCATCTGATCAAAGAGCTCGACTTCCTCTTCAGT</t>
  </si>
  <si>
    <t>TTCATCATATCTCCTGTCCAATCGAATTCTTCATCCATCTGATCAAAGAGCTCGACTTCCTCTTCAGTCCGAGCAATCATACGATTAACTTCCTGTAGCGAAGGAACATCATGAAGACTTTCTTGATACCTCTCTTCATCATGCAGCAGNGTCTCCAGAGTCATGCGCCTTTCCTCATGGGTCGTTCTTTGATCAAAACGACCAGCATTAATGACTTCATCTGCCATATCAATTTTGTATTGTTGTATATTATTGCGGATGAGACTTTCGATTGAACCCATGTATCTGTCCTTTCCAGCA</t>
  </si>
  <si>
    <t>TTCATCATATCTCCTGTCCAATCGAATTCTTCATCCATCTGATCAAAGAGCTCGACTTCCTCTTCAGTCCGAGCAATCATACGATTAACTTCCTGTAGCGAAGGAACATCATGAAGACTTTCTTGATACCTCTCTTCATCATGCAGCAG[A/T]GTCTCCAGAGTCATGCGCCTTTCCTCATGGGTCGTTCTTTGATCAAAACGACCAGCATTAATGACTTCATCTGCCATATCAATTTTGTATTGTTGTATATTATTGCGGATGAGACTTTCGATTGAACCCATGTATCTGTCCTTTCCAGCA</t>
  </si>
  <si>
    <t>AGCGAAGGAACATCATGAAGACTTTCTTGATACCTCTCTTCATCATGCAGCAGAGTCTCCAGAGTCATGCGCCTTTCCTCATGGGTCGTTCTTTGATCAAAACGACCAGCATTAATGACTTCATCTGCCATATCAATTTTGTATTGTTGNATATTATTGCGGATGAGACTTTCGATTGAACCCATGTATCTGTCCTTTCCAGCAAGGTCATCCTCCAGATCTCCACTTCCTCCGTTCCTCAATTCATCCTCTTTGTGATAACTTGAGATGTTATCAACAACGGCCTCCATGTAAATAACC</t>
  </si>
  <si>
    <t>AGCGAAGGAACATCATGAAGACTTTCTTGATACCTCTCTTCATCATGCAGCAGAGTCTCCAGAGTCATGCGCCTTTCCTCATGGGTCGTTCTTTGATCAAAACGACCAGCATTAATGACTTCATCTGCCATATCAATTTTGTATTGTTG[T/G]ATATTATTGCGGATGAGACTTTCGATTGAACCCATGTATCTGTCCTTTCCAGCAAGGTCATCCTCCAGATCTCCACTTCCTCCGTTCCTCAATTCATCCTCTTTGTGATAACTTGAGATGTTATCAACAACGGCCTCCATGTAAATAACC</t>
  </si>
  <si>
    <t>AGCAAGAATATAAAACACTCAGAACCAGGCCTATTAAAATCAACAATTGCCGATTCACGGTCCTCCAAGCTAGTTGTTCCATCAATTCGCCTGTAAGCAAGTTGCCTCCATTGCAAATAGTCCTCCAGGATGTCAAGAAGTTTTGTCATNGTGCTAAAGAGGAGAACACGGTGACCAGATCTATGAAGCTTGATTAAAATCCTATCAAGATTCCACAACTTCCCGCAAGATCTGATAATAAAATCCTTCCCGTAGTAATTCATAAAGGGATATGACAGCAAAGGATGGTTGCAGACTTTC</t>
  </si>
  <si>
    <t>AGCAAGAATATAAAACACTCAGAACCAGGCCTATTAAAATCAACAATTGCCGATTCACGGTCCTCCAAGCTAGTTGTTCCATCAATTCGCCTGTAAGCAAGTTGCCTCCATTGCAAATAGTCCTCCAGGATGTCAAGAAGTTTTGTCAT[A/G]GTGCTAAAGAGGAGAACACGGTGACCAGATCTATGAAGCTTGATTAAAATCCTATCAAGATTCCACAACTTCCCGCAAGATCTGATAATAAAATCCTTCCCGTAGTAATTCATAAAGGGATATGACAGCAAAGGATGGTTGCAGACTTTC</t>
  </si>
  <si>
    <t>CTAGTTGTTCCATCAATTCGCCTGTAAGCAAGTTGCCTCCATTGCAAATAGTCCTCCAGGATGTCAAGAAGTTTTGTCATAGTGCTAAAGAGGAGAACACGGTGACCAGATCTATGAAGCTTGATTAAAATCCTATCAAGATTCCACAANTTCCCGCAAGATCTGATAATAAAATCCTTCCCGTAGTAATTCATAAAGGGATATGACAGCAAAGGATGGTTGCAGACTTTCCTCAGTTCCATGCATTTGTTTTGAAGATTCTTATATGTCTTGGCCTGGTACATTGGATTTCTTTGGATA</t>
  </si>
  <si>
    <t>CTAGTTGTTCCATCAATTCGCCTGTAAGCAAGTTGCCTCCATTGCAAATAGTCCTCCAGGATGTCAAGAAGTTTTGTCATAGTGCTAAAGAGGAGAACACGGTGACCAGATCTATGAAGCTTGATTAAAATCCTATCAAGATTCCACAA[C/T]TTCCCGCAAGATCTGATAATAAAATCCTTCCCGTAGTAATTCATAAAGGGATATGACAGCAAAGGATGGTTGCAGACTTTCCTCAGTTCCATGCATTTGTTTTGAAGATTCTTATATGTCTTGGCCTGGTACATTGGATTTCTTTGGATA</t>
  </si>
  <si>
    <t>AAGCTGTGAGTTTAAAGAACCAAGTTATCAACAAAAAAGCAATTAACTTCAAAACTTGTACATAGAATGACAAGGGCGAAATTATGGTACCTTCCGTGGAAGTGAACCTTCAACATCTTCAACACGCCTACGTAGCATAAAAGGTTCCANAATTTGATGAAGCCTATGAATAATAATAACTTTCTTCTCGGTCTCCAACCAATCATCTTCTTCGTTAGGTGTAGGAGCATCCCTCTGAAAAGGCTTTGAGAACCAATCTTGAAATGCCTTGCGGTTGTCAAACACTTCTGGAAGCAACAA</t>
  </si>
  <si>
    <t>AAGCTGTGAGTTTAAAGAACCAAGTTATCAACAAAAAAGCAATTAACTTCAAAACTTGTACATAGAATGACAAGGGCGAAATTATGGTACCTTCCGTGGAAGTGAACCTTCAACATCTTCAACACGCCTACGTAGCATAAAAGGTTCCA[A/G]AATTTGATGAAGCCTATGAATAATAATAACTTTCTTCTCGGTCTCCAACCAATCATCTTCTTCGTTAGGTGTAGGAGCATCCCTCTGAAAAGGCTTTGAGAACCAATCTTGAAATGCCTTGCGGTTGTCAAACACTTCTGGAAGCAACAA</t>
  </si>
  <si>
    <t>GAACCAAGTTATCAACAAAAAAGCAATTAACTTCAAAACTTGTACATAGAATGACAAGGGCGAAATTATGGTACCTTCCGTGGAAGTGAACCTTCAACATCTTCAACACGCCTACGTAGCATAAAAGGTTCCAAAATTTGATGAAGCCTNTGAATAATAATAACTTTCTTCTCGGTCTCCAACCAATCATCTTCTTCGTTAGGTGTAGGAGCATCCCTCTGAAAAGGCTTTGAGAACCAATCTTGAAATGCCTTGCGGTTGTCAAACACTTCTGGAAGCAACAAATTTAGAAGGGACCAA</t>
  </si>
  <si>
    <t>GAACCAAGTTATCAACAAAAAAGCAATTAACTTCAAAACTTGTACATAGAATGACAAGGGCGAAATTATGGTACCTTCCGTGGAAGTGAACCTTCAACATCTTCAACACGCCTACGTAGCATAAAAGGTTCCAAAATTTGATGAAGCCT[A/G]TGAATAATAATAACTTTCTTCTCGGTCTCCAACCAATCATCTTCTTCGTTAGGTGTAGGAGCATCCCTCTGAAAAGGCTTTGAGAACCAATCTTGAAATGCCTTGCGGTTGTCAAACACTTCTGGAAGCAACAAATTTAGAAGGGACCAA</t>
  </si>
  <si>
    <t>AAAACTTATGCTTCTAAGCTCATTTTTGTATCACAAAACTGATACGGGAAAAAAAGCACCTTCCAATTGACCAAGACAGCATTTGGCACTATTATGAGATGTGGTCCATAATTCCCTTTAAACTCCATCAAGTATGCAATCAATGCCATNACCTGTTTCAGCAAAAAGGTTAGCAACCATGAAAAGTCAATCCTAGCAGCATGGCATTGAAGGAAGAGTGGAGCAATCCGAAGACATGGTGAAATAACAAAAATCCAGCAGGTGGAACACAGCAAGAAAGGCACACCTGTACAGTCTTGC</t>
  </si>
  <si>
    <t>AAAACTTATGCTTCTAAGCTCATTTTTGTATCACAAAACTGATACGGGAAAAAAAGCACCTTCCAATTGACCAAGACAGCATTTGGCACTATTATGAGATGTGGTCCATAATTCCCTTTAAACTCCATCAAGTATGCAATCAATGCCAT[A/G]ACCTGTTTCAGCAAAAAGGTTAGCAACCATGAAAAGTCAATCCTAGCAGCATGGCATTGAAGGAAGAGTGGAGCAATCCGAAGACATGGTGAAATAACAAAAATCCAGCAGGTGGAACACAGCAAGAAAGGCACACCTGTACAGTCTTGC</t>
  </si>
  <si>
    <t>TTTGCTGCCTCTTCTACTTGTTGCTGATTCTTGGTAGCAGTAATTTTCCCACCGAGTTTATAAAGGTACTCTTCAGTCTGGGATAAGAACGAAGATAGAACATTGTATCTTTGAGCTGCATCACCAGGAACACTGGTTTGTTGTTCCAANAGTATTTGACGATATCGTTCCACATCATTGTTTTTTAGTGCCTCCATTCTTTTGCTTCGATCATCATCCTTTTTCTTTGAGAATTCCCTCAACATCCTTTCATGGTACTTGGCCACCCCTCTGTTACGAGTTATTCGTGCATCACGAATA</t>
  </si>
  <si>
    <t>TTTGCTGCCTCTTCTACTTGTTGCTGATTCTTGGTAGCAGTAATTTTCCCACCGAGTTTATAAAGGTACTCTTCAGTCTGGGATAAGAACGAAGATAGAACATTGTATCTTTGAGCTGCATCACCAGGAACACTGGTTTGTTGTTCCAA[T/C]AGTATTTGACGATATCGTTCCACATCATTGTTTTTTAGTGCCTCCATTCTTTTGCTTCGATCATCATCCTTTTTCTTTGAGAATTCCCTCAACATCCTTTCATGGTACTTGGCCACCCCTCTGTTACGAGTTATTCGTGCATCACGAATA</t>
  </si>
  <si>
    <t>TTTGCATCTGATGAACTTGCCTTATAAGCTCGACGCGTTGACGCTCGCATTGCTTGACAAACTTCCTGTATATCCTATCAGGCATCGCCATTATTTCTTGTTGCACCTCTTCAACTTCATCCCTCATGCGAGCCTGGCGCTCTAGGAGTNTCAGCTTTTTTTCTTCAATCTGTAGCCTCAAAACAAGATCTGGCCGGATCCTTTTCCTCTCTAGATTAATTGAAAGCAAGCCGCTAATCTTTTTCAAGTTATCCTCTCGTTTCTTGCCAAGAACCATCATGCCTTCCTGAGCCAATAAAT</t>
  </si>
  <si>
    <t>TTTGCATCTGATGAACTTGCCTTATAAGCTCGACGCGTTGACGCTCGCATTGCTTGACAAACTTCCTGTATATCCTATCAGGCATCGCCATTATTTCTTGTTGCACCTCTTCAACTTCATCCCTCATGCGAGCCTGGCGCTCTAGGAGT[T/C]TCAGCTTTTTTTCTTCAATCTGTAGCCTCAAAACAAGATCTGGCCGGATCCTTTTCCTCTCTAGATTAATTGAAAGCAAGCCGCTAATCTTTTTCAAGTTATCCTCTCGTTTCTTGCCAAGAACCATCATGCCTTCCTGAGCCAATAAAT</t>
  </si>
  <si>
    <t>AGTTTCAGCTTTTTTTCTTCAATCTGTAGCCTCAAAACAAGATCTGGCCGGATCCTTTTCCTCTCTAGATTAATTGAAAGCAAGCCGCTAATCTTTTTCAAGTTATCCTCTCGTTTCTTGCCAAGAACCATCATGCCTTCCTGAGCCAANAAATCTTTCATGTCATAACCAAGTGCCAGACTACCGTTGTAATTTGCAGGGGGCATGGAATCATGTTTCCTAGTAAAGGACGGGAAATCAAATAATGGGCCATGATATTTTCTGGGTACATCCCTTGGAGATGGTGCGCTACTTGTAGAG</t>
  </si>
  <si>
    <t>AGTTTCAGCTTTTTTTCTTCAATCTGTAGCCTCAAAACAAGATCTGGCCGGATCCTTTTCCTCTCTAGATTAATTGAAAGCAAGCCGCTAATCTTTTTCAAGTTATCCTCTCGTTTCTTGCCAAGAACCATCATGCCTTCCTGAGCCAA[T/C]AAATCTTTCATGTCATAACCAAGTGCCAGACTACCGTTGTAATTTGCAGGGGGCATGGAATCATGTTTCCTAGTAAAGGACGGGAAATCAAATAATGGGCCATGATATTTTCTGGGTACATCCCTTGGAGATGGTGCGCTACTTGTAGAG</t>
  </si>
  <si>
    <t>TTTGCAGGGGGCATGGAATCATGTTTCCTAGTAAAGGACGGGAAATCAAATAATGGGCCATGATATTTTCTGGGTACATCCCTTGGAGATGGTGCGCTACTTGTAGAGGCAGCTCTTTTTGCCTGCTCAGCATCTGCCGAACCACTATCNGTCGGTACAGATTTTCCCCTTTCACCACTGTAATCACTTCTCCCAGGTGTTCTCTGGATACCCCTTTCTGGTTCCTGCTCGGATTTAATGGGAGCAGTGTTACTTTGTTCAGGTGCAGAAACTGGTAAAATTCTAAGAGGCTCCTTGGGT</t>
  </si>
  <si>
    <t>TTTGCAGGGGGCATGGAATCATGTTTCCTAGTAAAGGACGGGAAATCAAATAATGGGCCATGATATTTTCTGGGTACATCCCTTGGAGATGGTGCGCTACTTGTAGAGGCAGCTCTTTTTGCCTGCTCAGCATCTGCCGAACCACTATC[A/G]GTCGGTACAGATTTTCCCCTTTCACCACTGTAATCACTTCTCCCAGGTGTTCTCTGGATACCCCTTTCTGGTTCCTGCTCGGATTTAATGGGAGCAGTGTTACTTTGTTCAGGTGCAGAAACTGGTAAAATTCTAAGAGGCTCCTTGGGT</t>
  </si>
  <si>
    <t>CATGTTTCCTAGTAAAGGACGGGAAATCAAATAATGGGCCATGATATTTTCTGGGTACATCCCTTGGAGATGGTGCGCTACTTGTAGAGGCAGCTCTTTTTGCCTGCTCAGCATCTGCCGAACCACTATCAGTCGGTACAGATTTTCCCNTTTCACCACTGTAATCACTTCTCCCAGGTGTTCTCTGGATACCCCTTTCTGGTTCCTGCTCGGATTTAATGGGAGCAGTGTTACTTTGTTCAGGTGCAGAAACTGGTAAAATTCTAAGAGGCTCCTTGGGTGGAACTTCCGTCACTTGCA</t>
  </si>
  <si>
    <t>CATGTTTCCTAGTAAAGGACGGGAAATCAAATAATGGGCCATGATATTTTCTGGGTACATCCCTTGGAGATGGTGCGCTACTTGTAGAGGCAGCTCTTTTTGCCTGCTCAGCATCTGCCGAACCACTATCAGTCGGTACAGATTTTCCC[C/T]TTTCACCACTGTAATCACTTCTCCCAGGTGTTCTCTGGATACCCCTTTCTGGTTCCTGCTCGGATTTAATGGGAGCAGTGTTACTTTGTTCAGGTGCAGAAACTGGTAAAATTCTAAGAGGCTCCTTGGGTGGAACTTCCGTCACTTGCA</t>
  </si>
  <si>
    <t>CTTGGAGATGGTGCGCTACTTGTAGAGGCAGCTCTTTTTGCCTGCTCAGCATCTGCCGAACCACTATCAGTCGGTACAGATTTTCCCCTTTCACCACTGTAATCACTTCTCCCAGGTGTTCTCTGGATACCCCTTTCTGGTTCCTGCTCNGATTTAATGGGAGCAGTGTTACTTTGTTCAGGTGCAGAAACTGGTAAAATTCTAAGAGGCTCCTTGGGTGGAACTTCCGTCACTTGCATGGGGCCACTTGCAGAACCAGTTTTCTCTTCCGAAGCAGAAACCTCCGGCTTTGGTAAAGAG</t>
  </si>
  <si>
    <t>CTTGGAGATGGTGCGCTACTTGTAGAGGCAGCTCTTTTTGCCTGCTCAGCATCTGCCGAACCACTATCAGTCGGTACAGATTTTCCCCTTTCACCACTGTAATCACTTCTCCCAGGTGTTCTCTGGATACCCCTTTCTGGTTCCTGCTC[G/A]GATTTAATGGGAGCAGTGTTACTTTGTTCAGGTGCAGAAACTGGTAAAATTCTAAGAGGCTCCTTGGGTGGAACTTCCGTCACTTGCATGGGGCCACTTGCAGAACCAGTTTTCTCTTCCGAAGCAGAAACCTCCGGCTTTGGTAAAGAG</t>
  </si>
  <si>
    <t>AGCAGAAACCTCCGGCTTTGGTAAAGAGGGTCCCTTCAACAATAGAGGTTTTTCAGGAGCTTTATCACCACTCTCCATGGGCCTTCCTTGTTCATCAGCATTGACTGAAGCAGCCCTTTCACGATTGGGTATTACTGGAGGTCCAGAGANCAGCTGCGTCTGTGGGTCCGGCAGTGGCGGAGGAGACATGATTAATTCAAGAACTTCCGGTGGGAGTGTACGGTCACCACGCTGAGATGCAACAAAAGAGAAATAAGAATTGCAGCAGTATGAGATTGATCAGCTTAAACCAGAGTATAA</t>
  </si>
  <si>
    <t>AGCAGAAACCTCCGGCTTTGGTAAAGAGGGTCCCTTCAACAATAGAGGTTTTTCAGGAGCTTTATCACCACTCTCCATGGGCCTTCCTTGTTCATCAGCATTGACTGAAGCAGCCCTTTCACGATTGGGTATTACTGGAGGTCCAGAGA[C/T]CAGCTGCGTCTGTGGGTCCGGCAGTGGCGGAGGAGACATGATTAATTCAAGAACTTCCGGTGGGAGTGTACGGTCACCACGCTGAGATGCAACAAAAGAGAAATAAGAATTGCAGCAGTATGAGATTGATCAGCTTAAACCAGAGTATAA</t>
  </si>
  <si>
    <t>TGCAGCAGTATGAGATTGATCAGCTTAAACCAGAGTATAATTGTACTATACTGGAACTCATGAGGAAAAAAAGCATGAACACAAGACACATCCAAATTTAGCGTTCTTGTACCTTCAGACGCCGAAAAGCTAATATTTGAGCTTTAAGTNCATGAAGTTGATGTTTTGTGAAATTCGAATTCGGCCGACCACCTTGAGTTGGGGCCTGTGATCCTCCTGTTTCACCAGGAGTTGCTGTAGGGGCGGTAGCTCGATTAGCCTGCTGCAACTGTCTTGCATACTGCAGCTGCATCGCTTCTG</t>
  </si>
  <si>
    <t>TGCAGCAGTATGAGATTGATCAGCTTAAACCAGAGTATAATTGTACTATACTGGAACTCATGAGGAAAAAAAGCATGAACACAAGACACATCCAAATTTAGCGTTCTTGTACCTTCAGACGCCGAAAAGCTAATATTTGAGCTTTAAGT[A/G]CATGAAGTTGATGTTTTGTGAAATTCGAATTCGGCCGACCACCTTGAGTTGGGGCCTGTGATCCTCCTGTTTCACCAGGAGTTGCTGTAGGGGCGGTAGCTCGATTAGCCTGCTGCAACTGTCTTGCATACTGCAGCTGCATCGCTTCTG</t>
  </si>
  <si>
    <t>CAACTGTCTTGCATACTGCAGCTGCATCGCTTCTGAACTCGCAAGGGTATTCTTTGGATTGGGCTGCTCAGAAATCTTATTCCCGTGTCCAGAACTTTGGGTCATATGCATCATTTGCCCGGCGTTGCCCATTGTCATGGGCGGCCTCANAGCCCTCTCATTTGAACTTTGGGCAGAAAACTGCTGCTGCATCTGCAAGTTGCTCGGATTCGCCATCTTTGTCTCTGCTCCAGCAGAAACAGAAGAACTAGGCAGGGGAGGCTGCCGGGGCTTCAATGGAGCCTGACCAGGATTATTCCC</t>
  </si>
  <si>
    <t>CAACTGTCTTGCATACTGCAGCTGCATCGCTTCTGAACTCGCAAGGGTATTCTTTGGATTGGGCTGCTCAGAAATCTTATTCCCGTGTCCAGAACTTTGGGTCATATGCATCATTTGCCCGGCGTTGCCCATTGTCATGGGCGGCCTCA[C/G]AGCCCTCTCATTTGAACTTTGGGCAGAAAACTGCTGCTGCATCTGCAAGTTGCTCGGATTCGCCATCTTTGTCTCTGCTCCAGCAGAAACAGAAGAACTAGGCAGGGGAGGCTGCCGGGGCTTCAATGGAGCCTGACCAGGATTATTCCC</t>
  </si>
  <si>
    <t>TGCTGTTGCTGCTGCTGCTGCTGCTGCTGTGCAGCCATGTTTGTCGTGTTCTGCTTCTGCATGGCGGCCATCCTGGACTGCCAGATAGGTATGATTTGAGAAATGAGACTTGCATTTGCAGGATCAGACAGATCGATTTTCTGCTCCTTNGCCCAGGCATGGATAGCTTGCAACGGGATACCACCCATGCTGGCCATGCCCACTTGACCTTGCATTGGCTGCATCGGCCTCACCATACCAGCTGATGGCATCTGCTGCCCAGGGATTCCTTGTGGTGGCATAGGAGGCCTCATGTCACCG</t>
  </si>
  <si>
    <t>TGCTGTTGCTGCTGCTGCTGCTGCTGCTGTGCAGCCATGTTTGTCGTGTTCTGCTTCTGCATGGCGGCCATCCTGGACTGCCAGATAGGTATGATTTGAGAAATGAGACTTGCATTTGCAGGATCAGACAGATCGATTTTCTGCTCCTT[T/A]GCCCAGGCATGGATAGCTTGCAACGGGATACCACCCATGCTGGCCATGCCCACTTGACCTTGCATTGGCTGCATCGGCCTCACCATACCAGCTGATGGCATCTGCTGCCCAGGGATTCCTTGTGGTGGCATAGGAGGCCTCATGTCACCG</t>
  </si>
  <si>
    <t>AGAAATGAGACTTGCATTTGCAGGATCAGACAGATCGATTTTCTGCTCCTTTGCCCAGGCATGGATAGCTTGCAACGGGATACCACCCATGCTGGCCATGCCCACTTGACCTTGCATTGGCTGCATCGGCCTCACCATACCAGCTGATGNCATCTGCTGCCCAGGGATTCCTTGTGGTGGCATAGGAGGCCTCATGTCACCGCTCCTTTGCTCGCTGCTACCGGCCCGCTGCCCCTGCTCTGGCTGCTTCTCCGCCTGCTGAAGATGCTCGGACTGTCTCTTAAGCATCTGCGCCTGCGC</t>
  </si>
  <si>
    <t>AGAAATGAGACTTGCATTTGCAGGATCAGACAGATCGATTTTCTGCTCCTTTGCCCAGGCATGGATAGCTTGCAACGGGATACCACCCATGCTGGCCATGCCCACTTGACCTTGCATTGGCTGCATCGGCCTCACCATACCAGCTGATG[G/A]CATCTGCTGCCCAGGGATTCCTTGTGGTGGCATAGGAGGCCTCATGTCACCGCTCCTTTGCTCGCTGCTACCGGCCCGCTGCCCCTGCTCTGGCTGCTTCTCCGCCTGCTGAAGATGCTCGGACTGTCTCTTAAGCATCTGCGCCTGCGC</t>
  </si>
  <si>
    <t>GAAGTGATTGCATCTTTCGCCATTGTCACAGAAATCACAGGTACAATGTCACCCATGCTCGACGAATCTGATGGGCACAGAAGACTACAAGACACTACATACAGGATCTCATCGTAGTCCATGAGAAATGGATCTAAGCAACAATGGCTNGGCTATGGGGACGACGGCTACTCCTTGGTGGCGGCGGTCTTCTTCTTGGGGGACTTGGCGGCCGTCTTCTTCTTGGGCGACTTGGCCTCCTTCTCGGCGGCGGCGGGGGACTTCTTGGGGAGCAGCACGGAGTTGATGTTGGGGATCACG</t>
  </si>
  <si>
    <t>GAAGTGATTGCATCTTTCGCCATTGTCACAGAAATCACAGGTACAATGTCACCCATGCTCGACGAATCTGATGGGCACAGAAGACTACAAGACACTACATACAGGATCTCATCGTAGTCCATGAGAAATGGATCTAAGCAACAATGGCT[A/G]GGCTATGGGGACGACGGCTACTCCTTGGTGGCGGCGGTCTTCTTCTTGGGGGACTTGGCGGCCGTCTTCTTCTTGGGCGACTTGGCCTCCTTCTCGGCGGCGGCGGGGGACTTCTTGGGGAGCAGCACGGAGTTGATGTTGGGGATCACG</t>
  </si>
  <si>
    <t>GCATTCAAAAACGAAATCTGTCAGTTAACTGTCCGAGCACGGGAAGAACAGAGCAGAACAGATGTTCAAGGACGGGGAAGATCGGCGCATACCTCTGCGGCGAGGTACTCGAGGACGGCGGCGAGGTAGACGGGGGCGCCGGAGCCGACNCGCTGCGCGTAGCGGCCCTTCTTGAGGTAGCGCCCGATGCGGCCGACGGGGAACTGGAGCCCGGCCTTGACGGACCTGGTCACCGCCTTCTTCCTGTCGCCGCCCTTCCTTCCGGCCATCTTGCTTGCTGCTACTTCTCCGGCGACGAGG</t>
  </si>
  <si>
    <t>GCATTCAAAAACGAAATCTGTCAGTTAACTGTCCGAGCACGGGAAGAACAGAGCAGAACAGATGTTCAAGGACGGGGAAGATCGGCGCATACCTCTGCGGCGAGGTACTCGAGGACGGCGGCGAGGTAGACGGGGGCGCCGGAGCCGAC[G/C]CGCTGCGCGTAGCGGCCCTTCTTGAGGTAGCGCCCGATGCGGCCGACGGGGAACTGGAGCCCGGCCTTGACGGACCTGGTCACCGCCTTCTTCCTGTCGCCGCCCTTCCTTCCGGCCATCTTGCTTGCTGCTACTTCTCCGGCGACGAGG</t>
  </si>
  <si>
    <t>ACCTGCTGCTCGCCGTCCGCAACGACCAGGAGCTCGGCAGGCTGCTTGCCGGCGTCACCATCGCCCACGGCGGCGTCATCCCCAACATCAACTCCCGTGCTGCTGCCCAAGAAGTCCCCCGCCGCGGCCGAGAAGGAGGCCAAGTCGCCNAAGAAGAAGACCTCCACCAAGTCCCCCAAGAAGAAGGTCGCCGCCAAGGAGTAGAATTCCCCATAGCATAGCCATTGTTGCTTAGATCCATTTCTCATGGACAAGATGAGCAGTCTTTTGGTTAGTTAGATGAGTAGTGGTTCTGCCCTT</t>
  </si>
  <si>
    <t>ACCTGCTGCTCGCCGTCCGCAACGACCAGGAGCTCGGCAGGCTGCTTGCCGGCGTCACCATCGCCCACGGCGGCGTCATCCCCAACATCAACTCCCGTGCTGCTGCCCAAGAAGTCCCCCGCCGCGGCCGAGAAGGAGGCCAAGTCGCC[C/G]AAGAAGAAGACCTCCACCAAGTCCCCCAAGAAGAAGGTCGCCGCCAAGGAGTAGAATTCCCCATAGCATAGCCATTGTTGCTTAGATCCATTTCTCATGGACAAGATGAGCAGTCTTTTGGTTAGTTAGATGAGTAGTGGTTCTGCCCTT</t>
  </si>
  <si>
    <t>CCAAGTCGCCCAAGAAGAAGACCTCCACCAAGTCCCCCAAGAAGAAGGTCGCCGCCAAGGAGTAGAATTCCCCATAGCATAGCCATTGTTGCTTAGATCCATTTCTCATGGACAAGATGAGCAGTCTTTTGGTTAGTTAGATGAGTAGTNGTTCTGCCCTTAGATTCGCTGAGAAAGGGTGGCATTATGTCTGTGATTTCTGTAGGAATGGCTAAATATGCAATCGCTCAGATCTTAATTCTCTTGTTCTATCTGTGGGTGAAATTGATCCTGTTAATCCTTGCTTCCTGTGCTGTTTTA</t>
  </si>
  <si>
    <t>CCAAGTCGCCCAAGAAGAAGACCTCCACCAAGTCCCCCAAGAAGAAGGTCGCCGCCAAGGAGTAGAATTCCCCATAGCATAGCCATTGTTGCTTAGATCCATTTCTCATGGACAAGATGAGCAGTCTTTTGGTTAGTTAGATGAGTAGT[G/C]GTTCTGCCCTTAGATTCGCTGAGAAAGGGTGGCATTATGTCTGTGATTTCTGTAGGAATGGCTAAATATGCAATCGCTCAGATCTTAATTCTCTTGTTCTATCTGTGGGTGAAATTGATCCTGTTAATCCTTGCTTCCTGTGCTGTTTTA</t>
  </si>
  <si>
    <t>TTCCCCATAGCATAGCCATTGTTGCTTAGATCCATTTCTCATGGACAAGATGAGCAGTCTTTTGGTTAGTTAGATGAGTAGTGGTTCTGCCCTTAGATTCGCTGAGAAAGGGTGGCATTATGTCTGTGATTTCTGTAGGAATGGCTAAANATGCAATCGCTCAGATCTTAATTCTCTTGTTCTATCTGTGGGTGAAATTGATCCTGTTAATCCTTGCTTCCTGTGCTGTTTTATCCTAGTACTAAATTCTCACTTATATCGGCTGAAAAATCCCCCAATTCTTTGCTCTCTGAATTATGG</t>
  </si>
  <si>
    <t>TTCCCCATAGCATAGCCATTGTTGCTTAGATCCATTTCTCATGGACAAGATGAGCAGTCTTTTGGTTAGTTAGATGAGTAGTGGTTCTGCCCTTAGATTCGCTGAGAAAGGGTGGCATTATGTCTGTGATTTCTGTAGGAATGGCTAAA[T/C]ATGCAATCGCTCAGATCTTAATTCTCTTGTTCTATCTGTGGGTGAAATTGATCCTGTTAATCCTTGCTTCCTGTGCTGTTTTATCCTAGTACTAAATTCTCACTTATATCGGCTGAAAAATCCCCCAATTCTTTGCTCTCTGAATTATGG</t>
  </si>
  <si>
    <t>CCGTCCACTACGCCAAGATCCAACGGTGGGCGCAGCATGTCACGCGGATCGCTCCCTCCTCTGCTTCCCAATAAAACCCGCGGCCACGCCGCCGTTCCAACACACAAACTCAGAGCATTCCCATCCAGCGCAACCGCCGCCAACACCACNCCTCGAGAGTCCTCGCCGCCGGAGAAGCAGCAAGCAAGATGGCCGGAAGGAAGGGCGGCGACAGGAAGAAGGCGGTGACCAGGTCCGTCAAGGCCGGGCTCCAGTTCCCGGTCGGCCGCATCGGGCGCTACCTCAAGAAGGGCCGCTACG</t>
  </si>
  <si>
    <t>CCGTCCACTACGCCAAGATCCAACGGTGGGCGCAGCATGTCACGCGGATCGCTCCCTCCTCTGCTTCCCAATAAAACCCGCGGCCACGCCGCCGTTCCAACACACAAACTCAGAGCATTCCCATCCAGCGCAACCGCCGCCAACACCAC[T/A]CCTCGAGAGTCCTCGCCGCCGGAGAAGCAGCAAGCAAGATGGCCGGAAGGAAGGGCGGCGACAGGAAGAAGGCGGTGACCAGGTCCGTCAAGGCCGGGCTCCAGTTCCCGGTCGGCCGCATCGGGCGCTACCTCAAGAAGGGCCGCTACG</t>
  </si>
  <si>
    <t>CCACTACGCCAAGATCCAACGGTGGGCGCAGCATGTCACGCGGATCGCTCCCTCCTCTGCTTCCCAATAAAACCCGCGGCCACGCCGCCGTTCCAACACACAAACTCAGAGCATTCCCATCCAGCGCAACCGCCGCCAACACCACTCCTNGAGAGTCCTCGCCGCCGGAGAAGCAGCAAGCAAGATGGCCGGAAGGAAGGGCGGCGACAGGAAGAAGGCGGTGACCAGGTCCGTCAAGGCCGGGCTCCAGTTCCCGGTCGGCCGCATCGGGCGCTACCTCAAGAAGGGCCGCTACGCGCA</t>
  </si>
  <si>
    <t>CCACTACGCCAAGATCCAACGGTGGGCGCAGCATGTCACGCGGATCGCTCCCTCCTCTGCTTCCCAATAAAACCCGCGGCCACGCCGCCGTTCCAACACACAAACTCAGAGCATTCCCATCCAGCGCAACCGCCGCCAACACCACTCCT[C/A]GAGAGTCCTCGCCGCCGGAGAAGCAGCAAGCAAGATGGCCGGAAGGAAGGGCGGCGACAGGAAGAAGGCGGTGACCAGGTCCGTCAAGGCCGGGCTCCAGTTCCCGGTCGGCCGCATCGGGCGCTACCTCAAGAAGGGCCGCTACGCGCA</t>
  </si>
  <si>
    <t>GTGATCCCCAACATCAACTCCGTGCTGCTCCCCAAGAAGTCCCCTGCCGCCGCCGAGAAGGAGGCCAAGTCGCCCAAGAAGAAGACGGCCGCCAAGTCCCCCAAGAAGAAGACGGCCGCCACGAAGGAGTAGCCGTCGTCCCCATAGCCNAGCCATTGTTGCTTAGATCCATTTCTCATGGACTAAGATGGGATCCTGTATGTAGTGCCTGCTAGTCTGTAGTGCCCGTCAGATTCGTCGAGCAAGGGTGACATTGTACCTGTGATTTCTGTGAGAATGGCGAAAGATCCAATCATTTCA</t>
  </si>
  <si>
    <t>GTGATCCCCAACATCAACTCCGTGCTGCTCCCCAAGAAGTCCCCTGCCGCCGCCGAGAAGGAGGCCAAGTCGCCCAAGAAGAAGACGGCCGCCAAGTCCCCCAAGAAGAAGACGGCCGCCACGAAGGAGTAGCCGTCGTCCCCATAGCC[T/C]AGCCATTGTTGCTTAGATCCATTTCTCATGGACTAAGATGGGATCCTGTATGTAGTGCCTGCTAGTCTGTAGTGCCCGTCAGATTCGTCGAGCAAGGGTGACATTGTACCTGTGATTTCTGTGAGAATGGCGAAAGATCCAATCATTTCA</t>
  </si>
  <si>
    <t>AGTCGCCCAAGAAGAAGACGGCCGCCAAGTCCCCCAAGAAGAAGACGGCCGCCACGAAGGAGTAGCCGTCGTCCCCATAGCCTAGCCATTGTTGCTTAGATCCATTTCTCATGGACTAAGATGGGATCCTGTATGTAGTGCCTGCTAGTNTGTAGTGCCCGTCAGATTCGTCGAGCAAGGGTGACATTGTACCTGTGATTTCTGTGAGAATGGCGAAAGATCCAATCATTTCAGTGTGTTGTTCTATCTATGGCTGCAATGATTTCAATCCCTTGTTCTACATATGGCTGCAATTGATCT</t>
  </si>
  <si>
    <t>AGTCGCCCAAGAAGAAGACGGCCGCCAAGTCCCCCAAGAAGAAGACGGCCGCCACGAAGGAGTAGCCGTCGTCCCCATAGCCTAGCCATTGTTGCTTAGATCCATTTCTCATGGACTAAGATGGGATCCTGTATGTAGTGCCTGCTAGT[C/T]TGTAGTGCCCGTCAGATTCGTCGAGCAAGGGTGACATTGTACCTGTGATTTCTGTGAGAATGGCGAAAGATCCAATCATTTCAGTGTGTTGTTCTATCTATGGCTGCAATGATTTCAATCCCTTGTTCTACATATGGCTGCAATTGATCT</t>
  </si>
  <si>
    <t>GGCCGCGTTGCCGGCGAGCTCCAAGACCTGCGATTCATAAAGGAAATCGGTCAGTTATCAGTCGAGCACGACGAGAACAGAGTAACGAAGGCTCCAGGAGGGGAGAGATCGGTGCATACCTCGGCGGCGAGGTACTCGAGGACGGCGGCNAGGTAGACGGGGGCGCCGGAGCCGACGCGCTGCGCGTAGCGGCCCTTCTTGAGGTAGCGCCCGATGCGGCCGACGGGGAACTGGAGCCCGGCCTTGACGGACCTGGTCACCGCCTTCTTCCTGTCGCCGCCCTTCCTTCCGGCCATCTTG</t>
  </si>
  <si>
    <t>GGCCGCGTTGCCGGCGAGCTCCAAGACCTGCGATTCATAAAGGAAATCGGTCAGTTATCAGTCGAGCACGACGAGAACAGAGTAACGAAGGCTCCAGGAGGGGAGAGATCGGTGCATACCTCGGCGGCGAGGTACTCGAGGACGGCGGC[G/C]AGGTAGACGGGGGCGCCGGAGCCGACGCGCTGCGCGTAGCGGCCCTTCTTGAGGTAGCGCCCGATGCGGCCGACGGGGAACTGGAGCCCGGCCTTGACGGACCTGGTCACCGCCTTCTTCCTGTCGCCGCCCTTCCTTCCGGCCATCTTG</t>
  </si>
  <si>
    <t>TTCATAAAGGAAATCGGTCAGTTATCAGTCGAGCACGACGAGAACAGAGTAACGAAGGCTCCAGGAGGGGAGAGATCGGTGCATACCTCGGCGGCGAGGTACTCGAGGACGGCGGCGAGGTAGACGGGGGCGCCGGAGCCGACGCGCTGNGCGTAGCGGCCCTTCTTGAGGTAGCGCCCGATGCGGCCGACGGGGAACTGGAGCCCGGCCTTGACGGACCTGGTCACCGCCTTCTTCCTGTCGCCGCCCTTCCTTCCGGCCATCTTGCTTGCTACTTCTCCGGCGAGCTGGAAACTACTC</t>
  </si>
  <si>
    <t>TTCATAAAGGAAATCGGTCAGTTATCAGTCGAGCACGACGAGAACAGAGTAACGAAGGCTCCAGGAGGGGAGAGATCGGTGCATACCTCGGCGGCGAGGTACTCGAGGACGGCGGCGAGGTAGACGGGGGCGCCGGAGCCGACGCGCTG[C/G]GCGTAGCGGCCCTTCTTGAGGTAGCGCCCGATGCGGCCGACGGGGAACTGGAGCCCGGCCTTGACGGACCTGGTCACCGCCTTCTTCCTGTCGCCGCCCTTCCTTCCGGCCATCTTGCTTGCTACTTCTCCGGCGAGCTGGAAACTACTC</t>
  </si>
  <si>
    <t>ATTTTGTGTAGATTAATAATATCCAACTTTCATCTATGTTTGAAATGTTTAAAATTTTGTTTGCATTAATTTGCTCCTATGCCATGCTAAAATGATTTTATTCATAACTAAATAACCGTAGCTCCGATTTAAATAATCTTTATATGTAANTGGGGTAGAATTTTGCCTAGTTTAACATGGCGCACTCATCTTGCATGTTAAACAACTCTAAAATGTGGCTTAGGGCAGAACAGTACCAAACCTTAAATTATGCACATGAGGATTTTTCGGACTTGTTGTTCGTTGCTTCCGGCCTCATTT</t>
  </si>
  <si>
    <t>ATTTTGTGTAGATTAATAATATCCAACTTTCATCTATGTTTGAAATGTTTAAAATTTTGTTTGCATTAATTTGCTCCTATGCCATGCTAAAATGATTTTATTCATAACTAAATAACCGTAGCTCCGATTTAAATAATCTTTATATGTAA[A/T]TGGGGTAGAATTTTGCCTAGTTTAACATGGCGCACTCATCTTGCATGTTAAACAACTCTAAAATGTGGCTTAGGGCAGAACAGTACCAAACCTTAAATTATGCACATGAGGATTTTTCGGACTTGTTGTTCGTTGCTTCCGGCCTCATTT</t>
  </si>
  <si>
    <t>TTTACATTCAGGATCCAACCAACCAAAAGTCTCCCTGATACGGAACTAAGTGTCAGCTAGGCTAGGGGCGGCTACTCCTTGGTGGCGGCGGTCTTCTTCTTGGGGGACTTGGTGGTGGTCTTCTTCTTGGGCGACTTGGCCTCCTTCTCNGCGGCGGCGGGGGACTTCTTGGGGAGCAGCACGGAGTTGATGTTGGGGATCACGCCACCGTGGGCGATGGTGACGCCGGCGAGCAGCTTGCCGAGCTCCTGGTCGTTGCGGACGGCGAGCAGCAGGTGGCGCGGGATGATTCGGGTCTTC</t>
  </si>
  <si>
    <t>TTTACATTCAGGATCCAACCAACCAAAAGTCTCCCTGATACGGAACTAAGTGTCAGCTAGGCTAGGGGCGGCTACTCCTTGGTGGCGGCGGTCTTCTTCTTGGGGGACTTGGTGGTGGTCTTCTTCTTGGGCGACTTGGCCTCCTTCTC[A/G]GCGGCGGCGGGGGACTTCTTGGGGAGCAGCACGGAGTTGATGTTGGGGATCACGCCACCGTGGGCGATGGTGACGCCGGCGAGCAGCTTGCCGAGCTCCTGGTCGTTGCGGACGGCGAGCAGCAGGTGGCGCGGGATGATTCGGGTCTTC</t>
  </si>
  <si>
    <t>GGCTTCGCCCTGCTCGCCTCCTCCGGGGTTGACGGGAACAGCTCCACGTACCTCGTCCCGATGGTCATCTTATCCTTGCACATGGCAGTCTTGGCAACCTCGGCCGTCGGGAACTCCACAAAGGCCTCGCCAGTGGCCTTGCCGTCCCCNCGGTAAGCGATGTGCACGTTCTCCTCCGACAGCTCGTACTCAACAAAAAACTTGATGATGTCCTCGATGGTGGCGGAGTAGGGAAGCCCGCGCAGCTTCAGCACCTCAGTGTACTCCATGCTGCTCTTGTCTTCAGACAGCCTCCTGGAC</t>
  </si>
  <si>
    <t>GGCTTCGCCCTGCTCGCCTCCTCCGGGGTTGACGGGAACAGCTCCACGTACCTCGTCCCGATGGTCATCTTATCCTTGCACATGGCAGTCTTGGCAACCTCGGCCGTCGGGAACTCCACAAAGGCCTCGCCAGTGGCCTTGCCGTCCCC[A/G]CGGTAAGCGATGTGCACGTTCTCCTCCGACAGCTCGTACTCAACAAAAAACTTGATGATGTCCTCGATGGTGGCGGAGTAGGGAAGCCCGCGCAGCTTCAGCACCTCAGTGTACTCCATGCTGCTCTTGTCTTCAGACAGCCTCCTGGAC</t>
  </si>
  <si>
    <t>TCCACGTACCTCGTCCCGATGGTCATCTTATCCTTGCACATGGCAGTCTTGGCAACCTCGGCCGTCGGGAACTCCACAAAGGCCTCGCCAGTGGCCTTGCCGTCCCCACGGTAAGCGATGTGCACGTTCTCCTCCGACAGCTCGTACTCNACAAAAAACTTGATGATGTCCTCGATGGTGGCGGAGTAGGGAAGCCCGCGCAGCTTCAGCACCTCAGTGTACTCCATGCTGCTCTTGTCTTCAGACAGCCTCCTGGACCGCAGAGGAGGCGACGAGTGCCGGTGCTCCGGCTCAAGGAGA</t>
  </si>
  <si>
    <t>TCCACGTACCTCGTCCCGATGGTCATCTTATCCTTGCACATGGCAGTCTTGGCAACCTCGGCCGTCGGGAACTCCACAAAGGCCTCGCCAGTGGCCTTGCCGTCCCCACGGTAAGCGATGTGCACGTTCTCCTCCGACAGCTCGTACTC[A/C]ACAAAAAACTTGATGATGTCCTCGATGGTGGCGGAGTAGGGAAGCCCGCGCAGCTTCAGCACCTCAGTGTACTCCATGCTGCTCTTGTCTTCAGACAGCCTCCTGGACCGCAGAGGAGGCGACGAGTGCCGGTGCTCCGGCTCAAGGAGA</t>
  </si>
  <si>
    <t>TACCTCGTCCCGATGGTCATCTTATCCTTGCACATGGCAGTCTTGGCAACCTCGGCCGTCGGGAACTCCACAAAGGCCTCGCCAGTGGCCTTGCCGTCCCCACGGTAAGCGATGTGCACGTTCTCCTCCGACAGCTCGTACTCAACAAANAACTTGATGATGTCCTCGATGGTGGCGGAGTAGGGAAGCCCGCGCAGCTTCAGCACCTCAGTGTACTCCATGCTGCTCTTGTCTTCAGACAGCCTCCTGGACCGCAGAGGAGGCGACGAGTGCCGGTGCTCCGGCTCAAGGAGAGGACCG</t>
  </si>
  <si>
    <t>TACCTCGTCCCGATGGTCATCTTATCCTTGCACATGGCAGTCTTGGCAACCTCGGCCGTCGGGAACTCCACAAAGGCCTCGCCAGTGGCCTTGCCGTCCCCACGGTAAGCGATGTGCACGTTCTCCTCCGACAGCTCGTACTCAACAAA[A/G]AACTTGATGATGTCCTCGATGGTGGCGGAGTAGGGAAGCCCGCGCAGCTTCAGCACCTCAGTGTACTCCATGCTGCTCTTGTCTTCAGACAGCCTCCTGGACCGCAGAGGAGGCGACGAGTGCCGGTGCTCCGGCTCAAGGAGAGGACCG</t>
  </si>
  <si>
    <t>GCAGTCTTGGCAACCTCGGCCGTCGGGAACTCCACAAAGGCCTCGCCAGTGGCCTTGCCGTCCCCACGGTAAGCGATGTGCACGTTCTCCTCCGACAGCTCGTACTCAACAAAAAACTTGATGATGTCCTCGATGGTGGCGGAGTAGGGNAGCCCGCGCAGCTTCAGCACCTCAGTGTACTCCATGCTGCTCTTGTCTTCAGACAGCCTCCTGGACCGCAGAGGAGGCGACGAGTGCCGGTGCTCCGGCTCAAGGAGAGGACCGCCCTGGTTCACCTCAGCGGCTATTGCACTGTAGTAA</t>
  </si>
  <si>
    <t>GCAGTCTTGGCAACCTCGGCCGTCGGGAACTCCACAAAGGCCTCGCCAGTGGCCTTGCCGTCCCCACGGTAAGCGATGTGCACGTTCTCCTCCGACAGCTCGTACTCAACAAAAAACTTGATGATGTCCTCGATGGTGGCGGAGTAGGG[A/G]AGCCCGCGCAGCTTCAGCACCTCAGTGTACTCCATGCTGCTCTTGTCTTCAGACAGCCTCCTGGACCGCAGAGGAGGCGACGAGTGCCGGTGCTCCGGCTCAAGGAGAGGACCGCCCTGGTTCACCTCAGCGGCTATTGCACTGTAGTAA</t>
  </si>
  <si>
    <t>TCGATGGTGGCGGAGTAGGGAAGCCCGCGCAGCTTCAGCACCTCAGTGTACTCCATGCTGCTCTTGTCTTCAGACAGCCTCCTGGACCGCAGAGGAGGCGACGAGTGCCGGTGCTCCGGCTCAAGGAGAGGACCGCCCTGGTTCACCTCNGCGGCTATTGCACTGTAGTAATCCTGCTTCTTGCATCTGAAAACCTCCACGTACCTCCTGCCCATGTTCTGCCTGTTGCGGTGCAGCGCAAACTCCGCTTGCATGGATGAAGGGAAGACAACAAAGGCCTCGCCAGAGAAGCGCCCATTC</t>
  </si>
  <si>
    <t>TCGATGGTGGCGGAGTAGGGAAGCCCGCGCAGCTTCAGCACCTCAGTGTACTCCATGCTGCTCTTGTCTTCAGACAGCCTCCTGGACCGCAGAGGAGGCGACGAGTGCCGGTGCTCCGGCTCAAGGAGAGGACCGCCCTGGTTCACCTC[A/G]GCGGCTATTGCACTGTAGTAATCCTGCTTCTTGCATCTGAAAACCTCCACGTACCTCCTGCCCATGTTCTGCCTGTTGCGGTGCAGCGCAAACTCCGCTTGCATGGATGAAGGGAAGACAACAAAGGCCTCGCCAGAGAAGCGCCCATTC</t>
  </si>
  <si>
    <t>GAGTAGGGAAGCCCGCGCAGCTTCAGCACCTCAGTGTACTCCATGCTGCTCTTGTCTTCAGACAGCCTCCTGGACCGCAGAGGAGGCGACGAGTGCCGGTGCTCCGGCTCAAGGAGAGGACCGCCCTGGTTCACCTCAGCGGCTATTGCNCTGTAGTAATCCTGCTTCTTGCATCTGAAAACCTCCACGTACCTCCTGCCCATGTTCTGCCTGTTGCGGTGCAGCGCAAACTCCGCTTGCATGGATGAAGGGAAGACAACAAAGGCCTCGCCAGAGAAGCGCCCATTCTTGTGGACCAGG</t>
  </si>
  <si>
    <t>GAGTAGGGAAGCCCGCGCAGCTTCAGCACCTCAGTGTACTCCATGCTGCTCTTGTCTTCAGACAGCCTCCTGGACCGCAGAGGAGGCGACGAGTGCCGGTGCTCCGGCTCAAGGAGAGGACCGCCCTGGTTCACCTCAGCGGCTATTGC[A/G]CTGTAGTAATCCTGCTTCTTGCATCTGAAAACCTCCACGTACCTCCTGCCCATGTTCTGCCTGTTGCGGTGCAGCGCAAACTCCGCTTGCATGGATGAAGGGAAGACAACAAAGGCCTCGCCAGAGAAGCGCCCATTCTTGTGGACCAGG</t>
  </si>
  <si>
    <t>CGTGGATGTGCATTTACGCCACGGACCAGCAACATATACTCACTTGTACACAATACATACATAATGGAAGTTTCTACATACAGCAATATATACCAGCTTGCTGCTCTCCTGCACCAACCTCAGTAATTTACAGTTGCTTTAATAGCATCNAGGATCTGCAACAACCAACCAACACATCAAGTTCAGAGCTGTATGTATATACCAATGCAGCCAACACAAAGATCAAATCAGCACTCATCCCACTAATTACCTTGTTCTTTGTGGGCATGTAGAATGGTTCATAAACAAGAGGGAAAGGGG</t>
  </si>
  <si>
    <t>CGTGGATGTGCATTTACGCCACGGACCAGCAACATATACTCACTTGTACACAATACATACATAATGGAAGTTTCTACATACAGCAATATATACCAGCTTGCTGCTCTCCTGCACCAACCTCAGTAATTTACAGTTGCTTTAATAGCATC[T/C]AGGATCTGCAACAACCAACCAACACATCAAGTTCAGAGCTGTATGTATATACCAATGCAGCCAACACAAAGATCAAATCAGCACTCATCCCACTAATTACCTTGTTCTTTGTGGGCATGTAGAATGGTTCATAAACAAGAGGGAAAGGGG</t>
  </si>
  <si>
    <t>TAGGATCTGCAACAACCAACCAACACATCAAGTTCAGAGCTGTATGTATATACCAATGCAGCCAACACAAAGATCAAATCAGCACTCATCCCACTAATTACCTTGTTCTTTGTGGGCATGTAGAATGGTTCATAAACAAGAGGGAAAGGNGTGTCGAGGCCGCAGACCCTTGCGACAGGCGCTTCTAACTGCAACACATATATTTGAGAGATTTTGATCACGTCAACTTCGGGATGATTATCTAAGTGTATTGCTCTTATGTGTTAAGGTTTTCCTTTGTTCAATTAAACAGCTTAAAGA</t>
  </si>
  <si>
    <t>TAGGATCTGCAACAACCAACCAACACATCAAGTTCAGAGCTGTATGTATATACCAATGCAGCCAACACAAAGATCAAATCAGCACTCATCCCACTAATTACCTTGTTCTTTGTGGGCATGTAGAATGGTTCATAAACAAGAGGGAAAGG[G/T]GTGTCGAGGCCGCAGACCCTTGCGACAGGCGCTTCTAACTGCAACACATATATTTGAGAGATTTTGATCACGTCAACTTCGGGATGATTATCTAAGTGTATTGCTCTTATGTGTTAAGGTTTTCCTTTGTTCAATTAAACAGCTTAAAGA</t>
  </si>
  <si>
    <t>ATGATTATCTAAGTGTATTGCTCTTATGTGTTAAGGTTTTCCTTTGTTCAATTAAACAGCTTAAAGATTTAGTACCCTACCCTCTGGAAGCAGCGCTCGGCAATGGATGCAGCGATTTCCGCACCAAACCCTCCGGTTATCGGGGCCTCNTGACTAATCTGTGATGGTACTTGACTCATTGAAGATGATGATAGTAATGGGGCGTTCTAGGTTAATAAAATGACAATGGAGTAAAGAATAAGCCCAAAGAAGCAACGTACAAGAAGCTTTCCGGTCTTGCTGACAGAGGCCTCAACCGTT</t>
  </si>
  <si>
    <t>ATGATTATCTAAGTGTATTGCTCTTATGTGTTAAGGTTTTCCTTTGTTCAATTAAACAGCTTAAAGATTTAGTACCCTACCCTCTGGAAGCAGCGCTCGGCAATGGATGCAGCGATTTCCGCACCAAACCCTCCGGTTATCGGGGCCTC[G/A]TGACTAATCTGTGATGGTACTTGACTCATTGAAGATGATGATAGTAATGGGGCGTTCTAGGTTAATAAAATGACAATGGAGTAAAGAATAAGCCCAAAGAAGCAACGTACAAGAAGCTTTCCGGTCTTGCTGACAGAGGCCTCAACCGTT</t>
  </si>
  <si>
    <t>GGCAAATGGAATCAGAATGTTTAGTTAATTCTATTTCATCGACAATATACGAATATGTTAGTTTTTTTTTCTATAGTTTCGGCCATGGAAGCATTAACTGAATTTTGCATTTAAGAACTAAAATAACTGACCTTTGAAGCATCTTCACANGCTTGTTCCAGCACTGCAAGTTGAGCTCCCCAACCAATAAGTGTTATATCACTTCCTTTGCGGATCACCTAAAGTATAGAAGTTGCATAAATATTTTTGGGTTCCCTCATCACCAAAACAATATGCAGGATGGAGATATACGCACTTCTG</t>
  </si>
  <si>
    <t>GGCAAATGGAATCAGAATGTTTAGTTAATTCTATTTCATCGACAATATACGAATATGTTAGTTTTTTTTTCTATAGTTTCGGCCATGGAAGCATTAACTGAATTTTGCATTTAAGAACTAAAATAACTGACCTTTGAAGCATCTTCACA[C/T]GCTTGTTCCAGCACTGCAAGTTGAGCTCCCCAACCAATAAGTGTTATATCACTTCCTTTGCGGATCACCTAAAGTATAGAAGTTGCATAAATATTTTTGGGTTCCCTCATCACCAAAACAATATGCAGGATGGAGATATACGCACTTCTG</t>
  </si>
  <si>
    <t>CTTCACACGCTTGTTCCAGCACTGCAAGTTGAGCTCCCCAACCAATAAGTGTTATATCACTTCCTTTGCGGATCACCTAAAGTATAGAAGTTGCATAAATATTTTTGGGTTCCCTCATCACCAAAACAATATGCAGGATGGAGATATACNCACTTCTGCCTGGGATAAAGGCAGCACATAGTCCCCCTCAGGAACTTCTTCAACAGACAAACGGTAAAGCCACTGTAAAGAAGAGAGGAAAGATGCTTGTAAGAGCATTCCGCAATAATCAATTCAATATTGTACATCAGCTGTTCTCTT</t>
  </si>
  <si>
    <t>CTTCACACGCTTGTTCCAGCACTGCAAGTTGAGCTCCCCAACCAATAAGTGTTATATCACTTCCTTTGCGGATCACCTAAAGTATAGAAGTTGCATAAATATTTTTGGGTTCCCTCATCACCAAAACAATATGCAGGATGGAGATATAC[G/A]CACTTCTGCCTGGGATAAAGGCAGCACATAGTCCCCCTCAGGAACTTCTTCAACAGACAAACGGTAAAGCCACTGTAAAGAAGAGAGGAAAGATGCTTGTAAGAGCATTCCGCAATAATCAATTCAATATTGTACATCAGCTGTTCTCTT</t>
  </si>
  <si>
    <t>GTTGAGCTCCCCAACCAATAAGTGTTATATCACTTCCTTTGCGGATCACCTAAAGTATAGAAGTTGCATAAATATTTTTGGGTTCCCTCATCACCAAAACAATATGCAGGATGGAGATATACGCACTTCTGCCTGGGATAAAGGCAGCANATAGTCCCCCTCAGGAACTTCTTCAACAGACAAACGGTAAAGCCACTGTAAAGAAGAGAGGAAAGATGCTTGTAAGAGCATTCCGCAATAATCAATTCAATATTGTACATCAGCTGTTCTCTTGCACTTATTCTACAACATGGATATATA</t>
  </si>
  <si>
    <t>GTTGAGCTCCCCAACCAATAAGTGTTATATCACTTCCTTTGCGGATCACCTAAAGTATAGAAGTTGCATAAATATTTTTGGGTTCCCTCATCACCAAAACAATATGCAGGATGGAGATATACGCACTTCTGCCTGGGATAAAGGCAGCA[C/T]ATAGTCCCCCTCAGGAACTTCTTCAACAGACAAACGGTAAAGCCACTGTAAAGAAGAGAGGAAAGATGCTTGTAAGAGCATTCCGCAATAATCAATTCAATATTGTACATCAGCTGTTCTCTTGCACTTATTCTACAACATGGATATATA</t>
  </si>
  <si>
    <t>ATTCAATATTGTACATCAGCTGTTCTCTTGCACTTATTCTACAACATGGATATATATGAGTCTTAACCAACTGAGAAACTTCTTTCATATTTTTGCTCTACCTTTGGCTCGAAAAAGATGACTGGGTTTGGGTCACGAATGCTGGCCAGNAACAGTCCCTTGGCCTCACGTGGGCTCCGAGGTATGACAACCTGAAATTGCATTTTTCTTGGTACTCAGGGAACAAGAACAGCAATTTCTGTATACAATTTCAGAAATGTTGTAGAGCATCAAACAGGAGTACCGGAAAATGTTGATTGA</t>
  </si>
  <si>
    <t>ATTCAATATTGTACATCAGCTGTTCTCTTGCACTTATTCTACAACATGGATATATATGAGTCTTAACCAACTGAGAAACTTCTTTCATATTTTTGCTCTACCTTTGGCTCGAAAAAGATGACTGGGTTTGGGTCACGAATGCTGGCCAG[T/C]AACAGTCCCTTGGCCTCACGTGGGCTCCGAGGTATGACAACCTGAAATTGCATTTTTCTTGGTACTCAGGGAACAAGAACAGCAATTTCTGTATACAATTTCAGAAATGTTGTAGAGCATCAAACAGGAGTACCGGAAAATGTTGATTGA</t>
  </si>
  <si>
    <t>CTCTTGCACTTATTCTACAACATGGATATATATGAGTCTTAACCAACTGAGAAACTTCTTTCATATTTTTGCTCTACCTTTGGCTCGAAAAAGATGACTGGGTTTGGGTCACGAATGCTGGCCAGTAACAGTCCCTTGGCCTCACGTGGNCTCCGAGGTATGACAACCTGAAATTGCATTTTTCTTGGTACTCAGGGAACAAGAACAGCAATTTCTGTATACAATTTCAGAAATGTTGTAGAGCATCAAACAGGAGTACCGGAAAATGTTGATTGATATTGTTATACTACCCGATTTTAC</t>
  </si>
  <si>
    <t>CTCTTGCACTTATTCTACAACATGGATATATATGAGTCTTAACCAACTGAGAAACTTCTTTCATATTTTTGCTCTACCTTTGGCTCGAAAAAGATGACTGGGTTTGGGTCACGAATGCTGGCCAGTAACAGTCCCTTGGCCTCACGTGG[G/A]CTCCGAGGTATGACAACCTGAAATTGCATTTTTCTTGGTACTCAGGGAACAAGAACAGCAATTTCTGTATACAATTTCAGAAATGTTGTAGAGCATCAAACAGGAGTACCGGAAAATGTTGATTGATATTGTTATACTACCCGATTTTAC</t>
  </si>
  <si>
    <t>TTCAGAATGTTTCACCATTAAATAACATAAAAATCAGCATGGGACATGGAACGATCCCTTTCAAAATGGGGAACAGTTATTTTTTCTGCAGGGAAAAAATAGTTACCTCCACAGTTAAATTCATTTCCACTTCGGTATCTGAATTTAGCNGCTTCGTTGACAATCTGCATCAGAAGTCGTATGAACAGGTTCGAACAAGACATGATCAAACTTATATAAATTGAGTCAACTTGACAATGTTCAAGAACTAAAAAGGTTTTACAACTGAATGCAACAGTATCAATGCAGAGTCCAGAGTTC</t>
  </si>
  <si>
    <t>TTCAGAATGTTTCACCATTAAATAACATAAAAATCAGCATGGGACATGGAACGATCCCTTTCAAAATGGGGAACAGTTATTTTTTCTGCAGGGAAAAAATAGTTACCTCCACAGTTAAATTCATTTCCACTTCGGTATCTGAATTTAGC[G/T]GCTTCGTTGACAATCTGCATCAGAAGTCGTATGAACAGGTTCGAACAAGACATGATCAAACTTATATAAATTGAGTCAACTTGACAATGTTCAAGAACTAAAAAGGTTTTACAACTGAATGCAACAGTATCAATGCAGAGTCCAGAGTTC</t>
  </si>
  <si>
    <t>CACCATTAAATAACATAAAAATCAGCATGGGACATGGAACGATCCCTTTCAAAATGGGGAACAGTTATTTTTTCTGCAGGGAAAAAATAGTTACCTCCACAGTTAAATTCATTTCCACTTCGGTATCTGAATTTAGCGGCTTCGTTGACNATCTGCATCAGAAGTCGTATGAACAGGTTCGAACAAGACATGATCAAACTTATATAAATTGAGTCAACTTGACAATGTTCAAGAACTAAAAAGGTTTTACAACTGAATGCAACAGTATCAATGCAGAGTCCAGAGTTCACTAAGAAAGTG</t>
  </si>
  <si>
    <t>CACCATTAAATAACATAAAAATCAGCATGGGACATGGAACGATCCCTTTCAAAATGGGGAACAGTTATTTTTTCTGCAGGGAAAAAATAGTTACCTCCACAGTTAAATTCATTTCCACTTCGGTATCTGAATTTAGCGGCTTCGTTGAC[A/G]ATCTGCATCAGAAGTCGTATGAACAGGTTCGAACAAGACATGATCAAACTTATATAAATTGAGTCAACTTGACAATGTTCAAGAACTAAAAAGGTTTTACAACTGAATGCAACAGTATCAATGCAGAGTCCAGAGTTCACTAAGAAAGTG</t>
  </si>
  <si>
    <t>GCAGTCCATATAGCAACTACTTAAAAGTGTCTGCTCTCCATAAGGAAAGAACTCTAGTAGGTAAATAATTCTGAATGGAATCAGAGACATACCTGATCAAATGCTGGAAAGATATAATCTGCAAACTGGATTTCGGCAATAGCTCTATTNCCCTGCATGTTGAAGATAAGTAAATAATATGAGGCTTCCATTGCGAAGATGATAGAAGTGAATAGTGATTCAGTGACCTGCAAAAAGTTACTCAGTGATGCAAGATTGTAAGGTTCCCTTTTTTCCGGTGAAAGGTGGATTGTAAGGTTT</t>
  </si>
  <si>
    <t>GCAGTCCATATAGCAACTACTTAAAAGTGTCTGCTCTCCATAAGGAAAGAACTCTAGTAGGTAAATAATTCTGAATGGAATCAGAGACATACCTGATCAAATGCTGGAAAGATATAATCTGCAAACTGGATTTCGGCAATAGCTCTATT[A/T]CCCTGCATGTTGAAGATAAGTAAATAATATGAGGCTTCCATTGCGAAGATGATAGAAGTGAATAGTGATTCAGTGACCTGCAAAAAGTTACTCAGTGATGCAAGATTGTAAGGTTCCCTTTTTTCCGGTGAAAGGTGGATTGTAAGGTTT</t>
  </si>
  <si>
    <t>CAAGTGATATGAATCATAATTACTAGTAAAATGTAAGTTTTAAAACTGTGGAACTTGCAAAAACTGATGAAAAAACTACTATTGGTAAATCAAGGAACCTGAAAAGTACTGTTACAAAGAAACCGTCAATTTTCTCTTTGACTCACCATNGCTGCTAAGCCAATAGCAAATCCGGCAATACCCTGTTTGAGAAGAACTGGTCATTGGTTAGGATAGGGCATATAGCATGCAGAAGCACACTTCAGGCGTACTAGTGCACTAGAATGCATAAAATCACATCTGAATATCATGGAAAAAAAA</t>
  </si>
  <si>
    <t>CAAGTGATATGAATCATAATTACTAGTAAAATGTAAGTTTTAAAACTGTGGAACTTGCAAAAACTGATGAAAAAACTACTATTGGTAAATCAAGGAACCTGAAAAGTACTGTTACAAAGAAACCGTCAATTTTCTCTTTGACTCACCAT[C/T]GCTGCTAAGCCAATAGCAAATCCGGCAATACCCTGTTTGAGAAGAACTGGTCATTGGTTAGGATAGGGCATATAGCATGCAGAAGCACACTTCAGGCGTACTAGTGCACTAGAATGCATAAAATCACATCTGAATATCATGGAAAAAAAA</t>
  </si>
  <si>
    <t>ATCCTAAATCGCATCATCAAGCATACATCGTGCAGTTAAAATTTCGGGGCCAACTTTCTTGTTATTAGGGATTATACATATCCAGTTGAAACAGCGGAGAAAAAAGATACATGGAAAACAGGAAGCTACAGCAGACACTCCTTGAGACCNCAAGGGCGACGCGTGCAGGCTACCTAGCCAGTTTCTTTTCCCTTTTTGGTCGGTGTTGACGATCACATCGCGGCGTAAAACGTGGTCGTCGATGACTCTTCTTCAGGAACCGCCTCCTTGAGTTTCCCCTGGGTGAATCTCCTCAGCATT</t>
  </si>
  <si>
    <t>ATCCTAAATCGCATCATCAAGCATACATCGTGCAGTTAAAATTTCGGGGCCAACTTTCTTGTTATTAGGGATTATACATATCCAGTTGAAACAGCGGAGAAAAAAGATACATGGAAAACAGGAAGCTACAGCAGACACTCCTTGAGACC[G/A]CAAGGGCGACGCGTGCAGGCTACCTAGCCAGTTTCTTTTCCCTTTTTGGTCGGTGTTGACGATCACATCGCGGCGTAAAACGTGGTCGTCGATGACTCTTCTTCAGGAACCGCCTCCTTGAGTTTCCCCTGGGTGAATCTCCTCAGCATT</t>
  </si>
  <si>
    <t>GCCGCAAATAATATGTTTCTTAGTCTTTAGTCTACTGATGCTATTAGCAAAATTAACATCAAATCCTCACTTACATTCTTGGTACCAACAAGCTTCATGATAGAGTTGAAGATGGAATTGCAGACCATATATGCTGCCATGCAAGATGCNTTCCCATCTGTACCTGAAACATAAGTATGTCGTTAGGGACATTTTCTTTTAACTTGGAGAAATCCTCAGGTATCAGGATGTGATTTGAATGTGTTGTTTGGTTGTTAAAAAAATGCGTTGTTTGGTAGAAAATACTCCTAGATACTGTGT</t>
  </si>
  <si>
    <t>GCCGCAAATAATATGTTTCTTAGTCTTTAGTCTACTGATGCTATTAGCAAAATTAACATCAAATCCTCACTTACATTCTTGGTACCAACAAGCTTCATGATAGAGTTGAAGATGGAATTGCAGACCATATATGCTGCCATGCAAGATGC[T/C]TTCCCATCTGTACCTGAAACATAAGTATGTCGTTAGGGACATTTTCTTTTAACTTGGAGAAATCCTCAGGTATCAGGATGTGATTTGAATGTGTTGTTTGGTTGTTAAAAAAATGCGTTGTTTGGTAGAAAATACTCCTAGATACTGTGT</t>
  </si>
  <si>
    <t>CATCACAATGCTCTTATCTTTTGCAAATGATACCAAGGAAACAGAGCATTTATGAAGTACTGACCACAAAGTTTGATTGCAAATTCACATGGTGGGATGAATTTGTTGATCCTTTCATAGTCAGCTTTCTGAATAAGGTTCATGTCCAANGCATAGTCTGTGTAGGCCTTGTATTGGATTGCTGGATCTGTGAGACCATTACCGATCGCAAATCCCTATAATACAAATAAGAGAGATGCATATTGATATTAATTAAGAAAGAATCAAATCATCAATAGAGAATTCAAGGCAACACGAACT</t>
  </si>
  <si>
    <t>CATCACAATGCTCTTATCTTTTGCAAATGATACCAAGGAAACAGAGCATTTATGAAGTACTGACCACAAAGTTTGATTGCAAATTCACATGGTGGGATGAATTTGTTGATCCTTTCATAGTCAGCTTTCTGAATAAGGTTCATGTCCAA[T/C]GCATAGTCTGTGTAGGCCTTGTATTGGATTGCTGGATCTGTGAGACCATTACCGATCGCAAATCCCTATAATACAAATAAGAGAGATGCATATTGATATTAATTAAGAAAGAATCAAATCATCAATAGAGAATTCAAGGCAACACGAACT</t>
  </si>
  <si>
    <t>GCATTTATGAAGTACTGACCACAAAGTTTGATTGCAAATTCACATGGTGGGATGAATTTGTTGATCCTTTCATAGTCAGCTTTCTGAATAAGGTTCATGTCCAATGCATAGTCTGTGTAGGCCTTGTATTGGATTGCTGGATCTGTGAGNCCATTACCGATCGCAAATCCCTATAATACAAATAAGAGAGATGCATATTGATATTAATTAAGAAAGAATCAAATCATCAATAGAGAATTCAAGGCAACACGAACTTCGGTAAGGATCTTACCTTCAAGTTTATGTGAGTGCCCTCATTTT</t>
  </si>
  <si>
    <t>GCATTTATGAAGTACTGACCACAAAGTTTGATTGCAAATTCACATGGTGGGATGAATTTGTTGATCCTTTCATAGTCAGCTTTCTGAATAAGGTTCATGTCCAATGCATAGTCTGTGTAGGCCTTGTATTGGATTGCTGGATCTGTGAG[A/G]CCATTACCGATCGCAAATCCCTATAATACAAATAAGAGAGATGCATATTGATATTAATTAAGAAAGAATCAAATCATCAATAGAGAATTCAAGGCAACACGAACTTCGGTAAGGATCTTACCTTCAAGTTTATGTGAGTGCCCTCATTTT</t>
  </si>
  <si>
    <t>AAGTACTGACCACAAAGTTTGATTGCAAATTCACATGGTGGGATGAATTTGTTGATCCTTTCATAGTCAGCTTTCTGAATAAGGTTCATGTCCAATGCATAGTCTGTGTAGGCCTTGTATTGGATTGCTGGATCTGTGAGACCATTACCNATCGCAAATCCCTATAATACAAATAAGAGAGATGCATATTGATATTAATTAAGAAAGAATCAAATCATCAATAGAGAATTCAAGGCAACACGAACTTCGGTAAGGATCTTACCTTCAAGTTTATGTGAGTGCCCTCATTTTTCTTGTTTC</t>
  </si>
  <si>
    <t>AAGTACTGACCACAAAGTTTGATTGCAAATTCACATGGTGGGATGAATTTGTTGATCCTTTCATAGTCAGCTTTCTGAATAAGGTTCATGTCCAATGCATAGTCTGTGTAGGCCTTGTATTGGATTGCTGGATCTGTGAGACCATTACC[G/A]ATCGCAAATCCCTATAATACAAATAAGAGAGATGCATATTGATATTAATTAAGAAAGAATCAAATCATCAATAGAGAATTCAAGGCAACACGAACTTCGGTAAGGATCTTACCTTCAAGTTTATGTGAGTGCCCTCATTTTTCTTGTTTC</t>
  </si>
  <si>
    <t>TCAAATCATCAATAGAGAATTCAAGGCAACACGAACTTCGGTAAGGATCTTACCTTCAAGTTTATGTGAGTGCCCTCATTTTTCTTGTTTCCCTGGTGAACTCGGCTTGCAAATGCTGGAATGTAGTGCCCAGCATAGGATTCTCCAGTNATAAAGAAGTCGTTCTTTACAAATTCCGGATGCTTCTTGAAGAAGACCTGAAATGGGAGTTAAGAACAGATAATTACTACACAGTACTTCTCTGTTTTCACTCAAGTCAACAGAGTCTAAATAATCAGGCCTTAGAACAATACACAGCTC</t>
  </si>
  <si>
    <t>TCAAATCATCAATAGAGAATTCAAGGCAACACGAACTTCGGTAAGGATCTTACCTTCAAGTTTATGTGAGTGCCCTCATTTTTCTTGTTTCCCTGGTGAACTCGGCTTGCAAATGCTGGAATGTAGTGCCCAGCATAGGATTCTCCAGT[G/A]ATAAAGAAGTCGTTCTTTACAAATTCCGGATGCTTCTTGAAGAAGACCTGAAATGGGAGTTAAGAACAGATAATTACTACACAGTACTTCTCTGTTTTCACTCAAGTCAACAGAGTCTAAATAATCAGGCCTTAGAACAATACACAGCTC</t>
  </si>
  <si>
    <t>TCCTTACTGAATGAGTTAACCAAGTTTCTACAGTACTGTATCATCTCGTCACCATCAGTTTATAAAGTACAGAAGAAGTAAACTGCGTCTTGGACCGAAAACAGTACCTGGAGAAAGTCATAGAGGTCGTTGCTGACCCCTGCCTCGTCNTGACGGGTATCGCGGTCGTCAGAGCTGTAGCTGAACCCAGTCCCGGTCGGCTGATCAACGAATATGATGTTCGAGATCTGCAGGCAGCAAGTACCATCAGCACAGCAGGAGGCAGACCAAACCACAGACCACAGTAGCTTAGTAATAATA</t>
  </si>
  <si>
    <t>TCCTTACTGAATGAGTTAACCAAGTTTCTACAGTACTGTATCATCTCGTCACCATCAGTTTATAAAGTACAGAAGAAGTAAACTGCGTCTTGGACCGAAAACAGTACCTGGAGAAAGTCATAGAGGTCGTTGCTGACCCCTGCCTCGTC[G/A]TGACGGGTATCGCGGTCGTCAGAGCTGTAGCTGAACCCAGTCCCGGTCGGCTGATCAACGAATATGATGTTCGAGATCTGCAGGCAGCAAGTACCATCAGCACAGCAGGAGGCAGACCAAACCACAGACCACAGTAGCTTAGTAATAATA</t>
  </si>
  <si>
    <t>ATCATCTCGTCACCATCAGTTTATAAAGTACAGAAGAAGTAAACTGCGTCTTGGACCGAAAACAGTACCTGGAGAAAGTCATAGAGGTCGTTGCTGACCCCTGCCTCGTCGTGACGGGTATCGCGGTCGTCAGAGCTGTAGCTGAACCCNGTCCCGGTCGGCTGATCAACGAATATGATGTTCGAGATCTGCAGGCAGCAAGTACCATCAGCACAGCAGGAGGCAGACCAAACCACAGACCACAGTAGCTTAGTAATAATAGCTGACATAATCCAGGAGCTGTCTGTCTGTCTGCAGCCC</t>
  </si>
  <si>
    <t>ATCATCTCGTCACCATCAGTTTATAAAGTACAGAAGAAGTAAACTGCGTCTTGGACCGAAAACAGTACCTGGAGAAAGTCATAGAGGTCGTTGCTGACCCCTGCCTCGTCGTGACGGGTATCGCGGTCGTCAGAGCTGTAGCTGAACCC[A/T]GTCCCGGTCGGCTGATCAACGAATATGATGTTCGAGATCTGCAGGCAGCAAGTACCATCAGCACAGCAGGAGGCAGACCAAACCACAGACCACAGTAGCTTAGTAATAATAGCTGACATAATCCAGGAGCTGTCTGTCTGTCTGCAGCCC</t>
  </si>
  <si>
    <t>AAGAAGTAAACTGCGTCTTGGACCGAAAACAGTACCTGGAGAAAGTCATAGAGGTCGTTGCTGACCCCTGCCTCGTCGTGACGGGTATCGCGGTCGTCAGAGCTGTAGCTGAACCCAGTCCCGGTCGGCTGATCAACGAATATGATGTTNGAGATCTGCAGGCAGCAAGTACCATCAGCACAGCAGGAGGCAGACCAAACCACAGACCACAGTAGCTTAGTAATAATAGCTGACATAATCCAGGAGCTGTCTGTCTGTCTGCAGCCCAAAGACCTCAAATTGACCTTCTGGTCACCATCA</t>
  </si>
  <si>
    <t>AAGAAGTAAACTGCGTCTTGGACCGAAAACAGTACCTGGAGAAAGTCATAGAGGTCGTTGCTGACCCCTGCCTCGTCGTGACGGGTATCGCGGTCGTCAGAGCTGTAGCTGAACCCAGTCCCGGTCGGCTGATCAACGAATATGATGTT[C/G]GAGATCTGCAGGCAGCAAGTACCATCAGCACAGCAGGAGGCAGACCAAACCACAGACCACAGTAGCTTAGTAATAATAGCTGACATAATCCAGGAGCTGTCTGTCTGTCTGCAGCCCAAAGACCTCAAATTGACCTTCTGGTCACCATCA</t>
  </si>
  <si>
    <t>AGGCGGTACTTCAAAGATTTCTTCACAACCACACTTCGATCATCACACATTTTGTAAATAGTTGTGCCTATCAGACGCTTATCCAACACATCATACGTGTTCAAACTCCACTAGTAAATGCATCAACTTGTCAACTCAAATTACAGGATNGATTCAGCATGGATAGACGATTTGCGACATCTACCATTGTTGGTCTTAGGTCCACATCAGAATTAAGGCATTCAGCAGCAATTCCTACCAGAGTGTCAAGAAGCTTCAAATTTTCTGTCACTGTGATTTCCTTGTCAAACAACTCGGTCG</t>
  </si>
  <si>
    <t>AGGCGGTACTTCAAAGATTTCTTCACAACCACACTTCGATCATCACACATTTTGTAAATAGTTGTGCCTATCAGACGCTTATCCAACACATCATACGTGTTCAAACTCCACTAGTAAATGCATCAACTTGTCAACTCAAATTACAGGAT[C/T]GATTCAGCATGGATAGACGATTTGCGACATCTACCATTGTTGGTCTTAGGTCCACATCAGAATTAAGGCATTCAGCAGCAATTCCTACCAGAGTGTCAAGAAGCTTCAAATTTTCTGTCACTGTGATTTCCTTGTCAAACAACTCGGTCG</t>
  </si>
  <si>
    <t>ACAACCACACTTCGATCATCACACATTTTGTAAATAGTTGTGCCTATCAGACGCTTATCCAACACATCATACGTGTTCAAACTCCACTAGTAAATGCATCAACTTGTCAACTCAAATTACAGGATCGATTCAGCATGGATAGACGATTTNCGACATCTACCATTGTTGGTCTTAGGTCCACATCAGAATTAAGGCATTCAGCAGCAATTCCTACCAGAGTGTCAAGAAGCTTCAAATTTTCTGTCACTGTGATTTCCTTGTCAAACAACTCGGTCGATTTCCTCCCCTGCTTGTGGTTCT</t>
  </si>
  <si>
    <t>ACAACCACACTTCGATCATCACACATTTTGTAAATAGTTGTGCCTATCAGACGCTTATCCAACACATCATACGTGTTCAAACTCCACTAGTAAATGCATCAACTTGTCAACTCAAATTACAGGATCGATTCAGCATGGATAGACGATTT[G/A]CGACATCTACCATTGTTGGTCTTAGGTCCACATCAGAATTAAGGCATTCAGCAGCAATTCCTACCAGAGTGTCAAGAAGCTTCAAATTTTCTGTCACTGTGATTTCCTTGTCAAACAACTCGGTCGATTTCCTCCCCTGCTTGTGGTTCT</t>
  </si>
  <si>
    <t>CCACACTTCGATCATCACACATTTTGTAAATAGTTGTGCCTATCAGACGCTTATCCAACACATCATACGTGTTCAAACTCCACTAGTAAATGCATCAACTTGTCAACTCAAATTACAGGATCGATTCAGCATGGATAGACGATTTGCGANATCTACCATTGTTGGTCTTAGGTCCACATCAGAATTAAGGCATTCAGCAGCAATTCCTACCAGAGTGTCAAGAAGCTTCAAATTTTCTGTCACTGTGATTTCCTTGTCAAACAACTCGGTCGATTTCCTCCCCTGCTTGTGGTTCTCAAG</t>
  </si>
  <si>
    <t>CCACACTTCGATCATCACACATTTTGTAAATAGTTGTGCCTATCAGACGCTTATCCAACACATCATACGTGTTCAAACTCCACTAGTAAATGCATCAACTTGTCAACTCAAATTACAGGATCGATTCAGCATGGATAGACGATTTGCGA[C/G]ATCTACCATTGTTGGTCTTAGGTCCACATCAGAATTAAGGCATTCAGCAGCAATTCCTACCAGAGTGTCAAGAAGCTTCAAATTTTCTGTCACTGTGATTTCCTTGTCAAACAACTCGGTCGATTTCCTCCCCTGCTTGTGGTTCTCAAG</t>
  </si>
  <si>
    <t>CCATATGTGTGGCCTTTCTCCTAGTAACAAGCTCCAAGATGATAACTCCAAAACTGTAGACATCACTTTGTTCGGTCAGCAGGCCTGTTCGTACATATACCGGATCCATATAAGCCATGTCACCAATGGATATTCCGCTATGTTCATGGNCTCTCACGATCAACCTTGATATGCCGGTGTCTGAGATCTTTGGCACAAAGTTGTTATCCAAGAGTATATTTGATGGTTTAACATTACCGTGTAATATTTTCTTAACAAGTGCAGAATGCACATAAGATAGAGCACCTGCCATTGTTGCAG</t>
  </si>
  <si>
    <t>CCATATGTGTGGCCTTTCTCCTAGTAACAAGCTCCAAGATGATAACTCCAAAACTGTAGACATCACTTTGTTCGGTCAGCAGGCCTGTTCGTACATATACCGGATCCATATAAGCCATGTCACCAATGGATATTCCGCTATGTTCATGG[A/C]CTCTCACGATCAACCTTGATATGCCGGTGTCTGAGATCTTTGGCACAAAGTTGTTATCCAAGAGTATATTTGATGGTTTAACATTACCGTGTAATATTTTCTTAACAAGTGCAGAATGCACATAAGATAGAGCACCTGCCATTGTTGCAG</t>
  </si>
  <si>
    <t>ATCCATATAAGCCATGTCACCAATGGATATTCCGCTATGTTCATGGACTCTCACGATCAACCTTGATATGCCGGTGTCTGAGATCTTTGGCACAAAGTTGTTATCCAAGAGTATATTTGATGGTTTAACATTACCGTGTAATATTTTCTNAACAAGTGCAGAATGCACATAAGATAGAGCACCTGCCATTGTTGCAGCAATACTTAATCGCACGCCAAGGTTAAGAGGCACCTTGATGTTGGTGTGAAGAATGTAATGGAGGCTTGCTATAGAGTGAAACTCATGGACTAGCATCGGGAC</t>
  </si>
  <si>
    <t>ATCCATATAAGCCATGTCACCAATGGATATTCCGCTATGTTCATGGACTCTCACGATCAACCTTGATATGCCGGTGTCTGAGATCTTTGGCACAAAGTTGTTATCCAAGAGTATATTTGATGGTTTAACATTACCGTGTAATATTTTCT[T/C]AACAAGTGCAGAATGCACATAAGATAGAGCACCTGCCATTGTTGCAGCAATACTTAATCGCACGCCAAGGTTAAGAGGCACCTTGATGTTGGTGTGAAGAATGTAATGGAGGCTTGCTATAGAGTGAAACTCATGGACTAGCATCGGGAC</t>
  </si>
  <si>
    <t>GCCATGTCACCAATGGATATTCCGCTATGTTCATGGACTCTCACGATCAACCTTGATATGCCGGTGTCTGAGATCTTTGGCACAAAGTTGTTATCCAAGAGTATATTTGATGGTTTAACATTACCGTGTAATATTTTCTTAACAAGTGCNGAATGCACATAAGATAGAGCACCTGCCATTGTTGCAGCAATACTTAATCGCACGCCAAGGTTAAGAGGCACCTTGATGTTGGTGTGAAGAATGTAATGGAGGCTTGCTATAGAGTGAAACTCATGGACTAGCATCGGGACTTCGAATTCA</t>
  </si>
  <si>
    <t>GCCATGTCACCAATGGATATTCCGCTATGTTCATGGACTCTCACGATCAACCTTGATATGCCGGTGTCTGAGATCTTTGGCACAAAGTTGTTATCCAAGAGTATATTTGATGGTTTAACATTACCGTGTAATATTTTCTTAACAAGTGC[A/G]GAATGCACATAAGATAGAGCACCTGCCATTGTTGCAGCAATACTTAATCGCACGCCAAGGTTAAGAGGCACCTTGATGTTGGTGTGAAGAATGTAATGGAGGCTTGCTATAGAGTGAAACTCATGGACTAGCATCGGGACTTCGAATTCA</t>
  </si>
  <si>
    <t>GCAACAGCCTATGAGCCTAACCATATTTCCGTGAATGACTTGAGACTGGATGATGACTTCATTTGCAAAATCTTCATTCTGTACCACACTACCACTAAATAGCTTCCTTATTGTAACTGGCACACTATCAACAAGGCCCATGTAAACTANTCCAAAGCTATCTCTTCTAATAAGATTCTTATTCTTTAAAATTGGACCGAGCTCCTTTTTTTTGAAAAGTTTCACAAAATTTACATTCTCCAATGTAGGCCCACCATACCGCACGTGATTCCTGTGTGCTTTTCTGTCAAAGATGTCCAA</t>
  </si>
  <si>
    <t>GCAACAGCCTATGAGCCTAACCATATTTCCGTGAATGACTTGAGACTGGATGATGACTTCATTTGCAAAATCTTCATTCTGTACCACACTACCACTAAATAGCTTCCTTATTGTAACTGGCACACTATCAACAAGGCCCATGTAAACTA[C/A]TCCAAAGCTATCTCTTCTAATAAGATTCTTATTCTTTAAAATTGGACCGAGCTCCTTTTTTTTGAAAAGTTTCACAAAATTTACATTCTCCAATGTAGGCCCACCATACCGCACGTGATTCCTGTGTGCTTTTCTGTCAAAGATGTCCAA</t>
  </si>
  <si>
    <t>AAGATTCTTATTCTTTAAAATTGGACCGAGCTCCTTTTTTTTGAAAAGTTTCACAAAATTTACATTCTCCAATGTAGGCCCACCATACCGCACGTGATTCCTGTGTGCTTTTCTGTCAAAGATGTCCAAATTGTTCAACTTATAGAGCANACCATTGTTGGAGCTAGAAATACTTGCACCTTGTGGGCTTACATTTTTCTTTACATCTTGCACTCCCCTTAATGGCCATTGATCACTCGAAGCTTCTTGCTGCCCTTGCTGCCAATGATCTTCTCTAGGTATCTCTACATATTTTGCAAG</t>
  </si>
  <si>
    <t>AAGATTCTTATTCTTTAAAATTGGACCGAGCTCCTTTTTTTTGAAAAGTTTCACAAAATTTACATTCTCCAATGTAGGCCCACCATACCGCACGTGATTCCTGTGTGCTTTTCTGTCAAAGATGTCCAAATTGTTCAACTTATAGAGCA[A/C]ACCATTGTTGGAGCTAGAAATACTTGCACCTTGTGGGCTTACATTTTTCTTTACATCTTGCACTCCCCTTAATGGCCATTGATCACTCGAAGCTTCTTGCTGCCCTTGCTGCCAATGATCTTCTCTAGGTATCTCTACATATTTTGCAAG</t>
  </si>
  <si>
    <t>ACTCCCCTTAATGGCCATTGATCACTCGAAGCTTCTTGCTGCCCTTGCTGCCAATGATCTTCTCTAGGTATCTCTACATATTTTGCAAGTCCTTCTGTTTCAGCGTGTTCCTTGATTTCCTTTCCAAGGTACTGATATGAACGCTTTGANTTTTTCTCTTGGCAATATTGTTCCTTTAGGAAACTAACCTGCTGCTCAACTGATGAACCACTTATGCCAGTTTCGATGGTAATTTTTGTTTTATCTAGCCTATCAAGTATATGACGTGCAACTGGTCTCTTCTTTGGGTTCAAGTCCATG</t>
  </si>
  <si>
    <t>ACTCCCCTTAATGGCCATTGATCACTCGAAGCTTCTTGCTGCCCTTGCTGCCAATGATCTTCTCTAGGTATCTCTACATATTTTGCAAGTCCTTCTGTTTCAGCGTGTTCCTTGATTTCCTTTCCAAGGTACTGATATGAACGCTTTGA[A/G]TTTTTCTCTTGGCAATATTGTTCCTTTAGGAAACTAACCTGCTGCTCAACTGATGAACCACTTATGCCAGTTTCGATGGTAATTTTTGTTTTATCTAGCCTATCAAGTATATGACGTGCAACTGGTCTCTTCTTTGGGTTCAAGTCCATG</t>
  </si>
  <si>
    <t>TTCTCTTGGCAATATTGTTCCTTTAGGAAACTAACCTGCTGCTCAACTGATGAACCACTTATGCCAGTTTCGATGGTAATTTTTGTTTTATCTAGCCTATCAAGTATATGACGTGCAACTGGTCTCTTCTTTGGGTTCAAGTCCATGCANTGTATCCCTATCTTAGTGCATACTCTTACTTGCTCCAACTGTGTATGCCACTGATCTGATGCCTCCAACTGATTCATCCAATTTGCAACTACCTACAAAAGTTGCAGCTAGGAATTAAAATGTACACGGTGAACTTTATAGCAGCAGCGA</t>
  </si>
  <si>
    <t>TTCTCTTGGCAATATTGTTCCTTTAGGAAACTAACCTGCTGCTCAACTGATGAACCACTTATGCCAGTTTCGATGGTAATTTTTGTTTTATCTAGCCTATCAAGTATATGACGTGCAACTGGTCTCTTCTTTGGGTTCAAGTCCATGCA[C/T]TGTATCCCTATCTTAGTGCATACTCTTACTTGCTCCAACTGTGTATGCCACTGATCTGATGCCTCCAACTGATTCATCCAATTTGCAACTACCTACAAAAGTTGCAGCTAGGAATTAAAATGTACACGGTGAACTTTATAGCAGCAGCGA</t>
  </si>
  <si>
    <t>GAACCACTTATGCCAGTTTCGATGGTAATTTTTGTTTTATCTAGCCTATCAAGTATATGACGTGCAACTGGTCTCTTCTTTGGGTTCAAGTCCATGCACTGTATCCCTATCTTAGTGCATACTCTTACTTGCTCCAACTGTGTATGCCANTGATCTGATGCCTCCAACTGATTCATCCAATTTGCAACTACCTACAAAAGTTGCAGCTAGGAATTAAAATGTACACGGTGAACTTTATAGCAGCAGCGAAAACTCAACTACAGATGCAAAAGGTGGTTTGCATTTATAAGCGCATTTCCA</t>
  </si>
  <si>
    <t>GAACCACTTATGCCAGTTTCGATGGTAATTTTTGTTTTATCTAGCCTATCAAGTATATGACGTGCAACTGGTCTCTTCTTTGGGTTCAAGTCCATGCACTGTATCCCTATCTTAGTGCATACTCTTACTTGCTCCAACTGTGTATGCCA[C/G]TGATCTGATGCCTCCAACTGATTCATCCAATTTGCAACTACCTACAAAAGTTGCAGCTAGGAATTAAAATGTACACGGTGAACTTTATAGCAGCAGCGAAAACTCAACTACAGATGCAAAAGGTGGTTTGCATTTATAAGCGCATTTCCA</t>
  </si>
  <si>
    <t>TTGCATTTATAAGCGCATTTCCATATTTCTTTGTAAATTCAATATTTTGGGTGAAACTACCCTTTTGCAGGCTGTCATGGATGTGATCTTAGTGCTCGCAAAGGCTTAATTAAACATGAAATGTGGTCTGCTGAAGGCACAGTGCTACANAAGTGGATGATAGTTTAGACCGTTCTTGTTTGGGAATACATGATTTCTGCAATTACTCTAAGGCTCAGTTAATACATAGCACATTTCATTTAAAAATCTATCATTAACATGAGCAAACACTTAAATTGTTCTTACATTCTCCTCTTCTGG</t>
  </si>
  <si>
    <t>TTGCATTTATAAGCGCATTTCCATATTTCTTTGTAAATTCAATATTTTGGGTGAAACTACCCTTTTGCAGGCTGTCATGGATGTGATCTTAGTGCTCGCAAAGGCTTAATTAAACATGAAATGTGGTCTGCTGAAGGCACAGTGCTACA[T/C]AAGTGGATGATAGTTTAGACCGTTCTTGTTTGGGAATACATGATTTCTGCAATTACTCTAAGGCTCAGTTAATACATAGCACATTTCATTTAAAAATCTATCATTAACATGAGCAAACACTTAAATTGTTCTTACATTCTCCTCTTCTGG</t>
  </si>
  <si>
    <t>AAATTTATACAGCCCAATAAGTTAATGTGCAGAGTAAATAAGAGCTTTCAAACCCCTGCAAAAAAAAGAGCTTTCAAGACGGTGGCTTACTGAGATCCACATAGATGTGAAGTAAAAGCTCGGGTTTGGTCTTCATCGAGGCACCTTGANAGTCCAAAATCAGCAATTTTCGGTACCATGTGATCAGCTAACAATATATTTCCGGGCTTGAGATCTAAATGAAGAATACGCTTCTCATGAAGATGAAGTAAGCCCTCACAGGTTCCCTTGATAATATGATAACGATCTCTCCATTTAAGT</t>
  </si>
  <si>
    <t>AAATTTATACAGCCCAATAAGTTAATGTGCAGAGTAAATAAGAGCTTTCAAACCCCTGCAAAAAAAAGAGCTTTCAAGACGGTGGCTTACTGAGATCCACATAGATGTGAAGTAAAAGCTCGGGTTTGGTCTTCATCGAGGCACCTTGA[G/A]AGTCCAAAATCAGCAATTTTCGGTACCATGTGATCAGCTAACAATATATTTCCGGGCTTGAGATCTAAATGAAGAATACGCTTCTCATGAAGATGAAGTAAGCCCTCACAGGTTCCCTTGATAATATGATAACGATCTCTCCATTTAAGT</t>
  </si>
  <si>
    <t>AATTAAGAGCACATGCGCATACATACCACGGCAGCGATGCTAAGTAGTCCTGTAGAAGTAGAACCTGCCGGCCAGTGAGCAGAGATCAGTGAAATCTGGATCACCACGTCCTCCTGCCCGAGCTCTTAGGAAGATGGTCGACGACGATGNACCCACACGGCCTTAGCCTGCAGCGACAACACGTGATGGTAGAGCGCAGCTAGATGTCCTCACGGTCCGATGTAGAATGGGGAGGAAATTGTGTGGAGAAGGCTGAGACACGGGAAAGAAATTGGAGAAGATAGAGGTGTATACGCGCCT</t>
  </si>
  <si>
    <t>AATTAAGAGCACATGCGCATACATACCACGGCAGCGATGCTAAGTAGTCCTGTAGAAGTAGAACCTGCCGGCCAGTGAGCAGAGATCAGTGAAATCTGGATCACCACGTCCTCCTGCCCGAGCTCTTAGGAAGATGGTCGACGACGATG[A/G]ACCCACACGGCCTTAGCCTGCAGCGACAACACGTGATGGTAGAGCGCAGCTAGATGTCCTCACGGTCCGATGTAGAATGGGGAGGAAATTGTGTGGAGAAGGCTGAGACACGGGAAAGAAATTGGAGAAGATAGAGGTGTATACGCGCCT</t>
  </si>
  <si>
    <t>GAGCACATGCGCATACATACCACGGCAGCGATGCTAAGTAGTCCTGTAGAAGTAGAACCTGCCGGCCAGTGAGCAGAGATCAGTGAAATCTGGATCACCACGTCCTCCTGCCCGAGCTCTTAGGAAGATGGTCGACGACGATGAACCCANACGGCCTTAGCCTGCAGCGACAACACGTGATGGTAGAGCGCAGCTAGATGTCCTCACGGTCCGATGTAGAATGGGGAGGAAATTGTGTGGAGAAGGCTGAGACACGGGAAAGAAATTGGAGAAGATAGAGGTGTATACGCGCCTGCTGTT</t>
  </si>
  <si>
    <t>GAGCACATGCGCATACATACCACGGCAGCGATGCTAAGTAGTCCTGTAGAAGTAGAACCTGCCGGCCAGTGAGCAGAGATCAGTGAAATCTGGATCACCACGTCCTCCTGCCCGAGCTCTTAGGAAGATGGTCGACGACGATGAACCCA[C/G]ACGGCCTTAGCCTGCAGCGACAACACGTGATGGTAGAGCGCAGCTAGATGTCCTCACGGTCCGATGTAGAATGGGGAGGAAATTGTGTGGAGAAGGCTGAGACACGGGAAAGAAATTGGAGAAGATAGAGGTGTATACGCGCCTGCTGTT</t>
  </si>
  <si>
    <t>AGGTAAGCACGGATAAATTACCAGAGAATTAAACGGAGCGAACAATCTGACAGAGGTTTTTGTACCAGTGGGTCGACAGGGCCGAGGAGGCCTACGAGGGCGTTGCTTTTAGCGTGTTTTACTTTTACAGCTCTAGAGGATTTCAAAGANTTGTTCACAACAACAAAATACATAAATTACACGTCGATCATCACACATCCCTCTATAATTGCACCTATCAGAAGCTTATTTGCCGCAACATATATGTTGTTTGAAGTTCAAACTAAACTAGTAAATGCATCGACTTGTCAACTTAAGACC</t>
  </si>
  <si>
    <t>AGGTAAGCACGGATAAATTACCAGAGAATTAAACGGAGCGAACAATCTGACAGAGGTTTTTGTACCAGTGGGTCGACAGGGCCGAGGAGGCCTACGAGGGCGTTGCTTTTAGCGTGTTTTACTTTTACAGCTCTAGAGGATTTCAAAGA[G/C]TTGTTCACAACAACAAAATACATAAATTACACGTCGATCATCACACATCCCTCTATAATTGCACCTATCAGAAGCTTATTTGCCGCAACATATATGTTGTTTGAAGTTCAAACTAAACTAGTAAATGCATCGACTTGTCAACTTAAGACC</t>
  </si>
  <si>
    <t>AGGATTTCAAAGAGTTGTTCACAACAACAAAATACATAAATTACACGTCGATCATCACACATCCCTCTATAATTGCACCTATCAGAAGCTTATTTGCCGCAACATATATGTTGTTTGAAGTTCAAACTAAACTAGTAAATGCATCGACTNGTCAACTTAAGACCCACTGGCCACGAGATTCATTCAGTATGTGGAGCCGCTTTGCAACATCTATCATTTTCGGTCTTAGATCCAAGTTTTGGCTAAGGCATTCCACAACAAGTTGTGCCAGATTGTCAAGAAGCTCCAGATTCTCCATCA</t>
  </si>
  <si>
    <t>AGGATTTCAAAGAGTTGTTCACAACAACAAAATACATAAATTACACGTCGATCATCACACATCCCTCTATAATTGCACCTATCAGAAGCTTATTTGCCGCAACATATATGTTGTTTGAAGTTCAAACTAAACTAGTAAATGCATCGACT[T/G]GTCAACTTAAGACCCACTGGCCACGAGATTCATTCAGTATGTGGAGCCGCTTTGCAACATCTATCATTTTCGGTCTTAGATCCAAGTTTTGGCTAAGGCATTCCACAACAAGTTGTGCCAGATTGTCAAGAAGCTCCAGATTCTCCATCA</t>
  </si>
  <si>
    <t>GGCCACGAGATTCATTCAGTATGTGGAGCCGCTTTGCAACATCTATCATTTTCGGTCTTAGATCCAAGTTTTGGCTAAGGCATTCCACAACAAGTTGTGCCAGATTGTCAAGAAGCTCCAGATTCTCCATCACTGCAATTTTCTCATCGNATAGCTCGGTTGATTTCCTACCCTGCTTGTGATTCTCAAGGAAATTCCTTACTAAGCTATTATTACCAGAGTGTGTGGCCTTCTTCCTGGTAAGAAGTTCCAACATAACGACTCCAAAACTGTACACATCACTATATTCGCTAAGTAGGC</t>
  </si>
  <si>
    <t>GGCCACGAGATTCATTCAGTATGTGGAGCCGCTTTGCAACATCTATCATTTTCGGTCTTAGATCCAAGTTTTGGCTAAGGCATTCCACAACAAGTTGTGCCAGATTGTCAAGAAGCTCCAGATTCTCCATCACTGCAATTTTCTCATCG[A/G]ATAGCTCGGTTGATTTCCTACCCTGCTTGTGATTCTCAAGGAAATTCCTTACTAAGCTATTATTACCAGAGTGTGTGGCCTTCTTCCTGGTAAGAAGTTCCAACATAACGACTCCAAAACTGTACACATCACTATATTCGCTAAGTAGGC</t>
  </si>
  <si>
    <t>AGTTTTGGCTAAGGCATTCCACAACAAGTTGTGCCAGATTGTCAAGAAGCTCCAGATTCTCCATCACTGCAATTTTCTCATCGAATAGCTCGGTTGATTTCCTACCCTGCTTGTGATTCTCAAGGAAATTCCTTACTAAGCTATTATTANCAGAGTGTGTGGCCTTCTTCCTGGTAAGAAGTTCCAACATAACGACTCCAAAACTGTACACATCACTATATTCGCTAAGTAGGCCTGTTTGTAGGTATAGTGGATCCATATAAGGATCGTCGCCCTTGACTGTTCTGGTGTGTTTGTAGC</t>
  </si>
  <si>
    <t>AGTTTTGGCTAAGGCATTCCACAACAAGTTGTGCCAGATTGTCAAGAAGCTCCAGATTCTCCATCACTGCAATTTTCTCATCGAATAGCTCGGTTGATTTCCTACCCTGCTTGTGATTCTCAAGGAAATTCCTTACTAAGCTATTATTA[C/T]CAGAGTGTGTGGCCTTCTTCCTGGTAAGAAGTTCCAACATAACGACTCCAAAACTGTACACATCACTATATTCGCTAAGTAGGCCTGTTTGTAGGTATAGTGGATCCATATAAGGATCGTCGCCCTTGACTGTTCTGGTGTGTTTGTAGC</t>
  </si>
  <si>
    <t>ATAGGCCCACCATTCCTGACATAATTCCTGCGTGCTTTTGTACTAAAGATGTTCAACTTGTTGAGCACAACAGAGTTAGAGCTAGAAATACTTGCCCCTTGTTGTTGGCTGGTATTTTTCTTTGTACCTTGCACTCCCCGTAGTGACCANTGATGTTCTTTCGCGTGCCGCCAATGATCTTTGAATGCCCCAATAAATTCCATGAGTTCTTCCGTTTTAGTGCGCCCGCTCATATCTTTTATGAGATACTCAAATGAAAGATCCAAAATTTTCCTTTGACTGTGTTGTTCTTTTAGGAGG</t>
  </si>
  <si>
    <t>ATAGGCCCACCATTCCTGACATAATTCCTGCGTGCTTTTGTACTAAAGATGTTCAACTTGTTGAGCACAACAGAGTTAGAGCTAGAAATACTTGCCCCTTGTTGTTGGCTGGTATTTTTCTTTGTACCTTGCACTCCCCGTAGTGACCA[C/T]TGATGTTCTTTCGCGTGCCGCCAATGATCTTTGAATGCCCCAATAAATTCCATGAGTTCTTCCGTTTTAGTGCGCCCGCTCATATCTTTTATGAGATACTCAAATGAAAGATCCAAAATTTTCCTTTGACTGTGTTGTTCTTTTAGGAGG</t>
  </si>
  <si>
    <t>ACATTTATAGCACTCCGCATATGCATGATTTTGGTAATTTCTCCAAGTTAAATTATCCCGTTGGCGTACTTTACTTGAAAATATATCCTTAACATGGAGCACATGCTTAAAACTATGCTTACATCCTGTTCTTCCTGATACCCCTTCTCNCCTGTCAGAATCTCCATAATTATAATACCAAGACTGTATATGTCTGATGCAAATGTGACTTGTCCTATGAAGAATTCGGGTGCCATGTATCCCCTACAAAAAGATTTATGAAGTTTGATCCATGAATGTGCACACAAATATAAGTTCATG</t>
  </si>
  <si>
    <t>ACATTTATAGCACTCCGCATATGCATGATTTTGGTAATTTCTCCAAGTTAAATTATCCCGTTGGCGTACTTTACTTGAAAATATATCCTTAACATGGAGCACATGCTTAAAACTATGCTTACATCCTGTTCTTCCTGATACCCCTTCTC[C/T]CCTGTCAGAATCTCCATAATTATAATACCAAGACTGTATATGTCTGATGCAAATGTGACTTGTCCTATGAAGAATTCGGGTGCCATGTATCCCCTACAAAAAGATTTATGAAGTTTGATCCATGAATGTGCACACAAATATAAGTTCATG</t>
  </si>
  <si>
    <t>CTTGTCCTATGAAGAATTCGGGTGCCATGTATCCCCTACAAAAAGATTTATGAAGTTTGATCCATGAATGTGCACACAAATATAAGTTCATGTGTCAAACAAAAGAAGAAGAAAAAAGCTTTCAGGAGACCGACTTACAGTGATCCACANATGTTTGAAGTGAAGTCACGGGTTTGGTCTTTATCAAGGCACCTTGAGAGGCCAAAATCAGCAATTTTGGGTACCATGTGAATATCAATCAATATATTACTAGGCTTGAGATCTAGGTGGAGGATACGCTTCTCGTGAAGATGAAGTAGT</t>
  </si>
  <si>
    <t>CTTGTCCTATGAAGAATTCGGGTGCCATGTATCCCCTACAAAAAGATTTATGAAGTTTGATCCATGAATGTGCACACAAATATAAGTTCATGTGTCAAACAAAAGAAGAAGAAAAAAGCTTTCAGGAGACCGACTTACAGTGATCCACA[T/G]ATGTTTGAAGTGAAGTCACGGGTTTGGTCTTTATCAAGGCACCTTGAGAGGCCAAAATCAGCAATTTTGGGTACCATGTGAATATCAATCAATATATTACTAGGCTTGAGATCTAGGTGGAGGATACGCTTCTCGTGAAGATGAAGTAGT</t>
  </si>
  <si>
    <t>CGCCGATCTTATCCCAACCGCCGCGCGACCGTGCCGGCCCCGCAGCCAGCAGATTCATCCATCCAATCCAACGCACGTCGCCAAACAGCAGCACCCAGCCGGCCCCCGGTTCCCGATCTCATCCCCCATAAATAAGCCCACCAAGGAAGNAAATCGAAGCGCATCGCATCCGTTTCTCTCGTTGCTAGGTGGCTAGATCTTGACCTTGTTGTTGCAGGGCCGGCGATGGACGGCGGGAAGAAGGGCGGCCGGGAGCGCAAGGCGGCGCAGGAGCGCAGCGACCGCAAGTCGGGCACCGGG</t>
  </si>
  <si>
    <t>CGCCGATCTTATCCCAACCGCCGCGCGACCGTGCCGGCCCCGCAGCCAGCAGATTCATCCATCCAATCCAACGCACGTCGCCAAACAGCAGCACCCAGCCGGCCCCCGGTTCCCGATCTCATCCCCCATAAATAAGCCCACCAAGGAAG[C/G]AAATCGAAGCGCATCGCATCCGTTTCTCTCGTTGCTAGGTGGCTAGATCTTGACCTTGTTGTTGCAGGGCCGGCGATGGACGGCGGGAAGAAGGGCGGCCGGGAGCGCAAGGCGGCGCAGGAGCGCAGCGACCGCAAGTCGGGCACCGGG</t>
  </si>
  <si>
    <t>GCAGCCAGCAGATTCATCCATCCAATCCAACGCACGTCGCCAAACAGCAGCACCCAGCCGGCCCCCGGTTCCCGATCTCATCCCCCATAAATAAGCCCACCAAGGAAGCAAATCGAAGCGCATCGCATCCGTTTCTCTCGTTGCTAGGTNGCTAGATCTTGACCTTGTTGTTGCAGGGCCGGCGATGGACGGCGGGAAGAAGGGCGGCCGGGAGCGCAAGGCGGCGCAGGAGCGCAGCGACCGCAAGTCGGGCACCGGGATGAGCGGCGACGCCAAGAAGGGCGGCCGCGGCGGCAAGTT</t>
  </si>
  <si>
    <t>GCAGCCAGCAGATTCATCCATCCAATCCAACGCACGTCGCCAAACAGCAGCACCCAGCCGGCCCCCGGTTCCCGATCTCATCCCCCATAAATAAGCCCACCAAGGAAGCAAATCGAAGCGCATCGCATCCGTTTCTCTCGTTGCTAGGT[G/A]GCTAGATCTTGACCTTGTTGTTGCAGGGCCGGCGATGGACGGCGGGAAGAAGGGCGGCCGGGAGCGCAAGGCGGCGCAGGAGCGCAGCGACCGCAAGTCGGGCACCGGGATGAGCGGCGACGCCAAGAAGGGCGGCCGCGGCGGCAAGTT</t>
  </si>
  <si>
    <t>GGCGCTGATCTTGTTAATGGGATACTTCCTTTGACAAGAGCTATTGGTATAGACTTACCTGATTTTCTTTTTGGTCGGTTGCATAATTGCATTAGTTTCACCGCACTGACATTTTGCATACTTGCATTTCAGGTACCTTCCGTTTCAAGNCACCTTCTGCAGGACATATTGTGACATGTATTCCAGACATGCACATTGTAAGTTTGTTGTTTAAAGGTGTTCGTGGAGTATAAAAACTTGTTTCCATGGGTGTGTTATAATGGGAATTAAATTTTTTTGCTAGGCGGACATCACTCATGA</t>
  </si>
  <si>
    <t>GGCGCTGATCTTGTTAATGGGATACTTCCTTTGACAAGAGCTATTGGTATAGACTTACCTGATTTTCTTTTTGGTCGGTTGCATAATTGCATTAGTTTCACCGCACTGACATTTTGCATACTTGCATTTCAGGTACCTTCCGTTTCAAG[C/T]CACCTTCTGCAGGACATATTGTGACATGTATTCCAGACATGCACATTGTAAGTTTGTTGTTTAAAGGTGTTCGTGGAGTATAAAAACTTGTTTCCATGGGTGTGTTATAATGGGAATTAAATTTTTTTGCTAGGCGGACATCACTCATGA</t>
  </si>
  <si>
    <t>ACATATTGTGACATGTATTCCAGACATGCACATTGTAAGTTTGTTGTTTAAAGGTGTTCGTGGAGTATAAAAACTTGTTTCCATGGGTGTGTTATAATGGGAATTAAATTTTTTTGCTAGGCGGACATCACTCATGATACCGAGTATCTNCTTATAGCAAATCGCGCATTCTGGTTAGTCCCCTGCTAAAATAAGTGGTTACTTGAAATGTGTGCTTTATTCATCTTGCAGAGCTTAATTAATAATCTTATCACTTCATAAAACATTCACACCAATAAGATCATCTGAAGTTGTGGAATA</t>
  </si>
  <si>
    <t>ACATATTGTGACATGTATTCCAGACATGCACATTGTAAGTTTGTTGTTTAAAGGTGTTCGTGGAGTATAAAAACTTGTTTCCATGGGTGTGTTATAATGGGAATTAAATTTTTTTGCTAGGCGGACATCACTCATGATACCGAGTATCT[T/C]CTTATAGCAAATCGCGCATTCTGGTTAGTCCCCTGCTAAAATAAGTGGTTACTTGAAATGTGTGCTTTATTCATCTTGCAGAGCTTAATTAATAATCTTATCACTTCATAAAACATTCACACCAATAAGATCATCTGAAGTTGTGGAATA</t>
  </si>
  <si>
    <t>AGACATGCACATTGTAAGTTTGTTGTTTAAAGGTGTTCGTGGAGTATAAAAACTTGTTTCCATGGGTGTGTTATAATGGGAATTAAATTTTTTTGCTAGGCGGACATCACTCATGATACCGAGTATCTTCTTATAGCAAATCGCGCATTNTGGTTAGTCCCCTGCTAAAATAAGTGGTTACTTGAAATGTGTGCTTTATTCATCTTGCAGAGCTTAATTAATAATCTTATCACTTCATAAAACATTCACACCAATAAGATCATCTGAAGTTGTGGAATAACATATCTTGTGCCGTAGTAT</t>
  </si>
  <si>
    <t>AGACATGCACATTGTAAGTTTGTTGTTTAAAGGTGTTCGTGGAGTATAAAAACTTGTTTCCATGGGTGTGTTATAATGGGAATTAAATTTTTTTGCTAGGCGGACATCACTCATGATACCGAGTATCTTCTTATAGCAAATCGCGCATT[C/T]TGGTTAGTCCCCTGCTAAAATAAGTGGTTACTTGAAATGTGTGCTTTATTCATCTTGCAGAGCTTAATTAATAATCTTATCACTTCATAAAACATTCACACCAATAAGATCATCTGAAGTTGTGGAATAACATATCTTGTGCCGTAGTAT</t>
  </si>
  <si>
    <t>GAATAACATATCTTGTGCCGTAGTATTCTACTCAGCTGGGGGAATGCTTTCAGACATCATTTATATTGCTCTTAATGCTAAAACATTGGACTTTTTTGTTCCCCTCCCCCTTTCAGGGATACCACTCCTATATCAAGTGAGATGGCTGTNAAGTATTTGAGGCAGTATTCTGTAAGCCCTTTTTTACTCATTCATTTTTGCTGTTGCTAATTGATGTGGCGTATGCCTAACAAATATGTTGTGTCAACACAGGGGAGCTATAGTGTTGCTAGCATGTGCGATAAGCTTCTGAATCTTTGC</t>
  </si>
  <si>
    <t>GAATAACATATCTTGTGCCGTAGTATTCTACTCAGCTGGGGGAATGCTTTCAGACATCATTTATATTGCTCTTAATGCTAAAACATTGGACTTTTTTGTTCCCCTCCCCCTTTCAGGGATACCACTCCTATATCAAGTGAGATGGCTGT[C/T]AAGTATTTGAGGCAGTATTCTGTAAGCCCTTTTTTACTCATTCATTTTTGCTGTTGCTAATTGATGTGGCGTATGCCTAACAAATATGTTGTGTCAACACAGGGGAGCTATAGTGTTGCTAGCATGTGCGATAAGCTTCTGAATCTTTGC</t>
  </si>
  <si>
    <t>TGCTAATTGATGTGGCGTATGCCTAACAAATATGTTGTGTCAACACAGGGGAGCTATAGTGTTGCTAGCATGTGCGATAAGCTTCTGAATCTTTGCCGCAACCCGATGGACAACTTGACGCTGATACTGGTTTACTTCAAGCCGAGTGCNAGGCTCCCACGTCCGGCCCCGCCTGCTCCCACCAACTTGCCCGTGCCCGTGGTTGGCTAGCGAGCTGCACGTAGGGAGCTCTGAGTGGAGTCTTGATCGAGAGGATAGAGGGAGCTCATGGGCCTGGAAGTTCTGCAGTGCTATATGTTT</t>
  </si>
  <si>
    <t>TGCTAATTGATGTGGCGTATGCCTAACAAATATGTTGTGTCAACACAGGGGAGCTATAGTGTTGCTAGCATGTGCGATAAGCTTCTGAATCTTTGCCGCAACCCGATGGACAACTTGACGCTGATACTGGTTTACTTCAAGCCGAGTGC[C/G]AGGCTCCCACGTCCGGCCCCGCCTGCTCCCACCAACTTGCCCGTGCCCGTGGTTGGCTAGCGAGCTGCACGTAGGGAGCTCTGAGTGGAGTCTTGATCGAGAGGATAGAGGGAGCTCATGGGCCTGGAAGTTCTGCAGTGCTATATGTTT</t>
  </si>
  <si>
    <t>GTTTACGCAAACTTCTTGCCGTCGTCGCCGGCGGCGGCGACTGTGCCGTCGTTGCCAGTGAGCTTCATGTACTTGTCCTTCCTGGTGAGCGCGGTGCACCGGTACCCAAGCTCCTTGGCGATCACCGCCTGCACGTGGTTGGCCACGTCNACGGCGCTCCTCCCGCCGCCGCCGCACGTCTCCTCGGGCCGCAGCGCCGGCAGGAACGTCACCTTGTACCCGGGCCGCGGGTTCATGTAGAAGAACCACGGGTCCATGGCCTTCCACCCCGTCGCCGTCGACCCGTAGTAGGTCGACTGC</t>
  </si>
  <si>
    <t>GTTTACGCAAACTTCTTGCCGTCGTCGCCGGCGGCGGCGACTGTGCCGTCGTTGCCAGTGAGCTTCATGTACTTGTCCTTCCTGGTGAGCGCGGTGCACCGGTACCCAAGCTCCTTGGCGATCACCGCCTGCACGTGGTTGGCCACGTC[G/A]ACGGCGCTCCTCCCGCCGCCGCCGCACGTCTCCTCGGGCCGCAGCGCCGGCAGGAACGTCACCTTGTACCCGGGCCGCGGGTTCATGTAGAAGAACCACGGGTCCATGGCCTTCCACCCCGTCGCCGTCGACCCGTAGTAGGTCGACTGC</t>
  </si>
  <si>
    <t>TTGTCCTTCCTGGTGAGCGCGGTGCACCGGTACCCAAGCTCCTTGGCGATCACCGCCTGCACGTGGTTGGCCACGTCGACGGCGCTCCTCCCGCCGCCGCCGCACGTCTCCTCGGGCCGCAGCGCCGGCAGGAACGTCACCTTGTACCCNGGCCGCGGGTTCATGTAGAAGAACCACGGGTCCATGGCCTTCCACCCCGTCGCCGTCGACCCGTAGTAGGTCGACTGCGCCGCCTCCAGCGCCACCGGCACGATCCGGTCCGTCAGCTCCGCGAAGAGCGCCGAGAACCGCAGCAGGCAG</t>
  </si>
  <si>
    <t>TTGTCCTTCCTGGTGAGCGCGGTGCACCGGTACCCAAGCTCCTTGGCGATCACCGCCTGCACGTGGTTGGCCACGTCGACGGCGCTCCTCCCGCCGCCGCCGCACGTCTCCTCGGGCCGCAGCGCCGGCAGGAACGTCACCTTGTACCC[G/C]GGCCGCGGGTTCATGTAGAAGAACCACGGGTCCATGGCCTTCCACCCCGTCGCCGTCGACCCGTAGTAGGTCGACTGCGCCGCCTCCAGCGCCACCGGCACGATCCGGTCCGTCAGCTCCGCGAAGAGCGCCGAGAACCGCAGCAGGCAG</t>
  </si>
  <si>
    <t>TCACCGCCTGCACGTGGTTGGCCACGTCGACGGCGCTCCTCCCGCCGCCGCCGCACGTCTCCTCGGGCCGCAGCGCCGGCAGGAACGTCACCTTGTACCCGGGCCGCGGGTTCATGTAGAAGAACCACGGGTCCATGGCCTTCCACCCCNTCGCCGTCGACCCGTAGTAGGTCGACTGCGCCGCCTCCAGCGCCACCGGCACGATCCGGTCCGTCAGCTCCGCGAAGAGCGCCGAGAACCGCAGCAGGCAGGGCTCACGGCACGTCGTCCCCTCCGGGCACACCACCACGTCGCGCCCGG</t>
  </si>
  <si>
    <t>TCACCGCCTGCACGTGGTTGGCCACGTCGACGGCGCTCCTCCCGCCGCCGCCGCACGTCTCCTCGGGCCGCAGCGCCGGCAGGAACGTCACCTTGTACCCGGGCCGCGGGTTCATGTAGAAGAACCACGGGTCCATGGCCTTCCACCCC[G/C]TCGCCGTCGACCCGTAGTAGGTCGACTGCGCCGCCTCCAGCGCCACCGGCACGATCCGGTCCGTCAGCTCCGCGAAGAGCGCCGAGAACCGCAGCAGGCAGGGCTCACGGCACGTCGTCCCCTCCGGGCACACCACCACGTCGCGCCCGG</t>
  </si>
  <si>
    <t>GGGCCGCAGCGCCGGCAGGAACGTCACCTTGTACCCGGGCCGCGGGTTCATGTAGAAGAACCACGGGTCCATGGCCTTCCACCCCGTCGCCGTCGACCCGTAGTAGGTCGACTGCGCCGCCTCCAGCGCCACCGGCACGATCCGGTCCGNCAGCTCCGCGAAGAGCGCCGAGAACCGCAGCAGGCAGGGCTCACGGCACGTCGTCCCCTCCGGGCACACCACCACGTCGCGCCCGGAGGCCAGCAGCTCCGCGATGCGCGCCGCGTCGGCCTCCCGGTCCCGCGCCAGCGCCACCGCCGG</t>
  </si>
  <si>
    <t>GGGCCGCAGCGCCGGCAGGAACGTCACCTTGTACCCGGGCCGCGGGTTCATGTAGAAGAACCACGGGTCCATGGCCTTCCACCCCGTCGCCGTCGACCCGTAGTAGGTCGACTGCGCCGCCTCCAGCGCCACCGGCACGATCCGGTCCG[T/A]CAGCTCCGCGAAGAGCGCCGAGAACCGCAGCAGGCAGGGCTCACGGCACGTCGTCCCCTCCGGGCACACCACCACGTCGCGCCCGGAGGCCAGCAGCTCCGCGATGCGCGCCGCGTCGGCCTCCCGGTCCCGCGCCAGCGCCACCGCCGG</t>
  </si>
  <si>
    <t>GCCGCAGCGCCGGCAGGAACGTCACCTTGTACCCGGGCCGCGGGTTCATGTAGAAGAACCACGGGTCCATGGCCTTCCACCCCGTCGCCGTCGACCCGTAGTAGGTCGACTGCGCCGCCTCCAGCGCCACCGGCACGATCCGGTCCGTCNGCTCCGCGAAGAGCGCCGAGAACCGCAGCAGGCAGGGCTCACGGCACGTCGTCCCCTCCGGGCACACCACCACGTCGCGCCCGGAGGCCAGCAGCTCCGCGATGCGCGCCGCGTCGGCCTCCCGGTCCCGCGCCAGCGCCACCGCCGGGA</t>
  </si>
  <si>
    <t>GCCGCAGCGCCGGCAGGAACGTCACCTTGTACCCGGGCCGCGGGTTCATGTAGAAGAACCACGGGTCCATGGCCTTCCACCCCGTCGCCGTCGACCCGTAGTAGGTCGACTGCGCCGCCTCCAGCGCCACCGGCACGATCCGGTCCGTC[A/C]GCTCCGCGAAGAGCGCCGAGAACCGCAGCAGGCAGGGCTCACGGCACGTCGTCCCCTCCGGGCACACCACCACGTCGCGCCCGGAGGCCAGCAGCTCCGCGATGCGCGCCGCGTCGGCCTCCCGGTCCCGCGCCAGCGCCACCGCCGGGA</t>
  </si>
  <si>
    <t>GGCAGGAACGTCACCTTGTACCCGGGCCGCGGGTTCATGTAGAAGAACCACGGGTCCATGGCCTTCCACCCCGTCGCCGTCGACCCGTAGTAGGTCGACTGCGCCGCCTCCAGCGCCACCGGCACGATCCGGTCCGTCAGCTCCGCGAANAGCGCCGAGAACCGCAGCAGGCAGGGCTCACGGCACGTCGTCCCCTCCGGGCACACCACCACGTCGCGCCCGGAGGCCAGCAGCTCCGCGATGCGCGCCGCGTCGGCCTCCCGGTCCCGCGCCAGCGCCACCGCCGGGATCGGCGAGATG</t>
  </si>
  <si>
    <t>GGCAGGAACGTCACCTTGTACCCGGGCCGCGGGTTCATGTAGAAGAACCACGGGTCCATGGCCTTCCACCCCGTCGCCGTCGACCCGTAGTAGGTCGACTGCGCCGCCTCCAGCGCCACCGGCACGATCCGGTCCGTCAGCTCCGCGAA[G/C]AGCGCCGAGAACCGCAGCAGGCAGGGCTCACGGCACGTCGTCCCCTCCGGGCACACCACCACGTCGCGCCCGGAGGCCAGCAGCTCCGCGATGCGCGCCGCGTCGGCCTCCCGGTCCCGCGCCAGCGCCACCGCCGGGATCGGCGAGATG</t>
  </si>
  <si>
    <t>GGGTTCATGTAGAAGAACCACGGGTCCATGGCCTTCCACCCCGTCGCCGTCGACCCGTAGTAGGTCGACTGCGCCGCCTCCAGCGCCACCGGCACGATCCGGTCCGTCAGCTCCGCGAAGAGCGCCGAGAACCGCAGCAGGCAGGGCTCNCGGCACGTCGTCCCCTCCGGGCACACCACCACGTCGCGCCCGGAGGCCAGCAGCTCCGCGATGCGCGCCGCGTCGGCCTCCCGGTCCCGCGCCAGCGCCACCGCCGGGATCGGCGAGATGGCCGTCGACACCCGGCTCACGCTGTAGGTC</t>
  </si>
  <si>
    <t>GGGTTCATGTAGAAGAACCACGGGTCCATGGCCTTCCACCCCGTCGCCGTCGACCCGTAGTAGGTCGACTGCGCCGCCTCCAGCGCCACCGGCACGATCCGGTCCGTCAGCTCCGCGAAGAGCGCCGAGAACCGCAGCAGGCAGGGCTC[A/C]CGGCACGTCGTCCCCTCCGGGCACACCACCACGTCGCGCCCGGAGGCCAGCAGCTCCGCGATGCGCGCCGCGTCGGCCTCCCGGTCCCGCGCCAGCGCCACCGCCGGGATCGGCGAGATGGCCGTCGACACCCGGCTCACGCTGTAGGTC</t>
  </si>
  <si>
    <t>CACGGGTCCATGGCCTTCCACCCCGTCGCCGTCGACCCGTAGTAGGTCGACTGCGCCGCCTCCAGCGCCACCGGCACGATCCGGTCCGTCAGCTCCGCGAAGAGCGCCGAGAACCGCAGCAGGCAGGGCTCACGGCACGTCGTCCCCTCNGGGCACACCACCACGTCGCGCCCGGAGGCCAGCAGCTCCGCGATGCGCGCCGCGTCGGCCTCCCGGTCCCGCGCCAGCGCCACCGCCGGGATCGGCGAGATGGCCGTCGACACCCGGCTCACGCTGTAGGTCACGCACGTCACCGGCCGC</t>
  </si>
  <si>
    <t>CACGGGTCCATGGCCTTCCACCCCGTCGCCGTCGACCCGTAGTAGGTCGACTGCGCCGCCTCCAGCGCCACCGGCACGATCCGGTCCGTCAGCTCCGCGAAGAGCGCCGAGAACCGCAGCAGGCAGGGCTCACGGCACGTCGTCCCCTC[C/G]GGGCACACCACCACGTCGCGCCCGGAGGCCAGCAGCTCCGCGATGCGCGCCGCGTCGGCCTCCCGGTCCCGCGCCAGCGCCACCGCCGGGATCGGCGAGATGGCCGTCGACACCCGGCTCACGCTGTAGGTCACGCACGTCACCGGCCGC</t>
  </si>
  <si>
    <t>CCGCAGCAGGCAGGGCTCACGGCACGTCGTCCCCTCCGGGCACACCACCACGTCGCGCCCGGAGGCCAGCAGCTCCGCGATGCGCGCCGCGTCGGCCTCCCGGTCCCGCGCCAGCGCCACCGCCGGGATCGGCGAGATGGCCGTCGACANCCGGCTCACGCTGTAGGTCACGCACGTCACCGGCCGCCCCAGCGCCACGGCCACGATGATGGGGTCCAGCGCCGTGCGGTGGTTGCAGACGAGGAGGGAGCCCGGGGACCCCCCGCGCGGCGCCGGCGGGGGCGTGCCCCGCACGGCGAG</t>
  </si>
  <si>
    <t>CCGCAGCAGGCAGGGCTCACGGCACGTCGTCCCCTCCGGGCACACCACCACGTCGCGCCCGGAGGCCAGCAGCTCCGCGATGCGCGCCGCGTCGGCCTCCCGGTCCCGCGCCAGCGCCACCGCCGGGATCGGCGAGATGGCCGTCGACA[C/G]CCGGCTCACGCTGTAGGTCACGCACGTCACCGGCCGCCCCAGCGCCACGGCCACGATGATGGGGTCCAGCGCCGTGCGGTGGTTGCAGACGAGGAGGGAGCCCGGGGACCCCCCGCGCGGCGCCGGCGGGGGCGTGCCCCGCACGGCGAG</t>
  </si>
  <si>
    <t>CCCGGAGGCCAGCAGCTCCGCGATGCGCGCCGCGTCGGCCTCCCGGTCCCGCGCCAGCGCCACCGCCGGGATCGGCGAGATGGCCGTCGACACCCGGCTCACGCTGTAGGTCACGCACGTCACCGGCCGCCCCAGCGCCACGGCCACGANGATGGGGTCCAGCGCCGTGCGGTGGTTGCAGACGAGGAGGGAGCCCGGGGACCCCCCGCGCGGCGCCGGCGGGGGCGTGCCCCGCACGGCGAGCCGGATGCCGGTCAGTCGGTACGTGTGGCGCACGAGGTGCGGCGGGACGGGGAGGCT</t>
  </si>
  <si>
    <t>CCCGGAGGCCAGCAGCTCCGCGATGCGCGCCGCGTCGGCCTCCCGGTCCCGCGCCAGCGCCACCGCCGGGATCGGCGAGATGGCCGTCGACACCCGGCTCACGCTGTAGGTCACGCACGTCACCGGCCGCCCCAGCGCCACGGCCACGA[T/C]GATGGGGTCCAGCGCCGTGCGGTGGTTGCAGACGAGGAGGGAGCCCGGGGACCCCCCGCGCGGCGCCGGCGGGGGCGTGCCCCGCACGGCGAGCCGGATGCCGGTCAGTCGGTACGTGTGGCGCACGAGGTGCGGCGGGACGGGGAGGCT</t>
  </si>
  <si>
    <t>GCGAACGTCGCGAAGACGAGCAGCCCGATGGCGGCCGGCTCGGAGAAGGCGGTGTAGAGGAGCAGGATGAACGGCGCGAGGAGGAGCAGCGCGAGGGCCCGGAGGTACCCGCCCGCCTCGAGCGCCACGAGGAAGTAGTAGGGGAACGCNGAGGAGGAGGCCAGCAGGGTGCCGTCCAGGTCGGAGGCAGCGGTGCGGCGCTCGCGCGCCGCCGCGTCGTAGGAAGACACCGGCGGGAACCTGCTCATCGCCGTCGTTGCGCGCGGCGCCATGGCCAGTCGGACGGACGGACGGACGGAG</t>
  </si>
  <si>
    <t>GCGAACGTCGCGAAGACGAGCAGCCCGATGGCGGCCGGCTCGGAGAAGGCGGTGTAGAGGAGCAGGATGAACGGCGCGAGGAGGAGCAGCGCGAGGGCCCGGAGGTACCCGCCCGCCTCGAGCGCCACGAGGAAGTAGTAGGGGAACGC[C/G]GAGGAGGAGGCCAGCAGGGTGCCGTCCAGGTCGGAGGCAGCGGTGCGGCGCTCGCGCGCCGCCGCGTCGTAGGAAGACACCGGCGGGAACCTGCTCATCGCCGTCGTTGCGCGCGGCGCCATGGCCAGTCGGACGGACGGACGGACGGAG</t>
  </si>
  <si>
    <t>TAGAGGAGCAGGATGAACGGCGCGAGGAGGAGCAGCGCGAGGGCCCGGAGGTACCCGCCCGCCTCGAGCGCCACGAGGAAGTAGTAGGGGAACGCCGAGGAGGAGGCCAGCAGGGTGCCGTCCAGGTCGGAGGCAGCGGTGCGGCGCTCNCGCGCCGCCGCGTCGTAGGAAGACACCGGCGGGAACCTGCTCATCGCCGTCGTTGCGCGCGGCGCCATGGCCAGTCGGACGGACGGACGGACGGAGATGGATCGACCGACGAGACGATTGTGCCGTGCGGCCGGGGCGACTGGTATGCGT</t>
  </si>
  <si>
    <t>TAGAGGAGCAGGATGAACGGCGCGAGGAGGAGCAGCGCGAGGGCCCGGAGGTACCCGCCCGCCTCGAGCGCCACGAGGAAGTAGTAGGGGAACGCCGAGGAGGAGGCCAGCAGGGTGCCGTCCAGGTCGGAGGCAGCGGTGCGGCGCTC[G/A]CGCGCCGCCGCGTCGTAGGAAGACACCGGCGGGAACCTGCTCATCGCCGTCGTTGCGCGCGGCGCCATGGCCAGTCGGACGGACGGACGGACGGAGATGGATCGACCGACGAGACGATTGTGCCGTGCGGCCGGGGCGACTGGTATGCGT</t>
  </si>
  <si>
    <t>CAGGATGAACGGCGCGAGGAGGAGCAGCGCGAGGGCCCGGAGGTACCCGCCCGCCTCGAGCGCCACGAGGAAGTAGTAGGGGAACGCCGAGGAGGAGGCCAGCAGGGTGCCGTCCAGGTCGGAGGCAGCGGTGCGGCGCTCGCGCGCCGNCGCGTCGTAGGAAGACACCGGCGGGAACCTGCTCATCGCCGTCGTTGCGCGCGGCGCCATGGCCAGTCGGACGGACGGACGGACGGAGATGGATCGACCGACGAGACGATTGTGCCGTGCGGCCGGGGCGACTGGTATGCGTGTATAGGA</t>
  </si>
  <si>
    <t>CAGGATGAACGGCGCGAGGAGGAGCAGCGCGAGGGCCCGGAGGTACCCGCCCGCCTCGAGCGCCACGAGGAAGTAGTAGGGGAACGCCGAGGAGGAGGCCAGCAGGGTGCCGTCCAGGTCGGAGGCAGCGGTGCGGCGCTCGCGCGCCG[C/A]CGCGTCGTAGGAAGACACCGGCGGGAACCTGCTCATCGCCGTCGTTGCGCGCGGCGCCATGGCCAGTCGGACGGACGGACGGACGGAGATGGATCGACCGACGAGACGATTGTGCCGTGCGGCCGGGGCGACTGGTATGCGTGTATAGGA</t>
  </si>
  <si>
    <t>TAAATCATGCACAGCTCAGTGCTGCTCCAAGAGTTCTTGCATTCAAAGAATATGGACTTGAACTCAGTGGAGTTGATACAGAAAAGGCAGTAATAAAACACCAACATTTCATAGATGTTCATTCTAAAGTAAACCTTACACAGATGTTGNAAAACTGTGTAACCTTACATGCTTAACTCTAGTAGATATTCTCGCCAAAGGAGAGAGGTATATAGATAGCACTCTGATTTTCTCGTTACATATAATGTGATACTACAATGACATGGATGACAAAGGAACAAAAGGGCAAACAGGAACTTA</t>
  </si>
  <si>
    <t>TAAATCATGCACAGCTCAGTGCTGCTCCAAGAGTTCTTGCATTCAAAGAATATGGACTTGAACTCAGTGGAGTTGATACAGAAAAGGCAGTAATAAAACACCAACATTTCATAGATGTTCATTCTAAAGTAAACCTTACACAGATGTTG[T/C]AAAACTGTGTAACCTTACATGCTTAACTCTAGTAGATATTCTCGCCAAAGGAGAGAGGTATATAGATAGCACTCTGATTTTCTCGTTACATATAATGTGATACTACAATGACATGGATGACAAAGGAACAAAAGGGCAAACAGGAACTTA</t>
  </si>
  <si>
    <t>AACAGTGGAACATACAGGGAAGAGGGAACAATTAACCAGAGCTCACACACTTAATCACAGAAGTGACAGAACAAAAGGTCTAGGGAATAGAAAAAAGAGAGCATTAAGTGTGTAGTTAACCAGACTCACTTTTGTGCCTCGGAGAGTAANACGCGGGCGCCGTGAAGCCATAGTGATCCCATTTTCACCAACTGTTACTGAAACCTTTCGCAAGGTGCCACCATTGCCACACTTTGGACAGAATATTTTTCCAATCTCTTGTGTCACCTTGTAGCAAGCATGACACCTCAGAACCCACCT</t>
  </si>
  <si>
    <t>AACAGTGGAACATACAGGGAAGAGGGAACAATTAACCAGAGCTCACACACTTAATCACAGAAGTGACAGAACAAAAGGTCTAGGGAATAGAAAAAAGAGAGCATTAAGTGTGTAGTTAACCAGACTCACTTTTGTGCCTCGGAGAGTAA[C/T]ACGCGGGCGCCGTGAAGCCATAGTGATCCCATTTTCACCAACTGTTACTGAAACCTTTCGCAAGGTGCCACCATTGCCACACTTTGGACAGAATATTTTTCCAATCTCTTGTGTCACCTTGTAGCAAGCATGACACCTCAGAACCCACCT</t>
  </si>
  <si>
    <t>GCCTACCACATTCTCCCCATTAGCTAGTTGATCTCCAACAATTTTGGGTTCATCCTCTTCCGGAAATTCCAAGCTGTCAGTATTTGACCTTGTTTTCTCTGGAACAACAGAAGGGCCATCCACTGAATCCAAACCATTTTCAGACAAGTNATCTTCATCGACTGATGGAGCAACAGAACTTGTCTCAAAACCTTGTTCAGATGCCTTGAGGGCATCACGCCTCGCTTTCCTCCGCAAATATTTTCTGTGCGTGGTGCGGCCAACAGCAGGCAACCAACCTTCATTGTTCTCATCATCTTC</t>
  </si>
  <si>
    <t>GCCTACCACATTCTCCCCATTAGCTAGTTGATCTCCAACAATTTTGGGTTCATCCTCTTCCGGAAATTCCAAGCTGTCAGTATTTGACCTTGTTTTCTCTGGAACAACAGAAGGGCCATCCACTGAATCCAAACCATTTTCAGACAAGT[T/G]ATCTTCATCGACTGATGGAGCAACAGAACTTGTCTCAAAACCTTGTTCAGATGCCTTGAGGGCATCACGCCTCGCTTTCCTCCGCAAATATTTTCTGTGCGTGGTGCGGCCAACAGCAGGCAACCAACCTTCATTGTTCTCATCATCTTC</t>
  </si>
  <si>
    <t>TCCAAGCTGTCAGTATTTGACCTTGTTTTCTCTGGAACAACAGAAGGGCCATCCACTGAATCCAAACCATTTTCAGACAAGTTATCTTCATCGACTGATGGAGCAACAGAACTTGTCTCAAAACCTTGTTCAGATGCCTTGAGGGCATCNCGCCTCGCTTTCCTCCGCAAATATTTTCTGTGCGTGGTGCGGCCAACAGCAGGCAACCAACCTTCATTGTTCTCATCATCTTCCCAAGGAATACATGCATCCTTCTTTGAAGGCTGAAACTCTTCACCGCCTTGTGTCTCAGAAATACTG</t>
  </si>
  <si>
    <t>TCCAAGCTGTCAGTATTTGACCTTGTTTTCTCTGGAACAACAGAAGGGCCATCCACTGAATCCAAACCATTTTCAGACAAGTTATCTTCATCGACTGATGGAGCAACAGAACTTGTCTCAAAACCTTGTTCAGATGCCTTGAGGGCATC[A/G]CGCCTCGCTTTCCTCCGCAAATATTTTCTGTGCGTGGTGCGGCCAACAGCAGGCAACCAACCTTCATTGTTCTCATCATCTTCCCAAGGAATACATGCATCCTTCTTTGAAGGCTGAAACTCTTCACCGCCTTGTGTCTCAGAAATACTG</t>
  </si>
  <si>
    <t>GCAACAGAACTTGTCTCAAAACCTTGTTCAGATGCCTTGAGGGCATCACGCCTCGCTTTCCTCCGCAAATATTTTCTGTGCGTGGTGCGGCCAACAGCAGGCAACCAACCTTCATTGTTCTCATCATCTTCCCAAGGAATACATGCATCNTTCTTTGAAGGCTGAAACTCTTCACCGCCTTGTGTCTCAGAAATACTGTTGGTCTCGCTTGTAGGGATTTCTTGGTTCTCAAGATCCTTCAGTGGGAGGATCCGAGAATTAAGATCCCCGCCTGCCTCAGACATCTTATCCAATGCTTCC</t>
  </si>
  <si>
    <t>GCAACAGAACTTGTCTCAAAACCTTGTTCAGATGCCTTGAGGGCATCACGCCTCGCTTTCCTCCGCAAATATTTTCTGTGCGTGGTGCGGCCAACAGCAGGCAACCAACCTTCATTGTTCTCATCATCTTCCCAAGGAATACATGCATC[C/T]TTCTTTGAAGGCTGAAACTCTTCACCGCCTTGTGTCTCAGAAATACTGTTGGTCTCGCTTGTAGGGATTTCTTGGTTCTCAAGATCCTTCAGTGGGAGGATCCGAGAATTAAGATCCCCGCCTGCCTCAGACATCTTATCCAATGCTTCC</t>
  </si>
  <si>
    <t>CATCTTCCCAAGGAATACATGCATCCTTCTTTGAAGGCTGAAACTCTTCACCGCCTTGTGTCTCAGAAATACTGTTGGTCTCGCTTGTAGGGATTTCTTGGTTCTCAAGATCCTTCAGTGGGAGGATCCGAGAATTAAGATCCCCGCCTNCCTCAGACATCTTATCCAATGCTTCCCACTCTGCTAGGTTAGGCACATTAGAGCCCCAGCCTGGCAGTGGTGCCTCTTGCAAGGTCCGGACGCTGACCACGTGAAGTGGAGGTGGCTGCTCCCGCAAATGGCTGGTCCCATGGACCTCAG</t>
  </si>
  <si>
    <t>CATCTTCCCAAGGAATACATGCATCCTTCTTTGAAGGCTGAAACTCTTCACCGCCTTGTGTCTCAGAAATACTGTTGGTCTCGCTTGTAGGGATTTCTTGGTTCTCAAGATCCTTCAGTGGGAGGATCCGAGAATTAAGATCCCCGCCT[G/A]CCTCAGACATCTTATCCAATGCTTCCCACTCTGCTAGGTTAGGCACATTAGAGCCCCAGCCTGGCAGTGGTGCCTCTTGCAAGGTCCGGACGCTGACCACGTGAAGTGGAGGTGGCTGCTCCCGCAAATGGCTGGTCCCATGGACCTCAG</t>
  </si>
  <si>
    <t>TTTTTAGTCCATGAAACCGCAGTGTTTTAGCTCTATTCAGCAAATGAAAGTGTCAGTATGAATGAAGCTCTGTGCGGGCTAAACAGTGGACCTTTCTTGACGAACTCGGGCGCGGGCTCGACGGTCTCGACGGGGGTGGGCAGGAGCGCNAGCCTCCGGCGCGCGGCGGCGTCGCGCACCTCCTCGAGCACCTCGGGCACGGTGACGAGCCGCCCCGCGGCGGAGGCCAGCGCGGCGCCGCCCGAGATGACGGCGTTGGCGTCGACGACGGCCACGGCCAGGCCGCTCGAGTTGGCGCAG</t>
  </si>
  <si>
    <t>TTTTTAGTCCATGAAACCGCAGTGTTTTAGCTCTATTCAGCAAATGAAAGTGTCAGTATGAATGAAGCTCTGTGCGGGCTAAACAGTGGACCTTTCTTGACGAACTCGGGCGCGGGCTCGACGGTCTCGACGGGGGTGGGCAGGAGCGC[C/G]AGCCTCCGGCGCGCGGCGGCGTCGCGCACCTCCTCGAGCACCTCGGGCACGGTGACGAGCCGCCCCGCGGCGGAGGCCAGCGCGGCGCCGCCCGAGATGACGGCGTTGGCGTCGACGACGGCCACGGCCAGGCCGCTCGAGTTGGCGCAG</t>
  </si>
  <si>
    <t>TAGCTCTATTCAGCAAATGAAAGTGTCAGTATGAATGAAGCTCTGTGCGGGCTAAACAGTGGACCTTTCTTGACGAACTCGGGCGCGGGCTCGACGGTCTCGACGGGGGTGGGCAGGAGCGCCAGCCTCCGGCGCGCGGCGGCGTCGCGNACCTCCTCGAGCACCTCGGGCACGGTGACGAGCCGCCCCGCGGCGGAGGCCAGCGCGGCGCCGCCCGAGATGACGGCGTTGGCGTCGACGACGGCCACGGCCAGGCCGCTCGAGTTGGCGCAGCTGGACACGATCCGGCTCACGGCCTGC</t>
  </si>
  <si>
    <t>TAGCTCTATTCAGCAAATGAAAGTGTCAGTATGAATGAAGCTCTGTGCGGGCTAAACAGTGGACCTTTCTTGACGAACTCGGGCGCGGGCTCGACGGTCTCGACGGGGGTGGGCAGGAGCGCCAGCCTCCGGCGCGCGGCGGCGTCGCG[C/G]ACCTCCTCGAGCACCTCGGGCACGGTGACGAGCCGCCCCGCGGCGGAGGCCAGCGCGGCGCCGCCCGAGATGACGGCGTTGGCGTCGACGACGGCCACGGCCAGGCCGCTCGAGTTGGCGCAGCTGGACACGATCCGGCTCACGGCCTGC</t>
  </si>
  <si>
    <t>TCTGTGTTACTAGGATGAACCATCACCTTGAAAGTGGTGATTACCAGAAGCTATTCTGTAGGAAGATGGAATCTGCTGAGCTCCAGACTCCACTTCTACATGGTCTTCCGGACGAGATCGCTCTTCTTTGCCTGGCAAGGGTTCCTCGCNAGTATCACAATGCTCTTAGATGTGTCTCGAGGGGATGGAAGGCATTGTTATGTAGTGAAGAGTGGCACTCTTACCGCAAGAGGAACAACTTGGATGAGTCCTGGATATATGTGATTTGTAGGGGTACAGGCTTCAAATGCTATGTTCTTG</t>
  </si>
  <si>
    <t>TCTGTGTTACTAGGATGAACCATCACCTTGAAAGTGGTGATTACCAGAAGCTATTCTGTAGGAAGATGGAATCTGCTGAGCTCCAGACTCCACTTCTACATGGTCTTCCGGACGAGATCGCTCTTCTTTGCCTGGCAAGGGTTCCTCGC[A/C]AGTATCACAATGCTCTTAGATGTGTCTCGAGGGGATGGAAGGCATTGTTATGTAGTGAAGAGTGGCACTCTTACCGCAAGAGGAACAACTTGGATGAGTCCTGGATATATGTGATTTGTAGGGGTACAGGCTTCAAATGCTATGTTCTTG</t>
  </si>
  <si>
    <t>TTATGTAGTGAAGAGTGGCACTCTTACCGCAAGAGGAACAACTTGGATGAGTCCTGGATATATGTGATTTGTAGGGGTACAGGCTTCAAATGCTATGTTCTTGTTCCTGACCCTACGACCCGGTGCTTGAAAGTCATCCAAGTCATGGANCCTCCATGCTCAGGGCGGGAAGGCGTTTCCATAGAGACCTTGGACCGGAGGTTATTTCTCATGGGGGGTTGTAGTTGGCTAAAGGATGCTACTGATGAAGTGTATTGTTATGATGCTGCTTCAAATCACTGGAGCAAAGCAGCACCAATG</t>
  </si>
  <si>
    <t>TTATGTAGTGAAGAGTGGCACTCTTACCGCAAGAGGAACAACTTGGATGAGTCCTGGATATATGTGATTTGTAGGGGTACAGGCTTCAAATGCTATGTTCTTGTTCCTGACCCTACGACCCGGTGCTTGAAAGTCATCCAAGTCATGGA[A/G]CCTCCATGCTCAGGGCGGGAAGGCGTTTCCATAGAGACCTTGGACCGGAGGTTATTTCTCATGGGGGGTTGTAGTTGGCTAAAGGATGCTACTGATGAAGTGTATTGTTATGATGCTGCTTCAAATCACTGGAGCAAAGCAGCACCAATG</t>
  </si>
  <si>
    <t>ACAACTTGGATGAGTCCTGGATATATGTGATTTGTAGGGGTACAGGCTTCAAATGCTATGTTCTTGTTCCTGACCCTACGACCCGGTGCTTGAAAGTCATCCAAGTCATGGAACCTCCATGCTCAGGGCGGGAAGGCGTTTCCATAGAGNCCTTGGACCGGAGGTTATTTCTCATGGGGGGTTGTAGTTGGCTAAAGGATGCTACTGATGAAGTGTATTGTTATGATGCTGCTTCAAATCACTGGAGCAAAGCAGCACCAATGCCTACTGCTAGGTACTCCAGCTTCAGCTTCTGTTCTC</t>
  </si>
  <si>
    <t>ACAACTTGGATGAGTCCTGGATATATGTGATTTGTAGGGGTACAGGCTTCAAATGCTATGTTCTTGTTCCTGACCCTACGACCCGGTGCTTGAAAGTCATCCAAGTCATGGAACCTCCATGCTCAGGGCGGGAAGGCGTTTCCATAGAG[A/T]CCTTGGACCGGAGGTTATTTCTCATGGGGGGTTGTAGTTGGCTAAAGGATGCTACTGATGAAGTGTATTGTTATGATGCTGCTTCAAATCACTGGAGCAAAGCAGCACCAATGCCTACTGCTAGGTACTCCAGCTTCAGCTTCTGTTCTC</t>
  </si>
  <si>
    <t>CCTACGACCCGGTGCTTGAAAGTCATCCAAGTCATGGAACCTCCATGCTCAGGGCGGGAAGGCGTTTCCATAGAGACCTTGGACCGGAGGTTATTTCTCATGGGGGGTTGTAGTTGGCTAAAGGATGCTACTGATGAAGTGTATTGTTANGATGCTGCTTCAAATCACTGGAGCAAAGCAGCACCAATGCCTACTGCTAGGTACTCCAGCTTCAGCTTCTGTTCTCTGTTTGTTTTCTCCATTACATATGTGGCCTAGTATCCTAGTTACTATGGGCGATCCACTTATGTCCTGCTGTTT</t>
  </si>
  <si>
    <t>CCTACGACCCGGTGCTTGAAAGTCATCCAAGTCATGGAACCTCCATGCTCAGGGCGGGAAGGCGTTTCCATAGAGACCTTGGACCGGAGGTTATTTCTCATGGGGGGTTGTAGTTGGCTAAAGGATGCTACTGATGAAGTGTATTGTTA[T/C]GATGCTGCTTCAAATCACTGGAGCAAAGCAGCACCAATGCCTACTGCTAGGTACTCCAGCTTCAGCTTCTGTTCTCTGTTTGTTTTCTCCATTACATATGTGGCCTAGTATCCTAGTTACTATGGGCGATCCACTTATGTCCTGCTGTTT</t>
  </si>
  <si>
    <t>GTCATGGAACCTCCATGCTCAGGGCGGGAAGGCGTTTCCATAGAGACCTTGGACCGGAGGTTATTTCTCATGGGGGGTTGTAGTTGGCTAAAGGATGCTACTGATGAAGTGTATTGTTATGATGCTGCTTCAAATCACTGGAGCAAAGCNGCACCAATGCCTACTGCTAGGTACTCCAGCTTCAGCTTCTGTTCTCTGTTTGTTTTCTCCATTACATATGTGGCCTAGTATCCTAGTTACTATGGGCGATCCACTTATGTCCTGCTGTTTTGGTTTCAGGTGCTTCTTTGTAACAGCAGC</t>
  </si>
  <si>
    <t>GTCATGGAACCTCCATGCTCAGGGCGGGAAGGCGTTTCCATAGAGACCTTGGACCGGAGGTTATTTCTCATGGGGGGTTGTAGTTGGCTAAAGGATGCTACTGATGAAGTGTATTGTTATGATGCTGCTTCAAATCACTGGAGCAAAGC[A/T]GCACCAATGCCTACTGCTAGGTACTCCAGCTTCAGCTTCTGTTCTCTGTTTGTTTTCTCCATTACATATGTGGCCTAGTATCCTAGTTACTATGGGCGATCCACTTATGTCCTGCTGTTTTGGTTTCAGGTGCTTCTTTGTAACAGCAGC</t>
  </si>
  <si>
    <t>TCACCTAATTCTTGGGACATCTACGACAAAGCCACGGACTCCTGGTTCTCGCATAAGAACCCGATGCTCACTCCTGACATCGTCAAATTTGTCGCATTGGATGATGAGCTGGTGACCATCCACAAGGCGTCCTGGAACAGGATGTACTTNGCGGGTATATACGACCCGGTCGACCAGTCCTGGAGGGGCAAGGAGAATGAGATTGCCCTGTGCTGGTCTGGCCCGACGGTCGTCGTTGACGGGACGCTCTACATGCTCGACCAGTCCCTCGGCACCAAGCTGATGATGTGGATTAACGAG</t>
  </si>
  <si>
    <t>TCACCTAATTCTTGGGACATCTACGACAAAGCCACGGACTCCTGGTTCTCGCATAAGAACCCGATGCTCACTCCTGACATCGTCAAATTTGTCGCATTGGATGATGAGCTGGTGACCATCCACAAGGCGTCCTGGAACAGGATGTACTT[T/C]GCGGGTATATACGACCCGGTCGACCAGTCCTGGAGGGGCAAGGAGAATGAGATTGCCCTGTGCTGGTCTGGCCCGACGGTCGTCGTTGACGGGACGCTCTACATGCTCGACCAGTCCCTCGGCACCAAGCTGATGATGTGGATTAACGAG</t>
  </si>
  <si>
    <t>TGGGACATCTACGACAAAGCCACGGACTCCTGGTTCTCGCATAAGAACCCGATGCTCACTCCTGACATCGTCAAATTTGTCGCATTGGATGATGAGCTGGTGACCATCCACAAGGCGTCCTGGAACAGGATGTACTTTGCGGGTATATANGACCCGGTCGACCAGTCCTGGAGGGGCAAGGAGAATGAGATTGCCCTGTGCTGGTCTGGCCCGACGGTCGTCGTTGACGGGACGCTCTACATGCTCGACCAGTCCCTCGGCACCAAGCTGATGATGTGGATTAACGAGACCAAGGAGTGG</t>
  </si>
  <si>
    <t>TGGGACATCTACGACAAAGCCACGGACTCCTGGTTCTCGCATAAGAACCCGATGCTCACTCCTGACATCGTCAAATTTGTCGCATTGGATGATGAGCTGGTGACCATCCACAAGGCGTCCTGGAACAGGATGTACTTTGCGGGTATATA[C/T]GACCCGGTCGACCAGTCCTGGAGGGGCAAGGAGAATGAGATTGCCCTGTGCTGGTCTGGCCCGACGGTCGTCGTTGACGGGACGCTCTACATGCTCGACCAGTCCCTCGGCACCAAGCTGATGATGTGGATTAACGAGACCAAGGAGTGG</t>
  </si>
  <si>
    <t>TTCTCGCATAAGAACCCGATGCTCACTCCTGACATCGTCAAATTTGTCGCATTGGATGATGAGCTGGTGACCATCCACAAGGCGTCCTGGAACAGGATGTACTTTGCGGGTATATACGACCCGGTCGACCAGTCCTGGAGGGGCAAGGANAATGAGATTGCCCTGTGCTGGTCTGGCCCGACGGTCGTCGTTGACGGGACGCTCTACATGCTCGACCAGTCCCTCGGCACCAAGCTGATGATGTGGATTAACGAGACCAAGGAGTGGGTGATGGTTGGCAGGCTGTCGGACAAGCTTACA</t>
  </si>
  <si>
    <t>TTCTCGCATAAGAACCCGATGCTCACTCCTGACATCGTCAAATTTGTCGCATTGGATGATGAGCTGGTGACCATCCACAAGGCGTCCTGGAACAGGATGTACTTTGCGGGTATATACGACCCGGTCGACCAGTCCTGGAGGGGCAAGGA[G/A]AATGAGATTGCCCTGTGCTGGTCTGGCCCGACGGTCGTCGTTGACGGGACGCTCTACATGCTCGACCAGTCCCTCGGCACCAAGCTGATGATGTGGATTAACGAGACCAAGGAGTGGGTGATGGTTGGCAGGCTGTCGGACAAGCTTACA</t>
  </si>
  <si>
    <t>GTCGCATTGGATGATGAGCTGGTGACCATCCACAAGGCGTCCTGGAACAGGATGTACTTTGCGGGTATATACGACCCGGTCGACCAGTCCTGGAGGGGCAAGGAGAATGAGATTGCCCTGTGCTGGTCTGGCCCGACGGTCGTCGTTGANGGGACGCTCTACATGCTCGACCAGTCCCTCGGCACCAAGCTGATGATGTGGATTAACGAGACCAAGGAGTGGGTGATGGTTGGCAGGCTGTCGGACAAGCTTACACGCCCACCCTGCGAGCTTGTGGCCATCGGCAGGAAGATCTATGTG</t>
  </si>
  <si>
    <t>GTCGCATTGGATGATGAGCTGGTGACCATCCACAAGGCGTCCTGGAACAGGATGTACTTTGCGGGTATATACGACCCGGTCGACCAGTCCTGGAGGGGCAAGGAGAATGAGATTGCCCTGTGCTGGTCTGGCCCGACGGTCGTCGTTGA[C/T]GGGACGCTCTACATGCTCGACCAGTCCCTCGGCACCAAGCTGATGATGTGGATTAACGAGACCAAGGAGTGGGTGATGGTTGGCAGGCTGTCGGACAAGCTTACACGCCCACCCTGCGAGCTTGTGGCCATCGGCAGGAAGATCTATGTG</t>
  </si>
  <si>
    <t>AGGAAGATCTATGTGATCGGCAAGGGGCTGAGCACGGTGACCATCGACATGGACATGGCAGCCAGGGTGGACGGGTTCCTCGTCTCCTCGTCAACCGGGCCGCTGATGGAGCACGACTTCTCGCCGGAGAAGTGCAGTGTCATCACCATNTGAAGACCGCCACCTGCTGGGTTGCTTGTACCGTGAACTGAAATAGCTCTGGACGTTTTGGCTTTTCTTGTGGCTGTATATCGACTTCTGTATTTTGGTGGGATGGCTGTACATCGATTGACTTTTAACTGTAACATGAGGGAAGAAAAG</t>
  </si>
  <si>
    <t>AGGAAGATCTATGTGATCGGCAAGGGGCTGAGCACGGTGACCATCGACATGGACATGGCAGCCAGGGTGGACGGGTTCCTCGTCTCCTCGTCAACCGGGCCGCTGATGGAGCACGACTTCTCGCCGGAGAAGTGCAGTGTCATCACCAT[C/G]TGAAGACCGCCACCTGCTGGGTTGCTTGTACCGTGAACTGAAATAGCTCTGGACGTTTTGGCTTTTCTTGTGGCTGTATATCGACTTCTGTATTTTGGTGGGATGGCTGTACATCGATTGACTTTTAACTGTAACATGAGGGAAGAAAAG</t>
  </si>
  <si>
    <t>ACCCTCTCCCCCATCGTCGCCGGGCTCACCGGCCTCGGCCTGTCACACTCCGAGATCGCGCGCCTCGCCTCGCTCACCGACTACTGCTTCCGCACCAAATCCGTGGTCGCCAAGCTGCGCTACTACCACCACCTCTTCGGCTCCTCCGANAAGCTCCTCCGGGTGCTCAAGGTCAGCCCCCTCCTTCTCTCCTGCAGCATCGGGACGGTGGTCCAGCCCAATGTCGCATTCCTGCGGGAGTGCGGGGTAGATGTTCAACATATTGCCTCTCTGTGCGTCAATGTGCCGAGGCTTCTGACC</t>
  </si>
  <si>
    <t>ACCCTCTCCCCCATCGTCGCCGGGCTCACCGGCCTCGGCCTGTCACACTCCGAGATCGCGCGCCTCGCCTCGCTCACCGACTACTGCTTCCGCACCAAATCCGTGGTCGCCAAGCTGCGCTACTACCACCACCTCTTCGGCTCCTCCGA[C/G]AAGCTCCTCCGGGTGCTCAAGGTCAGCCCCCTCCTTCTCTCCTGCAGCATCGGGACGGTGGTCCAGCCCAATGTCGCATTCCTGCGGGAGTGCGGGGTAGATGTTCAACATATTGCCTCTCTGTGCGTCAATGTGCCGAGGCTTCTGACC</t>
  </si>
  <si>
    <t>GGTCCGTCTCTGTCCAAACTCCAAACCTTTCTCTTCTTTTCTGACTGTCAACATGAAAAGGATGATTCCATGGATCTGATCTGACTGCTGAATCCAATTCCTTGGCTTGACTGCAGGAGGGACCCTATCCATCATCCGATTCTGATTGANGACTTCATCTCATCGATCGAGATTCCATGCGAGGCTGTTGACCAAGCGATTCAATCCAAGGGGGTCCTTTTGCATTGCTGATTGAAGTTGTGCTCTCCTTATCAGTCTTTTTATTTTACTGTACTATATCATCATGCAGACTTGTGGTTT</t>
  </si>
  <si>
    <t>GGTCCGTCTCTGTCCAAACTCCAAACCTTTCTCTTCTTTTCTGACTGTCAACATGAAAAGGATGATTCCATGGATCTGATCTGACTGCTGAATCCAATTCCTTGGCTTGACTGCAGGAGGGACCCTATCCATCATCCGATTCTGATTGA[C/A]GACTTCATCTCATCGATCGAGATTCCATGCGAGGCTGTTGACCAAGCGATTCAATCCAAGGGGGTCCTTTTGCATTGCTGATTGAAGTTGTGCTCTCCTTATCAGTCTTTTTATTTTACTGTACTATATCATCATGCAGACTTGTGGTTT</t>
  </si>
  <si>
    <t>CTCCAAACCTTTCTCTTCTTTTCTGACTGTCAACATGAAAAGGATGATTCCATGGATCTGATCTGACTGCTGAATCCAATTCCTTGGCTTGACTGCAGGAGGGACCCTATCCATCATCCGATTCTGATTGACGACTTCATCTCATCGATNGAGATTCCATGCGAGGCTGTTGACCAAGCGATTCAATCCAAGGGGGTCCTTTTGCATTGCTGATTGAAGTTGTGCTCTCCTTATCAGTCTTTTTATTTTACTGTACTATATCATCATGCAGACTTGTGGTTTCAGACCTTCAGTTCAGTT</t>
  </si>
  <si>
    <t>CTCCAAACCTTTCTCTTCTTTTCTGACTGTCAACATGAAAAGGATGATTCCATGGATCTGATCTGACTGCTGAATCCAATTCCTTGGCTTGACTGCAGGAGGGACCCTATCCATCATCCGATTCTGATTGACGACTTCATCTCATCGAT[C/T]GAGATTCCATGCGAGGCTGTTGACCAAGCGATTCAATCCAAGGGGGTCCTTTTGCATTGCTGATTGAAGTTGTGCTCTCCTTATCAGTCTTTTTATTTTACTGTACTATATCATCATGCAGACTTGTGGTTTCAGACCTTCAGTTCAGTT</t>
  </si>
  <si>
    <t>TTGAAATGAATCTTGACGTTACAATGAGTGGTGGGTCCATTATCGGTACATACTGAGTAACGTTAGAAAAACAACTTTCATTACACGCACGACCTGGGCCGCCGCGTCTCTTCCGATCAACTGATATCGTTGTCGAGATGCGGCGAGGTNCTCCCGAAGCCGGCGTCACGGAAACTTGCCCACACCTGTTTCTCCAGCTCCTTTTCCTCATCCGCTGGGGCCGTTGCCGGCCACGCCGACGCCGTCCTGCCGAACTTGAGTACGCTGTCCGCCTCCTCGCGGAGCTTCGCCATCTCCGCC</t>
  </si>
  <si>
    <t>TTGAAATGAATCTTGACGTTACAATGAGTGGTGGGTCCATTATCGGTACATACTGAGTAACGTTAGAAAAACAACTTTCATTACACGCACGACCTGGGCCGCCGCGTCTCTTCCGATCAACTGATATCGTTGTCGAGATGCGGCGAGGT[T/C]CTCCCGAAGCCGGCGTCACGGAAACTTGCCCACACCTGTTTCTCCAGCTCCTTTTCCTCATCCGCTGGGGCCGTTGCCGGCCACGCCGACGCCGTCCTGCCGAACTTGAGTACGCTGTCCGCCTCCTCGCGGAGCTTCGCCATCTCCGCC</t>
  </si>
  <si>
    <t>CGGCCACGCCGACGCCGTCCTGCCGAACTTGAGTACGCTGTCCGCCTCCTCGCGGAGCTTCGCCATCTCCGCCTCTCCCACCGAGGCCGAGCGTCTGAGCCGGCTCCCTCGTACAGCGCGGCGGCAGAGCGCCACCGGCGCGCGTACCGNGGCGAGGAAGGCGAAGTCCACCACCGCGCACGGGAGGAGGCAGCTTGCGGTGGCTAATCCACCCATCGTTTCACCGGTCAGCTGCTTGCACCCGGGCTGCCTGTGCTTGGTCGGCTCGCCTTCGCTGTGGCTGTGGCTGCGCCGATGATG</t>
  </si>
  <si>
    <t>CGGCCACGCCGACGCCGTCCTGCCGAACTTGAGTACGCTGTCCGCCTCCTCGCGGAGCTTCGCCATCTCCGCCTCTCCCACCGAGGCCGAGCGTCTGAGCCGGCTCCCTCGTACAGCGCGGCGGCAGAGCGCCACCGGCGCGCGTACCG[T/C]GGCGAGGAAGGCGAAGTCCACCACCGCGCACGGGAGGAGGCAGCTTGCGGTGGCTAATCCACCCATCGTTTCACCGGTCAGCTGCTTGCACCCGGGCTGCCTGTGCTTGGTCGGCTCGCCTTCGCTGTGGCTGTGGCTGCGCCGATGATG</t>
  </si>
  <si>
    <t>GTCTACGACCTCAGGTGGGGCAAGCCTGTCTGGGTGCACCCCTTCGACGTCGCCTCCGACGGCTCCTCCGACGCCGAAGGGTTCGTTAGCGCCGTGACGTGGCTGCAGGGCGACGCCGACGGCGACGGGGCGCTCGTCGCCGGCAGGTCNGACGGCGTGCTGAAGATGTTCACGTGCCAACCACGCCGGGGAGATGACCACCCAGTGGACGACCCATAGCGAGCCACACTCTCCACTGCCCATTCCGATCCAGTGTGCGTGTGAGAGAGATTCATTCTTGCGTTTCAATCATGATTATAC</t>
  </si>
  <si>
    <t>GTCTACGACCTCAGGTGGGGCAAGCCTGTCTGGGTGCACCCCTTCGACGTCGCCTCCGACGGCTCCTCCGACGCCGAAGGGTTCGTTAGCGCCGTGACGTGGCTGCAGGGCGACGCCGACGGCGACGGGGCGCTCGTCGCCGGCAGGTC[G/A]GACGGCGTGCTGAAGATGTTCACGTGCCAACCACGCCGGGGAGATGACCACCCAGTGGACGACCCATAGCGAGCCACACTCTCCACTGCCCATTCCGATCCAGTGTGCGTGTGAGAGAGATTCATTCTTGCGTTTCAATCATGATTATAC</t>
  </si>
  <si>
    <t>ACGTCGCCTCCGACGGCTCCTCCGACGCCGAAGGGTTCGTTAGCGCCGTGACGTGGCTGCAGGGCGACGCCGACGGCGACGGGGCGCTCGTCGCCGGCAGGTCGGACGGCGTGCTGAAGATGTTCACGTGCCAACCACGCCGGGGAGATNACCACCCAGTGGACGACCCATAGCGAGCCACACTCTCCACTGCCCATTCCGATCCAGTGTGCGTGTGAGAGAGATTCATTCTTGCGTTTCAATCATGATTATACTACATGTTTTTCTTTTGTTGCAGACAAGAAACAAACTTGCTAGAGC</t>
  </si>
  <si>
    <t>ACGTCGCCTCCGACGGCTCCTCCGACGCCGAAGGGTTCGTTAGCGCCGTGACGTGGCTGCAGGGCGACGCCGACGGCGACGGGGCGCTCGTCGCCGGCAGGTCGGACGGCGTGCTGAAGATGTTCACGTGCCAACCACGCCGGGGAGAT[G/A]ACCACCCAGTGGACGACCCATAGCGAGCCACACTCTCCACTGCCCATTCCGATCCAGTGTGCGTGTGAGAGAGATTCATTCTTGCGTTTCAATCATGATTATACTACATGTTTTTCTTTTGTTGCAGACAAGAAACAAACTTGCTAGAGC</t>
  </si>
  <si>
    <t>GACATGGCCTTGGAGGAGATGCCGATGTCGGGGTGCACCTGCTTGAGCACCTTGAAGATGTAGATCTTGTACGTCTCCACGCTCTTCTTGGCCTTCTTCTTCCCCTTCTTCTCGCCGCCCTCCTTGGACGCCGTCTTCCCGGCCGCGGGNCTCTTCTCCGCCGCCGGCTTCTTCCCCGCCGGGGTCTTCTCCGGCGCCGGCTTCTTCTCCGCCTTGGGTGCCATGGGTGCTTCGACGGCGGTGGAGTTTGGTTGGAAGGTGTGTGCTGAGAGGGGATGGGGATGCGGATGCTGCGATGTG</t>
  </si>
  <si>
    <t>GACATGGCCTTGGAGGAGATGCCGATGTCGGGGTGCACCTGCTTGAGCACCTTGAAGATGTAGATCTTGTACGTCTCCACGCTCTTCTTGGCCTTCTTCTTCCCCTTCTTCTCGCCGCCCTCCTTGGACGCCGTCTTCCCGGCCGCGGG[C/T]CTCTTCTCCGCCGCCGGCTTCTTCCCCGCCGGGGTCTTCTCCGGCGCCGGCTTCTTCTCCGCCTTGGGTGCCATGGGTGCTTCGACGGCGGTGGAGTTTGGTTGGAAGGTGTGTGCTGAGAGGGGATGGGGATGCGGATGCTGCGATGTG</t>
  </si>
  <si>
    <t>GAGATGCCGATGTCGGGGTGCACCTGCTTGAGCACCTTGAAGATGTAGATCTTGTACGTCTCCACGCTCTTCTTGGCCTTCTTCTTCCCCTTCTTCTCGCCGCCCTCCTTGGACGCCGTCTTCCCGGCCGCGGGCCTCTTCTCCGCCGCNGGCTTCTTCCCCGCCGGGGTCTTCTCCGGCGCCGGCTTCTTCTCCGCCTTGGGTGCCATGGGTGCTTCGACGGCGGTGGAGTTTGGTTGGAAGGTGTGTGCTGAGAGGGGATGGGGATGCGGATGCTGCGATGTGTGGAGGCGGATCGGG</t>
  </si>
  <si>
    <t>GAGATGCCGATGTCGGGGTGCACCTGCTTGAGCACCTTGAAGATGTAGATCTTGTACGTCTCCACGCTCTTCTTGGCCTTCTTCTTCCCCTTCTTCTCGCCGCCCTCCTTGGACGCCGTCTTCCCGGCCGCGGGCCTCTTCTCCGCCGC[C/G]GGCTTCTTCCCCGCCGGGGTCTTCTCCGGCGCCGGCTTCTTCTCCGCCTTGGGTGCCATGGGTGCTTCGACGGCGGTGGAGTTTGGTTGGAAGGTGTGTGCTGAGAGGGGATGGGGATGCGGATGCTGCGATGTGTGGAGGCGGATCGGG</t>
  </si>
  <si>
    <t>TGTCTCTGCTCTTGTGTTTGCGAAGTAATATTGTCTTTGTGGTTTCCTCCATGTTGATTCACCTGCCGAGCTAATGTGGCAATTATTACATTGTAGGAAAGACCTGCCTGTTGAAACTTCACCATCTCAAGTGGATGCTGAGAAGAAAANTGATAGTGATTATAAAAAAAGTTACGTTGACGATGGGGGCAATGTCTTATCATCAACATTAGAGGTAATATAAATCTCCAGATATTTGAGCTTCATCATCTGATTGTTGTGCACAAATAACAACGGAACTTACTGGAGCGAATGCAACTT</t>
  </si>
  <si>
    <t>TGTCTCTGCTCTTGTGTTTGCGAAGTAATATTGTCTTTGTGGTTTCCTCCATGTTGATTCACCTGCCGAGCTAATGTGGCAATTATTACATTGTAGGAAAGACCTGCCTGTTGAAACTTCACCATCTCAAGTGGATGCTGAGAAGAAAA[G/T]TGATAGTGATTATAAAAAAAGTTACGTTGACGATGGGGGCAATGTCTTATCATCAACATTAGAGGTAATATAAATCTCCAGATATTTGAGCTTCATCATCTGATTGTTGTGCACAAATAACAACGGAACTTACTGGAGCGAATGCAACTT</t>
  </si>
  <si>
    <t>CTGCTCTTGTGTTTGCGAAGTAATATTGTCTTTGTGGTTTCCTCCATGTTGATTCACCTGCCGAGCTAATGTGGCAATTATTACATTGTAGGAAAGACCTGCCTGTTGAAACTTCACCATCTCAAGTGGATGCTGAGAAGAAAAGTGATNGTGATTATAAAAAAAGTTACGTTGACGATGGGGGCAATGTCTTATCATCAACATTAGAGGTAATATAAATCTCCAGATATTTGAGCTTCATCATCTGATTGTTGTGCACAAATAACAACGGAACTTACTGGAGCGAATGCAACTTTTGTG</t>
  </si>
  <si>
    <t>CTGCTCTTGTGTTTGCGAAGTAATATTGTCTTTGTGGTTTCCTCCATGTTGATTCACCTGCCGAGCTAATGTGGCAATTATTACATTGTAGGAAAGACCTGCCTGTTGAAACTTCACCATCTCAAGTGGATGCTGAGAAGAAAAGTGAT[A/G]GTGATTATAAAAAAAGTTACGTTGACGATGGGGGCAATGTCTTATCATCAACATTAGAGGTAATATAAATCTCCAGATATTTGAGCTTCATCATCTGATTGTTGTGCACAAATAACAACGGAACTTACTGGAGCGAATGCAACTTTTGTG</t>
  </si>
  <si>
    <t>TTGTGTTTGCGAAGTAATATTGTCTTTGTGGTTTCCTCCATGTTGATTCACCTGCCGAGCTAATGTGGCAATTATTACATTGTAGGAAAGACCTGCCTGTTGAAACTTCACCATCTCAAGTGGATGCTGAGAAGAAAAGTGATAGTGATNATAAAAAAAGTTACGTTGACGATGGGGGCAATGTCTTATCATCAACATTAGAGGTAATATAAATCTCCAGATATTTGAGCTTCATCATCTGATTGTTGTGCACAAATAACAACGGAACTTACTGGAGCGAATGCAACTTTTGTGGGNNNN</t>
  </si>
  <si>
    <t>TTGTGTTTGCGAAGTAATATTGTCTTTGTGGTTTCCTCCATGTTGATTCACCTGCCGAGCTAATGTGGCAATTATTACATTGTAGGAAAGACCTGCCTGTTGAAACTTCACCATCTCAAGTGGATGCTGAGAAGAAAAGTGATAGTGAT[T/A]ATAAAAAAAGTTACGTTGACGATGGGGGCAATGTCTTATCATCAACATTAGAGGTAATATAAATCTCCAGATATTTGAGCTTCATCATCTGATTGTTGTGCACAAATAACAACGGAACTTACTGGAGCGAATGCAACTTTTGTGGGNNNN</t>
  </si>
  <si>
    <t>CTTATTAACTGCAGTGCGAAGGGTTTTGTGGTATGTACTTGGTCCTTCTGAAATCGCTTATTCTTATCAAATTATATCCCTGTTTTTGTCTGAGCTTTGTCTTGAAATCCTCACCAGGTGTCACTCGACTCAATGATAGGTTTCTTACCNTATCGTAATCTTGCTACAAAATGGAAATTCTTAGCTTTTGAGACTTGGTTAAGAAGGAAGGGTGGTGATCCTTCCTTGTACAAGCAGAGTATGAGCATGGAGGAAGGTTCCGAGGTTAATGATAGGAGCATAGAACCAGAATCAGTTTCA</t>
  </si>
  <si>
    <t>CTTATTAACTGCAGTGCGAAGGGTTTTGTGGTATGTACTTGGTCCTTCTGAAATCGCTTATTCTTATCAAATTATATCCCTGTTTTTGTCTGAGCTTTGTCTTGAAATCCTCACCAGGTGTCACTCGACTCAATGATAGGTTTCTTACC[A/G]TATCGTAATCTTGCTACAAAATGGAAATTCTTAGCTTTTGAGACTTGGTTAAGAAGGAAGGGTGGTGATCCTTCCTTGTACAAGCAGAGTATGAGCATGGAGGAAGGTTCCGAGGTTAATGATAGGAGCATAGAACCAGAATCAGTTTCA</t>
  </si>
  <si>
    <t>AGTGCGAAGGGTTTTGTGGTATGTACTTGGTCCTTCTGAAATCGCTTATTCTTATCAAATTATATCCCTGTTTTTGTCTGAGCTTTGTCTTGAAATCCTCACCAGGTGTCACTCGACTCAATGATAGGTTTCTTACCATATCGTAATCTNGCTACAAAATGGAAATTCTTAGCTTTTGAGACTTGGTTAAGAAGGAAGGGTGGTGATCCTTCCTTGTACAAGCAGAGTATGAGCATGGAGGAAGGTTCCGAGGTTAATGATAGGAGCATAGAACCAGAATCAGTTTCAGAAGTAGCTCAT</t>
  </si>
  <si>
    <t>AGTGCGAAGGGTTTTGTGGTATGTACTTGGTCCTTCTGAAATCGCTTATTCTTATCAAATTATATCCCTGTTTTTGTCTGAGCTTTGTCTTGAAATCCTCACCAGGTGTCACTCGACTCAATGATAGGTTTCTTACCATATCGTAATCT[T/A]GCTACAAAATGGAAATTCTTAGCTTTTGAGACTTGGTTAAGAAGGAAGGGTGGTGATCCTTCCTTGTACAAGCAGAGTATGAGCATGGAGGAAGGTTCCGAGGTTAATGATAGGAGCATAGAACCAGAATCAGTTTCAGAAGTAGCTCAT</t>
  </si>
  <si>
    <t>AGGAAGGGTGGTGATCCTTCCTTGTACAAGCAGAGTATGAGCATGGAGGAAGGTTCCGAGGTTAATGATAGGAGCATAGAACCAGAATCAGTTTCAGAAGTAGCTCATCAGGACCAAGGAACTCTGCAGTCTAGGCTGAAGTTTGAAGANCTTCTCCGAACATATGACGAAGAGAAATCCAAGTTCTTATCATCATTTATCGGTCAAGTATGACTCTGGTCCTCGTGTCCCAATATTCAACTACTCATTTGCATTCTTTTGTAACATTTCCATCGTTTTGCAGAGGCTCCGAGTGTCTGT</t>
  </si>
  <si>
    <t>AGGAAGGGTGGTGATCCTTCCTTGTACAAGCAGAGTATGAGCATGGAGGAAGGTTCCGAGGTTAATGATAGGAGCATAGAACCAGAATCAGTTTCAGAAGTAGCTCATCAGGACCAAGGAACTCTGCAGTCTAGGCTGAAGTTTGAAGA[A/G]CTTCTCCGAACATATGACGAAGAGAAATCCAAGTTCTTATCATCATTTATCGGTCAAGTATGACTCTGGTCCTCGTGTCCCAATATTCAACTACTCATTTGCATTCTTTTGTAACATTTCCATCGTTTTGCAGAGGCTCCGAGTGTCTGT</t>
  </si>
  <si>
    <t>GGTGGTGATCCTTCCTTGTACAAGCAGAGTATGAGCATGGAGGAAGGTTCCGAGGTTAATGATAGGAGCATAGAACCAGAATCAGTTTCAGAAGTAGCTCATCAGGACCAAGGAACTCTGCAGTCTAGGCTGAAGTTTGAAGAACTTCTNCGAACATATGACGAAGAGAAATCCAAGTTCTTATCATCATTTATCGGTCAAGTATGACTCTGGTCCTCGTGTCCCAATATTCAACTACTCATTTGCATTCTTTTGTAACATTTCCATCGTTTTGCAGAGGCTCCGAGTGTCTGTTGTCCT</t>
  </si>
  <si>
    <t>GGTGGTGATCCTTCCTTGTACAAGCAGAGTATGAGCATGGAGGAAGGTTCCGAGGTTAATGATAGGAGCATAGAACCAGAATCAGTTTCAGAAGTAGCTCATCAGGACCAAGGAACTCTGCAGTCTAGGCTGAAGTTTGAAGAACTTCT[C/T]CGAACATATGACGAAGAGAAATCCAAGTTCTTATCATCATTTATCGGTCAAGTATGACTCTGGTCCTCGTGTCCCAATATTCAACTACTCATTTGCATTCTTTTGTAACATTTCCATCGTTTTGCAGAGGCTCCGAGTGTCTGTTGTCCT</t>
  </si>
  <si>
    <t>GGCTGAAGTTTGAAGAACTTCTCCGAACATATGACGAAGAGAAATCCAAGTTCTTATCATCATTTATCGGTCAAGTATGACTCTGGTCCTCGTGTCCCAATATTCAACTACTCATTTGCATTCTTTTGTAACATTTCCATCGTTTTGCANAGGCTCCGAGTGTCTGTTGTCCTGGCTGATAGAAATTCCAAGCGACTATTTTTCTCCATGAGGCCAAAAGAAAGTGACGAGTTGATTCAGAAAAGGAAAAGCCTGATGGTACTTCTGGACTCTTTGAAATTCTCGATTTTTATGATGAAA</t>
  </si>
  <si>
    <t>GGCTGAAGTTTGAAGAACTTCTCCGAACATATGACGAAGAGAAATCCAAGTTCTTATCATCATTTATCGGTCAAGTATGACTCTGGTCCTCGTGTCCCAATATTCAACTACTCATTTGCATTCTTTTGTAACATTTCCATCGTTTTGCA[G/A]AGGCTCCGAGTGTCTGTTGTCCTGGCTGATAGAAATTCCAAGCGACTATTTTTCTCCATGAGGCCAAAAGAAAGTGACGAGTTGATTCAGAAAAGGAAAAGCCTGATGGTACTTCTGGACTCTTTGAAATTCTCGATTTTTATGATGAAA</t>
  </si>
  <si>
    <t>AACTTCTCCGAACATATGACGAAGAGAAATCCAAGTTCTTATCATCATTTATCGGTCAAGTATGACTCTGGTCCTCGTGTCCCAATATTCAACTACTCATTTGCATTCTTTTGTAACATTTCCATCGTTTTGCAGAGGCTCCGAGTGTCNGTTGTCCTGGCTGATAGAAATTCCAAGCGACTATTTTTCTCCATGAGGCCAAAAGAAAGTGACGAGTTGATTCAGAAAAGGAAAAGCCTGATGGTACTTCTGGACTCTTTGAAATTCTCGATTTTTATGATGAAATCACAGAAACCTATT</t>
  </si>
  <si>
    <t>AACTTCTCCGAACATATGACGAAGAGAAATCCAAGTTCTTATCATCATTTATCGGTCAAGTATGACTCTGGTCCTCGTGTCCCAATATTCAACTACTCATTTGCATTCTTTTGTAACATTTCCATCGTTTTGCAGAGGCTCCGAGTGTC[T/A]GTTGTCCTGGCTGATAGAAATTCCAAGCGACTATTTTTCTCCATGAGGCCAAAAGAAAGTGACGAGTTGATTCAGAAAAGGAAAAGCCTGATGGTACTTCTGGACTCTTTGAAATTCTCGATTTTTATGATGAAATCACAGAAACCTATT</t>
  </si>
  <si>
    <t>TCCGAACATATGACGAAGAGAAATCCAAGTTCTTATCATCATTTATCGGTCAAGTATGACTCTGGTCCTCGTGTCCCAATATTCAACTACTCATTTGCATTCTTTTGTAACATTTCCATCGTTTTGCAGAGGCTCCGAGTGTCTGTTGTNCTGGCTGATAGAAATTCCAAGCGACTATTTTTCTCCATGAGGCCAAAAGAAAGTGACGAGTTGATTCAGAAAAGGAAAAGCCTGATGGTACTTCTGGACTCTTTGAAATTCTCGATTTTTATGATGAAATCACAGAAACCTATTAAATAT</t>
  </si>
  <si>
    <t>TCCGAACATATGACGAAGAGAAATCCAAGTTCTTATCATCATTTATCGGTCAAGTATGACTCTGGTCCTCGTGTCCCAATATTCAACTACTCATTTGCATTCTTTTGTAACATTTCCATCGTTTTGCAGAGGCTCCGAGTGTCTGTTGT[C/T]CTGGCTGATAGAAATTCCAAGCGACTATTTTTCTCCATGAGGCCAAAAGAAAGTGACGAGTTGATTCAGAAAAGGAAAAGCCTGATGGTACTTCTGGACTCTTTGAAATTCTCGATTTTTATGATGAAATCACAGAAACCTATTAAATAT</t>
  </si>
  <si>
    <t>AGATATAGTCACATGCACTATCAAGCGATTTGTTTACTTTGGGATATTTGTTGAGGTAGGTCTCATGCCTTTTGTTGTTTGTCTTTTTCCTTCAAGTTCAGCAGCTAACTATTTCTTTCAAAGGTTGAAGGAGTTCCTGCACTGATTCANCAGTGGGAAGTGTCCTGGGATGAGACCTTAGATCCATCAGTTTCTTACAGAATTGGTCAGGTAATCCTTTAGCAATTGTGATTAGTTCTGTTATTTAGCCTTTTGCTCTTCTAAGTTTTCTATTGAAGCTTCTAATCTCTGGATAATGAC</t>
  </si>
  <si>
    <t>AGATATAGTCACATGCACTATCAAGCGATTTGTTTACTTTGGGATATTTGTTGAGGTAGGTCTCATGCCTTTTGTTGTTTGTCTTTTTCCTTCAAGTTCAGCAGCTAACTATTTCTTTCAAAGGTTGAAGGAGTTCCTGCACTGATTCA[A/G]CAGTGGGAAGTGTCCTGGGATGAGACCTTAGATCCATCAGTTTCTTACAGAATTGGTCAGGTAATCCTTTAGCAATTGTGATTAGTTCTGTTATTTAGCCTTTTGCTCTTCTAAGTTTTCTATTGAAGCTTCTAATCTCTGGATAATGAC</t>
  </si>
  <si>
    <t>GATGAAGCATCAATTGATGGATCTCTCGAACCCGCACAAGCAGATTTTGAGGTATGCACGAGCTTATGTTTGAATGTTTCATTGAGCATGATCCGAGAGTACTGGAAATTGAAATATATGCTATTGTAGTGGCCTGAGGTGGATTCCCTNATCGAGGAGCTGAAAAACATAGAGCAAGTTAAAGATGTTTACAAAGGAAGGTTCTTTCGGAGCCCGGGATTAGCTCCAACGTTTCAGGTACGATGAAATATTGAAATGTTTAGTGGTCACACAATTATGCAGCCTGGTTCATGGAACTAA</t>
  </si>
  <si>
    <t>GATGAAGCATCAATTGATGGATCTCTCGAACCCGCACAAGCAGATTTTGAGGTATGCACGAGCTTATGTTTGAATGTTTCATTGAGCATGATCCGAGAGTACTGGAAATTGAAATATATGCTATTGTAGTGGCCTGAGGTGGATTCCCT[T/C]ATCGAGGAGCTGAAAAACATAGAGCAAGTTAAAGATGTTTACAAAGGAAGGTTCTTTCGGAGCCCGGGATTAGCTCCAACGTTTCAGGTACGATGAAATATTGAAATGTTTAGTGGTCACACAATTATGCAGCCTGGTTCATGGAACTAA</t>
  </si>
  <si>
    <t>ACGAGCTTATGTTTGAATGTTTCATTGAGCATGATCCGAGAGTACTGGAAATTGAAATATATGCTATTGTAGTGGCCTGAGGTGGATTCCCTTATCGAGGAGCTGAAAAACATAGAGCAAGTTAAAGATGTTTACAAAGGAAGGTTCTTNCGGAGCCCGGGATTAGCTCCAACGTTTCAGGTACGATGAAATATTGAAATGTTTAGTGGTCACACAATTATGCAGCCTGGTTCATGGAACTAAAGCCGTCTACTCCGTATTACTCATCAGGTATATATGGCATCTCTGGTTGGTCAGAAA</t>
  </si>
  <si>
    <t>ACGAGCTTATGTTTGAATGTTTCATTGAGCATGATCCGAGAGTACTGGAAATTGAAATATATGCTATTGTAGTGGCCTGAGGTGGATTCCCTTATCGAGGAGCTGAAAAACATAGAGCAAGTTAAAGATGTTTACAAAGGAAGGTTCTT[T/C]CGGAGCCCGGGATTAGCTCCAACGTTTCAGGTACGATGAAATATTGAAATGTTTAGTGGTCACACAATTATGCAGCCTGGTTCATGGAACTAAAGCCGTCTACTCCGTATTACTCATCAGGTATATATGGCATCTCTGGTTGGTCAGAAA</t>
  </si>
  <si>
    <t>TGTTTGAATGTTTCATTGAGCATGATCCGAGAGTACTGGAAATTGAAATATATGCTATTGTAGTGGCCTGAGGTGGATTCCCTTATCGAGGAGCTGAAAAACATAGAGCAAGTTAAAGATGTTTACAAAGGAAGGTTCTTTCGGAGCCCNGGATTAGCTCCAACGTTTCAGGTACGATGAAATATTGAAATGTTTAGTGGTCACACAATTATGCAGCCTGGTTCATGGAACTAAAGCCGTCTACTCCGTATTACTCATCAGGTATATATGGCATCTCTGGTTGGTCAGAAATATAAGGTC</t>
  </si>
  <si>
    <t>TGTTTGAATGTTTCATTGAGCATGATCCGAGAGTACTGGAAATTGAAATATATGCTATTGTAGTGGCCTGAGGTGGATTCCCTTATCGAGGAGCTGAAAAACATAGAGCAAGTTAAAGATGTTTACAAAGGAAGGTTCTTTCGGAGCCC[G/A]GGATTAGCTCCAACGTTTCAGGTACGATGAAATATTGAAATGTTTAGTGGTCACACAATTATGCAGCCTGGTTCATGGAACTAAAGCCGTCTACTCCGTATTACTCATCAGGTATATATGGCATCTCTGGTTGGTCAGAAATATAAGGTC</t>
  </si>
  <si>
    <t>TTAGCTCCAACGTTTCAGGTACGATGAAATATTGAAATGTTTAGTGGTCACACAATTATGCAGCCTGGTTCATGGAACTAAAGCCGTCTACTCCGTATTACTCATCAGGTATATATGGCATCTCTGGTTGGTCAGAAATATAAGGTCCTNGCACGATATGGAAACAATGTGCAAGAGGTACTGACTTCCAAGTTCCGACGTCATGCTTATTTGAATGTGCAAGTATACTAAAAATTCCAGCTGCTCACGTACGTAGTGTTGGCCTACTCCTGTGCAGGTGATGGTGGAGACGTCACTAGA</t>
  </si>
  <si>
    <t>TTAGCTCCAACGTTTCAGGTACGATGAAATATTGAAATGTTTAGTGGTCACACAATTATGCAGCCTGGTTCATGGAACTAAAGCCGTCTACTCCGTATTACTCATCAGGTATATATGGCATCTCTGGTTGGTCAGAAATATAAGGTCCT[T/A]GCACGATATGGAAACAATGTGCAAGAGGTACTGACTTCCAAGTTCCGACGTCATGCTTATTTGAATGTGCAAGTATACTAAAAATTCCAGCTGCTCACGTACGTAGTGTTGGCCTACTCCTGTGCAGGTGATGGTGGAGACGTCACTAGA</t>
  </si>
  <si>
    <t>CCAACGTTTCAGGTACGATGAAATATTGAAATGTTTAGTGGTCACACAATTATGCAGCCTGGTTCATGGAACTAAAGCCGTCTACTCCGTATTACTCATCAGGTATATATGGCATCTCTGGTTGGTCAGAAATATAAGGTCCTTGCACGNTATGGAAACAATGTGCAAGAGGTACTGACTTCCAAGTTCCGACGTCATGCTTATTTGAATGTGCAAGTATACTAAAAATTCCAGCTGCTCACGTACGTAGTGTTGGCCTACTCCTGTGCAGGTGATGGTGGAGACGTCACTAGACAAAGA</t>
  </si>
  <si>
    <t>CCAACGTTTCAGGTACGATGAAATATTGAAATGTTTAGTGGTCACACAATTATGCAGCCTGGTTCATGGAACTAAAGCCGTCTACTCCGTATTACTCATCAGGTATATATGGCATCTCTGGTTGGTCAGAAATATAAGGTCCTTGCACG[A/G]TATGGAAACAATGTGCAAGAGGTACTGACTTCCAAGTTCCGACGTCATGCTTATTTGAATGTGCAAGTATACTAAAAATTCCAGCTGCTCACGTACGTAGTGTTGGCCTACTCCTGTGCAGGTGATGGTGGAGACGTCACTAGACAAAGA</t>
  </si>
  <si>
    <t>TTAATTCGTTCACATAGATTCTACCGATTATAGTACGTGTGTGCGTGTGCTGATTAATTAACATCGAGCTCTGTGTGCGTGCGTGTGCATGGCGTGCAGTTCCGGCCGTCGAGCAGCTTCGACACCAAGACGACGACGACCAACGCCGGNCAGCCGGTGTGGAACGACAACGAGGCGCTCACCGTCGGCCCGCGCGGCCCGATCTTGCTGGAGGACTACCACCTGCTGGAGAAGATCGCCCACTTCGCGCGCGAGCGCATCCCGGAGCGGGTGGTGCACGCGCGGGGCGCCTCCGCCAAG</t>
  </si>
  <si>
    <t>TTAATTCGTTCACATAGATTCTACCGATTATAGTACGTGTGTGCGTGTGCTGATTAATTAACATCGAGCTCTGTGTGCGTGCGTGTGCATGGCGTGCAGTTCCGGCCGTCGAGCAGCTTCGACACCAAGACGACGACGACCAACGCCGG[G/C]CAGCCGGTGTGGAACGACAACGAGGCGCTCACCGTCGGCCCGCGCGGCCCGATCTTGCTGGAGGACTACCACCTGCTGGAGAAGATCGCCCACTTCGCGCGCGAGCGCATCCCGGAGCGGGTGGTGCACGCGCGGGGCGCCTCCGCCAAG</t>
  </si>
  <si>
    <t>ATCCACGAGCGCGGCTCGCCGGAGACGATCCGTGACCCGCGCGGGTTCGCCGTCAAGTTCTACACGCGCGAGGGCAACTGGGACCTGCTCGGCAACAACTTCCCCGTCTTCTTCATCCGCGACGGCATCAAGTTCCCCGACGTCATCCANGCCTTCAAGCCCAACCCAAAGTCCCACGTGCAGGCAAGGTTTTATTTATTTATTTCGGAAACAAGATAATTTCTAGCCTCATCCAAATATGCAAATTTTCGAAAATGAATTCTAGCATAACTTAAATTTATTTTAAAACCAGTTAATTTG</t>
  </si>
  <si>
    <t>ATCCACGAGCGCGGCTCGCCGGAGACGATCCGTGACCCGCGCGGGTTCGCCGTCAAGTTCTACACGCGCGAGGGCAACTGGGACCTGCTCGGCAACAACTTCCCCGTCTTCTTCATCCGCGACGGCATCAAGTTCCCCGACGTCATCCA[T/C]GCCTTCAAGCCCAACCCAAAGTCCCACGTGCAGGCAAGGTTTTATTTATTTATTTCGGAAACAAGATAATTTCTAGCCTCATCCAAATATGCAAATTTTCGAAAATGAATTCTAGCATAACTTAAATTTATTTTAAAACCAGTTAATTTG</t>
  </si>
  <si>
    <t>TGACCTCACTGAAATATACTAAATTTTGGAAATTTCTTTGGATTTTTTTAACCTTGTGTGCAGGAGTATTGGCGCGTCTTCGACTTCCTTTCCCACCACCCGGAGAGCCTCCACACCTTCTTCTTCCTCTTCGACGACGTCGGCATCCCNACCGACTACCGCCACATGGACGGCTTCGGCGTCAACACCTACACCTTCGTCACCCGCGCCGGCAAGTCCCACTACGTCAAGTTCCACTGGAGGCCCACCTGCGGCGTCAGCTGCCTCATGGACGACGAGGCCACGCTCGTCGGCGGCAAG</t>
  </si>
  <si>
    <t>TGACCTCACTGAAATATACTAAATTTTGGAAATTTCTTTGGATTTTTTTAACCTTGTGTGCAGGAGTATTGGCGCGTCTTCGACTTCCTTTCCCACCACCCGGAGAGCCTCCACACCTTCTTCTTCCTCTTCGACGACGTCGGCATCCC[G/C]ACCGACTACCGCCACATGGACGGCTTCGGCGTCAACACCTACACCTTCGTCACCCGCGCCGGCAAGTCCCACTACGTCAAGTTCCACTGGAGGCCCACCTGCGGCGTCAGCTGCCTCATGGACGACGAGGCCACGCTCGTCGGCGGCAAG</t>
  </si>
  <si>
    <t>AATTTCTTTGGATTTTTTTAACCTTGTGTGCAGGAGTATTGGCGCGTCTTCGACTTCCTTTCCCACCACCCGGAGAGCCTCCACACCTTCTTCTTCCTCTTCGACGACGTCGGCATCCCGACCGACTACCGCCACATGGACGGCTTCGGNGTCAACACCTACACCTTCGTCACCCGCGCCGGCAAGTCCCACTACGTCAAGTTCCACTGGAGGCCCACCTGCGGCGTCAGCTGCCTCATGGACGACGAGGCCACGCTCGTCGGCGGCAAGAACCACAGCCACGCCACCCAGGACCTCTAC</t>
  </si>
  <si>
    <t>AATTTCTTTGGATTTTTTTAACCTTGTGTGCAGGAGTATTGGCGCGTCTTCGACTTCCTTTCCCACCACCCGGAGAGCCTCCACACCTTCTTCTTCCTCTTCGACGACGTCGGCATCCCGACCGACTACCGCCACATGGACGGCTTCGG[C/G]GTCAACACCTACACCTTCGTCACCCGCGCCGGCAAGTCCCACTACGTCAAGTTCCACTGGAGGCCCACCTGCGGCGTCAGCTGCCTCATGGACGACGAGGCCACGCTCGTCGGCGGCAAGAACCACAGCCACGCCACCCAGGACCTCTAC</t>
  </si>
  <si>
    <t>CTTGTGTGCAGGAGTATTGGCGCGTCTTCGACTTCCTTTCCCACCACCCGGAGAGCCTCCACACCTTCTTCTTCCTCTTCGACGACGTCGGCATCCCGACCGACTACCGCCACATGGACGGCTTCGGCGTCAACACCTACACCTTCGTCNCCCGCGCCGGCAAGTCCCACTACGTCAAGTTCCACTGGAGGCCCACCTGCGGCGTCAGCTGCCTCATGGACGACGAGGCCACGCTCGTCGGCGGCAAGAACCACAGCCACGCCACCCAGGACCTCTACGACTCCATCGACGCCGGCAACT</t>
  </si>
  <si>
    <t>CTTGTGTGCAGGAGTATTGGCGCGTCTTCGACTTCCTTTCCCACCACCCGGAGAGCCTCCACACCTTCTTCTTCCTCTTCGACGACGTCGGCATCCCGACCGACTACCGCCACATGGACGGCTTCGGCGTCAACACCTACACCTTCGTC[A/T]CCCGCGCCGGCAAGTCCCACTACGTCAAGTTCCACTGGAGGCCCACCTGCGGCGTCAGCTGCCTCATGGACGACGAGGCCACGCTCGTCGGCGGCAAGAACCACAGCCACGCCACCCAGGACCTCTACGACTCCATCGACGCCGGCAACT</t>
  </si>
  <si>
    <t>GTGCAGGAGTATTGGCGCGTCTTCGACTTCCTTTCCCACCACCCGGAGAGCCTCCACACCTTCTTCTTCCTCTTCGACGACGTCGGCATCCCGACCGACTACCGCCACATGGACGGCTTCGGCGTCAACACCTACACCTTCGTCACCCGNGCCGGCAAGTCCCACTACGTCAAGTTCCACTGGAGGCCCACCTGCGGCGTCAGCTGCCTCATGGACGACGAGGCCACGCTCGTCGGCGGCAAGAACCACAGCCACGCCACCCAGGACCTCTACGACTCCATCGACGCCGGCAACTTCCCC</t>
  </si>
  <si>
    <t>GTGCAGGAGTATTGGCGCGTCTTCGACTTCCTTTCCCACCACCCGGAGAGCCTCCACACCTTCTTCTTCCTCTTCGACGACGTCGGCATCCCGACCGACTACCGCCACATGGACGGCTTCGGCGTCAACACCTACACCTTCGTCACCCG[C/T]GCCGGCAAGTCCCACTACGTCAAGTTCCACTGGAGGCCCACCTGCGGCGTCAGCTGCCTCATGGACGACGAGGCCACGCTCGTCGGCGGCAAGAACCACAGCCACGCCACCCAGGACCTCTACGACTCCATCGACGCCGGCAACTTCCCC</t>
  </si>
  <si>
    <t>GACGGCTTCGGCGTCAACACCTACACCTTCGTCACCCGCGCCGGCAAGTCCCACTACGTCAAGTTCCACTGGAGGCCCACCTGCGGCGTCAGCTGCCTCATGGACGACGAGGCCACGCTCGTCGGCGGCAAGAACCACAGCCACGCCACNCAGGACCTCTACGACTCCATCGACGCCGGCAACTTCCCCGAGTGGAAGCTGTTCGTGCAGGTCATCGACCCCGACGACGAGGACCGCTTCGACTTCGACCCGCTCGACGACACCAAGACATGGCCCGAGGACCTCGTCCCCCTCCAGCCC</t>
  </si>
  <si>
    <t>GACGGCTTCGGCGTCAACACCTACACCTTCGTCACCCGCGCCGGCAAGTCCCACTACGTCAAGTTCCACTGGAGGCCCACCTGCGGCGTCAGCTGCCTCATGGACGACGAGGCCACGCTCGTCGGCGGCAAGAACCACAGCCACGCCAC[C/G]CAGGACCTCTACGACTCCATCGACGCCGGCAACTTCCCCGAGTGGAAGCTGTTCGTGCAGGTCATCGACCCCGACGACGAGGACCGCTTCGACTTCGACCCGCTCGACGACACCAAGACATGGCCCGAGGACCTCGTCCCCCTCCAGCCC</t>
  </si>
  <si>
    <t>TACCGCCTCGGCCCAAACTACCTGATGCTCCCCGTCAACGCGCCCAAGTGCGGCTTCAAGAACAACCACTACGACGGCGCCATGAACTTCATGCACCGCGACGAGGAGGTGGACTACTACCCGTCCCGCCACGCGCCGCTCCGGCAGGCNGAGCCGGCCAGCTTCCCTGTGCCCACGCGGCCCGTCGTCGGAAGAAGGGAGAAGACGAGGATCAAGAAGGAGAACGACTTCGTGCAGCCCGGGGAGAGGTACCGCAGCTGGGCGCCCGACCGCCAGGACAGGTTCGTGCGCCGCTTCGCC</t>
  </si>
  <si>
    <t>TACCGCCTCGGCCCAAACTACCTGATGCTCCCCGTCAACGCGCCCAAGTGCGGCTTCAAGAACAACCACTACGACGGCGCCATGAACTTCATGCACCGCGACGAGGAGGTGGACTACTACCCGTCCCGCCACGCGCCGCTCCGGCAGGC[G/C]GAGCCGGCCAGCTTCCCTGTGCCCACGCGGCCCGTCGTCGGAAGAAGGGAGAAGACGAGGATCAAGAAGGAGAACGACTTCGTGCAGCCCGGGGAGAGGTACCGCAGCTGGGCGCCCGACCGCCAGGACAGGTTCGTGCGCCGCTTCGCC</t>
  </si>
  <si>
    <t>TACCTGATGCTCCCCGTCAACGCGCCCAAGTGCGGCTTCAAGAACAACCACTACGACGGCGCCATGAACTTCATGCACCGCGACGAGGAGGTGGACTACTACCCGTCCCGCCACGCGCCGCTCCGGCAGGCGGAGCCGGCCAGCTTCCCNGTGCCCACGCGGCCCGTCGTCGGAAGAAGGGAGAAGACGAGGATCAAGAAGGAGAACGACTTCGTGCAGCCCGGGGAGAGGTACCGCAGCTGGGCGCCCGACCGCCAGGACAGGTTCGTGCGCCGCTTCGCCGACGCCCTCGCCCACCCC</t>
  </si>
  <si>
    <t>TACCTGATGCTCCCCGTCAACGCGCCCAAGTGCGGCTTCAAGAACAACCACTACGACGGCGCCATGAACTTCATGCACCGCGACGAGGAGGTGGACTACTACCCGTCCCGCCACGCGCCGCTCCGGCAGGCGGAGCCGGCCAGCTTCCC[T/C]GTGCCCACGCGGCCCGTCGTCGGAAGAAGGGAGAAGACGAGGATCAAGAAGGAGAACGACTTCGTGCAGCCCGGGGAGAGGTACCGCAGCTGGGCGCCCGACCGCCAGGACAGGTTCGTGCGCCGCTTCGCCGACGCCCTCGCCCACCCC</t>
  </si>
  <si>
    <t>ATGCTCCCCGTCAACGCGCCCAAGTGCGGCTTCAAGAACAACCACTACGACGGCGCCATGAACTTCATGCACCGCGACGAGGAGGTGGACTACTACCCGTCCCGCCACGCGCCGCTCCGGCAGGCGGAGCCGGCCAGCTTCCCTGTGCCNACGCGGCCCGTCGTCGGAAGAAGGGAGAAGACGAGGATCAAGAAGGAGAACGACTTCGTGCAGCCCGGGGAGAGGTACCGCAGCTGGGCGCCCGACCGCCAGGACAGGTTCGTGCGCCGCTTCGCCGACGCCCTCGCCCACCCCAAGGTC</t>
  </si>
  <si>
    <t>ATGCTCCCCGTCAACGCGCCCAAGTGCGGCTTCAAGAACAACCACTACGACGGCGCCATGAACTTCATGCACCGCGACGAGGAGGTGGACTACTACCCGTCCCGCCACGCGCCGCTCCGGCAGGCGGAGCCGGCCAGCTTCCCTGTGCC[C/G]ACGCGGCCCGTCGTCGGAAGAAGGGAGAAGACGAGGATCAAGAAGGAGAACGACTTCGTGCAGCCCGGGGAGAGGTACCGCAGCTGGGCGCCCGACCGCCAGGACAGGTTCGTGCGCCGCTTCGCCGACGCCCTCGCCCACCCCAAGGTC</t>
  </si>
  <si>
    <t>TCCCCGTCAACGCGCCCAAGTGCGGCTTCAAGAACAACCACTACGACGGCGCCATGAACTTCATGCACCGCGACGAGGAGGTGGACTACTACCCGTCCCGCCACGCGCCGCTCCGGCAGGCGGAGCCGGCCAGCTTCCCTGTGCCCACGNGGCCCGTCGTCGGAAGAAGGGAGAAGACGAGGATCAAGAAGGAGAACGACTTCGTGCAGCCCGGGGAGAGGTACCGCAGCTGGGCGCCCGACCGCCAGGACAGGTTCGTGCGCCGCTTCGCCGACGCCCTCGCCCACCCCAAGGTCAGCC</t>
  </si>
  <si>
    <t>TCCCCGTCAACGCGCCCAAGTGCGGCTTCAAGAACAACCACTACGACGGCGCCATGAACTTCATGCACCGCGACGAGGAGGTGGACTACTACCCGTCCCGCCACGCGCCGCTCCGGCAGGCGGAGCCGGCCAGCTTCCCTGTGCCCACG[C/A]GGCCCGTCGTCGGAAGAAGGGAGAAGACGAGGATCAAGAAGGAGAACGACTTCGTGCAGCCCGGGGAGAGGTACCGCAGCTGGGCGCCCGACCGCCAGGACAGGTTCGTGCGCCGCTTCGCCGACGCCCTCGCCCACCCCAAGGTCAGCC</t>
  </si>
  <si>
    <t>GGGGAGAGGTACCGCAGCTGGGCGCCCGACCGCCAGGACAGGTTCGTGCGCCGCTTCGCCGACGCCCTCGCCCACCCCAAGGTCAGCCACGAGCTCCGCGTCATCTGGATCGACTTCCTCTCCAAGGTAACTAATTGTTGATGCATGAANCCATGGATGTACGCTCAATGTTCTTCAGTTGGTGATGAATGATTAACTCGGTTGATTTGTGGATGGATGCAGTGTGACAAGTCGTGCGGCATGAAGGTGGCGAACCGTCTCAACGTGAAGCCAAGCATGTGATGGATGGACCGTTCTGTG</t>
  </si>
  <si>
    <t>GGGGAGAGGTACCGCAGCTGGGCGCCCGACCGCCAGGACAGGTTCGTGCGCCGCTTCGCCGACGCCCTCGCCCACCCCAAGGTCAGCCACGAGCTCCGCGTCATCTGGATCGACTTCCTCTCCAAGGTAACTAATTGTTGATGCATGAA[C/T]CCATGGATGTACGCTCAATGTTCTTCAGTTGGTGATGAATGATTAACTCGGTTGATTTGTGGATGGATGCAGTGTGACAAGTCGTGCGGCATGAAGGTGGCGAACCGTCTCAACGTGAAGCCAAGCATGTGATGGATGGACCGTTCTGTG</t>
  </si>
  <si>
    <t>ATCTGGATCGACTTCCTCTCCAAGGTAACTAATTGTTGATGCATGAACCCATGGATGTACGCTCAATGTTCTTCAGTTGGTGATGAATGATTAACTCGGTTGATTTGTGGATGGATGCAGTGTGACAAGTCGTGCGGCATGAAGGTGGCNAACCGTCTCAACGTGAAGCCAAGCATGTGATGGATGGACCGTTCTGTGTAAACTTTGTGCTATATCATGGACCAGCAATAAGAGACCATGCCAGCTATAATGTGGATCATGTGGTCGATTACCTACTGTGCTGCTACTAATAAGTTACTA</t>
  </si>
  <si>
    <t>ATCTGGATCGACTTCCTCTCCAAGGTAACTAATTGTTGATGCATGAACCCATGGATGTACGCTCAATGTTCTTCAGTTGGTGATGAATGATTAACTCGGTTGATTTGTGGATGGATGCAGTGTGACAAGTCGTGCGGCATGAAGGTGGC[G/C]AACCGTCTCAACGTGAAGCCAAGCATGTGATGGATGGACCGTTCTGTGTAAACTTTGTGCTATATCATGGACCAGCAATAAGAGACCATGCCAGCTATAATGTGGATCATGTGGTCGATTACCTACTGTGCTGCTACTAATAAGTTACTA</t>
  </si>
  <si>
    <t>TACACCAGCGTGCTCCACCGCGTGCTCGTCAACCGGCAGGCTGTGCGAGTCTCCTGGGTCGTCTTCGCCCAGCCGCCGCCCGACTCCGTGCTGCTGCGCCCGATGCCGGAGCTCGTCCAAGGGGATGGCGCCGAGACGCCGCGCTTCGANCCGCGCACCTTCAGGCAGCAGCTCGAGCGCAAGGTCCTCAAGAAGACGAATGATCAACAAGAGGACGAGGTTAAGAAGCAGCCGGTCGCCGCCGGTCGTCGGCGAGGAGGAGCACATGGTCGTGAAGAAGGAGCAGAGTGAACCAGAAGA</t>
  </si>
  <si>
    <t>TACACCAGCGTGCTCCACCGCGTGCTCGTCAACCGGCAGGCTGTGCGAGTCTCCTGGGTCGTCTTCGCCCAGCCGCCGCCCGACTCCGTGCTGCTGCGCCCGATGCCGGAGCTCGTCCAAGGGGATGGCGCCGAGACGCCGCGCTTCGA[G/A]CCGCGCACCTTCAGGCAGCAGCTCGAGCGCAAGGTCCTCAAGAAGACGAATGATCAACAAGAGGACGAGGTTAAGAAGCAGCCGGTCGCCGCCGGTCGTCGGCGAGGAGGAGCACATGGTCGTGAAGAAGGAGCAGAGTGAACCAGAAGA</t>
  </si>
  <si>
    <t>TTGCTCTTAGGAAAAGCAAGAATAATCTTTCTTTTTTTCAATGGAGATCAGGACTCGCTCCTGCATCCTCAAATTTGTTGGACAGGAGTGACCAAATCTTCGAAAGTGACCAATGTTCAAATATTTACTCCTATTCAAGAACAGCCAAANGATTCCACATTTTACTCAGTTAGCGAGAGGATTAACCACATGACCAAGGAACAGCGTTGTGCCCGTCCTCTCCTCGACCACGGCAAATAAGAAGGGCCGATCCGCCACAAAATCCACCAGATGCGGTGGTTCGCTGCGAAGCGCGCTACC</t>
  </si>
  <si>
    <t>TTGCTCTTAGGAAAAGCAAGAATAATCTTTCTTTTTTTCAATGGAGATCAGGACTCGCTCCTGCATCCTCAAATTTGTTGGACAGGAGTGACCAAATCTTCGAAAGTGACCAATGTTCAAATATTTACTCCTATTCAAGAACAGCCAAA[T/C]GATTCCACATTTTACTCAGTTAGCGAGAGGATTAACCACATGACCAAGGAACAGCGTTGTGCCCGTCCTCTCCTCGACCACGGCAAATAAGAAGGGCCGATCCGCCACAAAATCCACCAGATGCGGTGGTTCGCTGCGAAGCGCGCTACC</t>
  </si>
  <si>
    <t>CTTTGAAAGCCGTGGTGACACCAAGCTTCTGCATGTCTGACGACGCCTCATACTTAGAGGTGAACTTGAACTTGGGCACCATGAACTGTCCCACTGGAACTTCCTCTTCCGGCGTGTGCTTCCTTATGAACTCTGGCATCGACACCGCCNTGTCATAGAGATCCGTGAGGCTGAGAATGCCGCTGTCCGGGAGAAGGATAAGCATGTAGAATGCAGCAGCTTGCCGATCGCCGTCGGTCCTGTAGGGCAGCTTGAGGGCCCTGAAGCCCGGGTAGAGAGCAATGTACTGTGACCGGCCTG</t>
  </si>
  <si>
    <t>CTTTGAAAGCCGTGGTGACACCAAGCTTCTGCATGTCTGACGACGCCTCATACTTAGAGGTGAACTTGAACTTGGGCACCATGAACTGTCCCACTGGAACTTCCTCTTCCGGCGTGTGCTTCCTTATGAACTCTGGCATCGACACCGCC[T/A]TGTCATAGAGATCCGTGAGGCTGAGAATGCCGCTGTCCGGGAGAAGGATAAGCATGTAGAATGCAGCAGCTTGCCGATCGCCGTCGGTCCTGTAGGGCAGCTTGAGGGCCCTGAAGCCCGGGTAGAGAGCAATGTACTGTGACCGGCCTG</t>
  </si>
  <si>
    <t>GCTTTCCCGGCCGCGTCGCTCGCTACCGGTGCCTCCTCCGCAGGGTCGCCACCAGGAGCAGGAGGCGCGTCGGCGAACAGGGTCGAGCAGAGGTGCCATGCGGTGAACAGGGCCAAGCAGAGGAGGACGGCCTTCCCGAAGCGCGACATNGTCGGAATCGCCGTGGGTTCGTGGTAAGATTCGGTTAGGATCGCAGTGGTTGAGCGCCGGAGATGGTGCCGGCGGCGGAGCTGAGCCCCTACCCTGGAACTGGAAGCTCTCGCGTGTGCGTTAGGGTTAGGTGAACAATGTACTGGGCTT</t>
  </si>
  <si>
    <t>GCTTTCCCGGCCGCGTCGCTCGCTACCGGTGCCTCCTCCGCAGGGTCGCCACCAGGAGCAGGAGGCGCGTCGGCGAACAGGGTCGAGCAGAGGTGCCATGCGGTGAACAGGGCCAAGCAGAGGAGGACGGCCTTCCCGAAGCGCGACAT[A/C]GTCGGAATCGCCGTGGGTTCGTGGTAAGATTCGGTTAGGATCGCAGTGGTTGAGCGCCGGAGATGGTGCCGGCGGCGGAGCTGAGCCCCTACCCTGGAACTGGAAGCTCTCGCGTGTGCGTTAGGGTTAGGTGAACAATGTACTGGGCTT</t>
  </si>
  <si>
    <t>AAACATCAGAAGGAAGTAACAGCAGCAGCAGCAAAGAGAGTTCTCTACAACTCGGCCAACAGACTAATAACAGCAGTCTCCGCGAACAAACCCGACCACCCCCGACCACAACACAAAGTAAGTAGAGCACCAATTATCCATGTCTCCTCNCCCCTACTAACCCATTACAAAAATTGGTTCCCCTTTTAAACCATCTACAGCTCATCATGGTCCTCGTCGTCGACGCCGCCGTCGGCGCCCTCGCCGCCGGGAGCTCCGCCGGACCTCTGGTACACCGCCGACACGATGGGGTTGCACACG</t>
  </si>
  <si>
    <t>AAACATCAGAAGGAAGTAACAGCAGCAGCAGCAAAGAGAGTTCTCTACAACTCGGCCAACAGACTAATAACAGCAGTCTCCGCGAACAAACCCGACCACCCCCGACCACAACACAAAGTAAGTAGAGCACCAATTATCCATGTCTCCTC[C/G]CCCCTACTAACCCATTACAAAAATTGGTTCCCCTTTTAAACCATCTACAGCTCATCATGGTCCTCGTCGTCGACGCCGCCGTCGGCGCCCTCGCCGCCGGGAGCTCCGCCGGACCTCTGGTACACCGCCGACACGATGGGGTTGCACACG</t>
  </si>
  <si>
    <t>GCCAACAGACTAATAACAGCAGTCTCCGCGAACAAACCCGACCACCCCCGACCACAACACAAAGTAAGTAGAGCACCAATTATCCATGTCTCCTCCCCCCTACTAACCCATTACAAAAATTGGTTCCCCTTTTAAACCATCTACAGCTCNTCATGGTCCTCGTCGTCGACGCCGCCGTCGGCGCCCTCGCCGCCGGGAGCTCCGCCGGACCTCTGGTACACCGCCGACACGATGGGGTTGCACACGGCCTCCACCTCCTTGAGCTTCTCCTCGTAGTCCTCCTTCTCGGCCGTCTGGTTC</t>
  </si>
  <si>
    <t>GCCAACAGACTAATAACAGCAGTCTCCGCGAACAAACCCGACCACCCCCGACCACAACACAAAGTAAGTAGAGCACCAATTATCCATGTCTCCTCCCCCCTACTAACCCATTACAAAAATTGGTTCCCCTTTTAAACCATCTACAGCTC[A/G]TCATGGTCCTCGTCGTCGACGCCGCCGTCGGCGCCCTCGCCGCCGGGAGCTCCGCCGGACCTCTGGTACACCGCCGACACGATGGGGTTGCACACGGCCTCCACCTCCTTGAGCTTCTCCTCGTAGTCCTCCTTCTCGGCCGTCTGGTTC</t>
  </si>
  <si>
    <t>ACAGCAGTCTCCGCGAACAAACCCGACCACCCCCGACCACAACACAAAGTAAGTAGAGCACCAATTATCCATGTCTCCTCCCCCCTACTAACCCATTACAAAAATTGGTTCCCCTTTTAAACCATCTACAGCTCATCATGGTCCTCGTCNTCGACGCCGCCGTCGGCGCCCTCGCCGCCGGGAGCTCCGCCGGACCTCTGGTACACCGCCGACACGATGGGGTTGCACACGGCCTCCACCTCCTTGAGCTTCTCCTCGTAGTCCTCCTTCTCGGCCGTCTGGTTCTCATCCAGCCACTCG</t>
  </si>
  <si>
    <t>ACAGCAGTCTCCGCGAACAAACCCGACCACCCCCGACCACAACACAAAGTAAGTAGAGCACCAATTATCCATGTCTCCTCCCCCCTACTAACCCATTACAAAAATTGGTTCCCCTTTTAAACCATCTACAGCTCATCATGGTCCTCGTC[G/A]TCGACGCCGCCGTCGGCGCCCTCGCCGCCGGGAGCTCCGCCGGACCTCTGGTACACCGCCGACACGATGGGGTTGCACACGGCCTCCACCTCCTTGAGCTTCTCCTCGTAGTCCTCCTTCTCGGCCGTCTGGTTCTCATCCAGCCACTCG</t>
  </si>
  <si>
    <t>CCCCGACCACAACACAAAGTAAGTAGAGCACCAATTATCCATGTCTCCTCCCCCCTACTAACCCATTACAAAAATTGGTTCCCCTTTTAAACCATCTACAGCTCATCATGGTCCTCGTCGTCGACGCCGCCGTCGGCGCCCTCGCCGCCNGGAGCTCCGCCGGACCTCTGGTACACCGCCGACACGATGGGGTTGCACACGGCCTCCACCTCCTTGAGCTTCTCCTCGTAGTCCTCCTTCTCGGCCGTCTGGTTCTCATCCAGCCACTCGAGCGCCTCCTTGAGGGCCTCCTCCACCTTC</t>
  </si>
  <si>
    <t>CCCCGACCACAACACAAAGTAAGTAGAGCACCAATTATCCATGTCTCCTCCCCCCTACTAACCCATTACAAAAATTGGTTCCCCTTTTAAACCATCTACAGCTCATCATGGTCCTCGTCGTCGACGCCGCCGTCGGCGCCCTCGCCGCC[G/C]GGAGCTCCGCCGGACCTCTGGTACACCGCCGACACGATGGGGTTGCACACGGCCTCCACCTCCTTGAGCTTCTCCTCGTAGTCCTCCTTCTCGGCCGTCTGGTTCTCATCCAGCCACTCGAGCGCCTCCTTGAGGGCCTCCTCCACCTTC</t>
  </si>
  <si>
    <t>TGGTCCTCGTCGTCGACGCCGCCGTCGGCGCCCTCGCCGCCGGGAGCTCCGCCGGACCTCTGGTACACCGCCGACACGATGGGGTTGCACACGGCCTCCACCTCCTTGAGCTTCTCCTCGTAGTCCTCCTTCTCGGCCGTCTGGTTCTCNTCCAGCCACTCGAGCGCCTCCTTGAGGGCCTCCTCCACCTTCTCCTTCTCCTCGCTCTCCAGCTTGTCTGCCAGCTTGTCCTTGTCGCCGACGGTGTTCTTCATGTTGTAGACATAGGTCTCGAGCTGGTTCCGGGCGTCGATGCGCTCC</t>
  </si>
  <si>
    <t>TGGTCCTCGTCGTCGACGCCGCCGTCGGCGCCCTCGCCGCCGGGAGCTCCGCCGGACCTCTGGTACACCGCCGACACGATGGGGTTGCACACGGCCTCCACCTCCTTGAGCTTCTCCTCGTAGTCCTCCTTCTCGGCCGTCTGGTTCTC[A/G]TCCAGCCACTCGAGCGCCTCCTTGAGGGCCTCCTCCACCTTCTCCTTCTCCTCGCTCTCCAGCTTGTCTGCCAGCTTGTCCTTGTCGCCGACGGTGTTCTTCATGTTGTAGACATAGGTCTCGAGCTGGTTCCGGGCGTCGATGCGCTCC</t>
  </si>
  <si>
    <t>GAGTTGCAGACAACAACACACAATCAGGAAACCTGACATATATTGCACCAGATGTTTATATTCACGTTATCTCTGAATTTGATAGGTACAAACCTTGGAGCTGGGGGAATGCCAGAAAGGTCAAACTTGCCGAGAAGACGGCAGTCCTTNGTCATACTGCGCTCACCCTCAAAGACCTGAACACAGTAGCAGATATATGTAAGAGTCAAGCTCCAGCAGACTGATACTTGGAAGTTTCAGAGAGGGAAGCAGATCGCTCATTGTATGTTACCTGGATGGAGACGGTGGTCTGCTGGTCCT</t>
  </si>
  <si>
    <t>GAGTTGCAGACAACAACACACAATCAGGAAACCTGACATATATTGCACCAGATGTTTATATTCACGTTATCTCTGAATTTGATAGGTACAAACCTTGGAGCTGGGGGAATGCCAGAAAGGTCAAACTTGCCGAGAAGACGGCAGTCCTT[A/G]GTCATACTGCGCTCACCCTCAAAGACCTGAACACAGTAGCAGATATATGTAAGAGTCAAGCTCCAGCAGACTGATACTTGGAAGTTTCAGAGAGGGAAGCAGATCGCTCATTGTATGTTACCTGGATGGAGACGGTGGTCTGCTGGTCCT</t>
  </si>
  <si>
    <t>CAGACAACAACACACAATCAGGAAACCTGACATATATTGCACCAGATGTTTATATTCACGTTATCTCTGAATTTGATAGGTACAAACCTTGGAGCTGGGGGAATGCCAGAAAGGTCAAACTTGCCGAGAAGACGGCAGTCCTTAGTCATNCTGCGCTCACCCTCAAAGACCTGAACACAGTAGCAGATATATGTAAGAGTCAAGCTCCAGCAGACTGATACTTGGAAGTTTCAGAGAGGGAAGCAGATCGCTCATTGTATGTTACCTGGATGGAGACGGTGGTCTGCTGGTCCTGGTAGG</t>
  </si>
  <si>
    <t>CAGACAACAACACACAATCAGGAAACCTGACATATATTGCACCAGATGTTTATATTCACGTTATCTCTGAATTTGATAGGTACAAACCTTGGAGCTGGGGGAATGCCAGAAAGGTCAAACTTGCCGAGAAGACGGCAGTCCTTAGTCAT[A/G]CTGCGCTCACCCTCAAAGACCTGAACACAGTAGCAGATATATGTAAGAGTCAAGCTCCAGCAGACTGATACTTGGAAGTTTCAGAGAGGGAAGCAGATCGCTCATTGTATGTTACCTGGATGGAGACGGTGGTCTGCTGGTCCTGGTAGG</t>
  </si>
  <si>
    <t>GCTCCGAAGGCAACAGCCTCATCAGGGTTCACACCCTTGTTTGGCTCCTTGCCATCAAAGTAGTCCCTGAGGAGCTGCTGGACCTTGGGAATCCTGGTGCTGCCACCAACAAGAACAATCTCGTGGATCTGGGTCTTCTCGAGGCCAGCNTCATCCATGGCCTTCTTCACGGGTCCCATGGTCTTGCGGAACAGGTCGTTGTTCAGCTCCTCGAACCTGGCACGGGTCAGTGGCTCCGAGAAATCAGTCCCGTCGAAGAGGGACTCGATCTCAACACGGACCTGGTGCTGGTTGCTGAGG</t>
  </si>
  <si>
    <t>GCTCCGAAGGCAACAGCCTCATCAGGGTTCACACCCTTGTTTGGCTCCTTGCCATCAAAGTAGTCCCTGAGGAGCTGCTGGACCTTGGGAATCCTGGTGCTGCCACCAACAAGAACAATCTCGTGGATCTGGGTCTTCTCGAGGCCAGC[G/A]TCATCCATGGCCTTCTTCACGGGTCCCATGGTCTTGCGGAACAGGTCGTTGTTCAGCTCCTCGAACCTGGCACGGGTCAGTGGCTCCGAGAAATCAGTCCCGTCGAAGAGGGACTCGATCTCAACACGGACCTGGTGCTGGTTGCTGAGG</t>
  </si>
  <si>
    <t>TCAGCAGTCTCCTTCATCTTTCCAAGAATCATAGCACTGATCTCCTCAGGGCTGAAGACCTTGGTCTCTCCATCCTTGATCTTGACCTGAATGTAAGGCTTCCCCTCCTTGTTCACAATCTTGTAGGGGACAAGTTTCATGTCCCTCTGNACCTCCTTGTCCTCAAACCTGGAAGAAAATGTTAAAAGGTCAGGCACCACAAATCAACACAACACAAGGATGCTTAAGCGGAAGAACAGGAAAGCAGTATTACTTTCTCCCAATGAGACGCTTGACGTCAAAGACGGTCCTCTCAGGGTT</t>
  </si>
  <si>
    <t>TCAGCAGTCTCCTTCATCTTTCCAAGAATCATAGCACTGATCTCCTCAGGGCTGAAGACCTTGGTCTCTCCATCCTTGATCTTGACCTGAATGTAAGGCTTCCCCTCCTTGTTCACAATCTTGTAGGGGACAAGTTTCATGTCCCTCTG[G/C]ACCTCCTTGTCCTCAAACCTGGAAGAAAATGTTAAAAGGTCAGGCACCACAAATCAACACAACACAAGGATGCTTAAGCGGAAGAACAGGAAAGCAGTATTACTTTCTCCCAATGAGACGCTTGACGTCAAAGACGGTCCTCTCAGGGTT</t>
  </si>
  <si>
    <t>TACTTTCTCCCAATGAGACGCTTGACGTCAAAGACGGTCCTCTCAGGGTTGACAGCCGCCTGGTTCTTGGCAGCCTCACCGATGAGCCTCTCCCCATCGGTGAACCCAACCCATGAGGGCGTGATACGGTTACCCTGGTCATTGGCGATNATCTCAACATGACCGTTCTTGTACACGCCAACACATGAGTATGTGGTACCCAGATCAATACCGATCACGGTACCAAGCTTCTTGGCCTCCTCCTTCGCAGCACAAAGTGCAAACAGTGATCCTGCACACACAGCAGCAGTAGGTGGTAAG</t>
  </si>
  <si>
    <t>TACTTTCTCCCAATGAGACGCTTGACGTCAAAGACGGTCCTCTCAGGGTTGACAGCCGCCTGGTTCTTGGCAGCCTCACCGATGAGCCTCTCCCCATCGGTGAACCCAACCCATGAGGGCGTGATACGGTTACCCTGGTCATTGGCGAT[G/A]ATCTCAACATGACCGTTCTTGTACACGCCAACACATGAGTATGTGGTACCCAGATCAATACCGATCACGGTACCAAGCTTCTTGGCCTCCTCCTTCGCAGCACAAAGTGCAAACAGTGATCCTGCACACACAGCAGCAGTAGGTGGTAAG</t>
  </si>
  <si>
    <t>TCAAAGACGGTCCTCTCAGGGTTGACAGCCGCCTGGTTCTTGGCAGCCTCACCGATGAGCCTCTCCCCATCGGTGAACCCAACCCATGAGGGCGTGATACGGTTACCCTGGTCATTGGCGATGATCTCAACATGACCGTTCTTGTACACNCCAACACATGAGTATGTGGTACCCAGATCAATACCGATCACGGTACCAAGCTTCTTGGCCTCCTCCTTCGCAGCACAAAGTGCAAACAGTGATCCTGCACACACAGCAGCAGTAGGTGGTAAGCAATATTCTCAATTATTTAACCCAATC</t>
  </si>
  <si>
    <t>TCAAAGACGGTCCTCTCAGGGTTGACAGCCGCCTGGTTCTTGGCAGCCTCACCGATGAGCCTCTCCCCATCGGTGAACCCAACCCATGAGGGCGTGATACGGTTACCCTGGTCATTGGCGATGATCTCAACATGACCGTTCTTGTACAC[G/A]CCAACACATGAGTATGTGGTACCCAGATCAATACCGATCACGGTACCAAGCTTCTTGGCCTCCTCCTTCGCAGCACAAAGTGCAAACAGTGATCCTGCACACACAGCAGCAGTAGGTGGTAAGCAATATTCTCAATTATTTAACCCAATC</t>
  </si>
  <si>
    <t>TCACCGATGAGCCTCTCCCCATCGGTGAACCCAACCCATGAGGGCGTGATACGGTTACCCTGGTCATTGGCGATGATCTCAACATGACCGTTCTTGTACACGCCAACACATGAGTATGTGGTACCCAGATCAATACCGATCACGGTACCNAGCTTCTTGGCCTCCTCCTTCGCAGCACAAAGTGCAAACAGTGATCCTGCACACACAGCAGCAGTAGGTGGTAAGCAATATTCTCAATTATTTAACCCAATCTCAATGGCATTAACAGACAGCAGCAGAATTCAAAATACCACACTGGTT</t>
  </si>
  <si>
    <t>TCACCGATGAGCCTCTCCCCATCGGTGAACCCAACCCATGAGGGCGTGATACGGTTACCCTGGTCATTGGCGATGATCTCAACATGACCGTTCTTGTACACGCCAACACATGAGTATGTGGTACCCAGATCAATACCGATCACGGTACC[A/G]AGCTTCTTGGCCTCCTCCTTCGCAGCACAAAGTGCAAACAGTGATCCTGCACACACAGCAGCAGTAGGTGGTAAGCAATATTCTCAATTATTTAACCCAATCTCAATGGCATTAACAGACAGCAGCAGAATTCAAAATACCACACTGGTT</t>
  </si>
  <si>
    <t>AACTGAACACACAGATCTGGCGGAATGAAACGAAACAGAGCAACGGGAAGAGATCGGGATCGAGATCGGGACCACGCATACCTGCGAGCAGGACGCCGAGCAGCAGCGCGGAGCCGCGGACCCGATCCATCGCCACGACGACGCGCAACNCGATCCCTCACCCCCTCGCCTCTTCTCGAGCTTCTCGGAGCCTTCTTCCTCCTGCTCTCCGCCTTGTCTCGATCCCATTTGTAGAAGTGGGTTTGAGTTTTAAGGAGACTGCGCAGTGTGTGTGAGATTTATATACGACGGGGCCGGAGG</t>
  </si>
  <si>
    <t>AACTGAACACACAGATCTGGCGGAATGAAACGAAACAGAGCAACGGGAAGAGATCGGGATCGAGATCGGGACCACGCATACCTGCGAGCAGGACGCCGAGCAGCAGCGCGGAGCCGCGGACCCGATCCATCGCCACGACGACGCGCAAC[A/G]CGATCCCTCACCCCCTCGCCTCTTCTCGAGCTTCTCGGAGCCTTCTTCCTCCTGCTCTCCGCCTTGTCTCGATCCCATTTGTAGAAGTGGGTTTGAGTTTTAAGGAGACTGCGCAGTGTGTGTGAGATTTATATACGACGGGGCCGGAGG</t>
  </si>
  <si>
    <t>GAGAGGAAGAAGGCGGTGACCCGGTCCGTCAAGGCCGGGCTCCAGTTCCCCGTCGGCCGCATCGGGCGCTTCCTCAAGAAGGGCCGCTACGCGCAGCGCGTCGGCTCCGGCGCCCCCGTCTACCTCGCCGCCGTCCTCGAGTACCTCGCNGCCGAGGTACCCCCTCTCCTCCCCCCTCCTCGAGCATCCGCCGCGTTCTTGTCCTGCCCCTTCTTCTTCCTCTGTTCGACGGAGTAACCGATTTCGTTCTTGGTTGATGAATCGCAGGTCCTGGAGCTGGCCGGCAACGCGGCCAAGGAC</t>
  </si>
  <si>
    <t>GAGAGGAAGAAGGCGGTGACCCGGTCCGTCAAGGCCGGGCTCCAGTTCCCCGTCGGCCGCATCGGGCGCTTCCTCAAGAAGGGCCGCTACGCGCAGCGCGTCGGCTCCGGCGCCCCCGTCTACCTCGCCGCCGTCCTCGAGTACCTCGC[C/T]GCCGAGGTACCCCCTCTCCTCCCCCCTCCTCGAGCATCCGCCGCGTTCTTGTCCTGCCCCTTCTTCTTCCTCTGTTCGACGGAGTAACCGATTTCGTTCTTGGTTGATGAATCGCAGGTCCTGGAGCTGGCCGGCAACGCGGCCAAGGAC</t>
  </si>
  <si>
    <t>TGTATTTTAGAATATGATTTACTCATTTTGTTCCATATATAGTCATATTGAAATATCTACAAAGACTTGTACTCTCTCCGTTCCAAAATAGGTGACTCAACTTTCTACTAGGTAGTATTTAGGAGTAGTCTCTTGGTTAAAACATGCACNTATTCAACCAATTCGACAACAAAACACAACCCAGCTTCAAGATGGCTATTACAAGTACAACAACTCAAAGGCCCAGACTGCTACTATCTCCAAACCAGTTACTAACTACCCGTATATAACACGACTGCTTCACTTACTAGTACTATATAT</t>
  </si>
  <si>
    <t>TGTATTTTAGAATATGATTTACTCATTTTGTTCCATATATAGTCATATTGAAATATCTACAAAGACTTGTACTCTCTCCGTTCCAAAATAGGTGACTCAACTTTCTACTAGGTAGTATTTAGGAGTAGTCTCTTGGTTAAAACATGCAC[G/A]TATTCAACCAATTCGACAACAAAACACAACCCAGCTTCAAGATGGCTATTACAAGTACAACAACTCAAAGGCCCAGACTGCTACTATCTCCAAACCAGTTACTAACTACCCGTATATAACACGACTGCTTCACTTACTAGTACTATATAT</t>
  </si>
  <si>
    <t>TCTACTAGGTAGTATTTAGGAGTAGTCTCTTGGTTAAAACATGCACGTATTCAACCAATTCGACAACAAAACACAACCCAGCTTCAAGATGGCTATTACAAGTACAACAACTCAAAGGCCCAGACTGCTACTATCTCCAAACCAGTTACNAACTACCCGTATATAACACGACTGCTTCACTTACTAGTACTATATATACTTACTAAATCAGAACTCTGCATAAATACACACAAACACGATTTCCACGCAACTACACCGACTTGAGCACCAAACACCGTAGAGACCCCCTATACATTTGAC</t>
  </si>
  <si>
    <t>TCTACTAGGTAGTATTTAGGAGTAGTCTCTTGGTTAAAACATGCACGTATTCAACCAATTCGACAACAAAACACAACCCAGCTTCAAGATGGCTATTACAAGTACAACAACTCAAAGGCCCAGACTGCTACTATCTCCAAACCAGTTAC[T/G]AACTACCCGTATATAACACGACTGCTTCACTTACTAGTACTATATATACTTACTAAATCAGAACTCTGCATAAATACACACAAACACGATTTCCACGCAACTACACCGACTTGAGCACCAAACACCGTAGAGACCCCCTATACATTTGAC</t>
  </si>
  <si>
    <t>GCATAAATACACACAAACACGATTTCCACGCAACTACACCGACTTGAGCACCAAACACCGTAGAGACCCCCTATACATTTGACAACCTCAAAAACGTACTGCAACAACATACACAGCACACGCCTACTCAGCGTGGTTCGAACCATCCCNGTCGGAGAGCATCCAGCGCATGTACTCCGCCCCATCATCAAGCGATGAGACCTCGCTGGGGATGGTGACCCTCTTGCGAGTCAGCGTCTCGACCGTCACAGCCGACCTCTTCCGCCCACCTCCTCGGCGCGAGCGCAGCTGCTCGTCCAT</t>
  </si>
  <si>
    <t>GCATAAATACACACAAACACGATTTCCACGCAACTACACCGACTTGAGCACCAAACACCGTAGAGACCCCCTATACATTTGACAACCTCAAAAACGTACTGCAACAACATACACAGCACACGCCTACTCAGCGTGGTTCGAACCATCCC[G/C]GTCGGAGAGCATCCAGCGCATGTACTCCGCCCCATCATCAAGCGATGAGACCTCGCTGGGGATGGTGACCCTCTTGCGAGTCAGCGTCTCGACCGTCACAGCCGACCTCTTCCGCCCACCTCCTCGGCGCGAGCGCAGCTGCTCGTCCAT</t>
  </si>
  <si>
    <t>TGAGCACCAAACACCGTAGAGACCCCCTATACATTTGACAACCTCAAAAACGTACTGCAACAACATACACAGCACACGCCTACTCAGCGTGGTTCGAACCATCCCGGTCGGAGAGCATCCAGCGCATGTACTCCGCCCCATCATCAAGCNATGAGACCTCGCTGGGGATGGTGACCCTCTTGCGAGTCAGCGTCTCGACCGTCACAGCCGACCTCTTCCGCCCACCTCCTCGGCGCGAGCGCAGCTGCTCGTCCATCTCCTCATAGTCGCCCTGCATTAAGTTAGGGCGGCATTCACTTG</t>
  </si>
  <si>
    <t>TGAGCACCAAACACCGTAGAGACCCCCTATACATTTGACAACCTCAAAAACGTACTGCAACAACATACACAGCACACGCCTACTCAGCGTGGTTCGAACCATCCCGGTCGGAGAGCATCCAGCGCATGTACTCCGCCCCATCATCAAGC[G/A]ATGAGACCTCGCTGGGGATGGTGACCCTCTTGCGAGTCAGCGTCTCGACCGTCACAGCCGACCTCTTCCGCCCACCTCCTCGGCGCGAGCGCAGCTGCTCGTCCATCTCCTCATAGTCGCCCTGCATTAAGTTAGGGCGGCATTCACTTG</t>
  </si>
  <si>
    <t>TCCCGGTCGGAGAGCATCCAGCGCATGTACTCCGCCCCATCATCAAGCGATGAGACCTCGCTGGGGATGGTGACCCTCTTGCGAGTCAGCGTCTCGACCGTCACAGCCGACCTCTTCCGCCCACCTCCTCGGCGCGAGCGCAGCTGCTCNTCCATCTCCTCATAGTCGCCCTGCATTAAGTTAGGGCGGCATTCACTTGGTTTGGGCAGCAAGAGAATATGTTGACTATACTAGCGACTATAGGCATCCGCCAAAGGACATATGGAATTTCTCCATCACACTGATCAGCTAGCAAGACTC</t>
  </si>
  <si>
    <t>TCCCGGTCGGAGAGCATCCAGCGCATGTACTCCGCCCCATCATCAAGCGATGAGACCTCGCTGGGGATGGTGACCCTCTTGCGAGTCAGCGTCTCGACCGTCACAGCCGACCTCTTCCGCCCACCTCCTCGGCGCGAGCGCAGCTGCTC[G/A]TCCATCTCCTCATAGTCGCCCTGCATTAAGTTAGGGCGGCATTCACTTGGTTTGGGCAGCAAGAGAATATGTTGACTATACTAGCGACTATAGGCATCCGCCAAAGGACATATGGAATTTCTCCATCACACTGATCAGCTAGCAAGACTC</t>
  </si>
  <si>
    <t>CTCATAGTCGCCCTGCATTAAGTTAGGGCGGCATTCACTTGGTTTGGGCAGCAAGAGAATATGTTGACTATACTAGCGACTATAGGCATCCGCCAAAGGACATATGGAATTTCTCCATCACACTGATCAGCTAGCAAGACTCACCTCTANGTATACATGACAACTCGACTTCTCATGATTGTCCCTGACATGCTTGTAGGGGAATGTCTTGCCACACCCCGCGACCCGACACTCAAAAGGTCTGACTTGGTCGTGGCACGCCTTCATATGCTTGTTTAGATTTGATTTCTGCAATGGAAA</t>
  </si>
  <si>
    <t>CTCATAGTCGCCCTGCATTAAGTTAGGGCGGCATTCACTTGGTTTGGGCAGCAAGAGAATATGTTGACTATACTAGCGACTATAGGCATCCGCCAAAGGACATATGGAATTTCTCCATCACACTGATCAGCTAGCAAGACTCACCTCTA[T/C]GTATACATGACAACTCGACTTCTCATGATTGTCCCTGACATGCTTGTAGGGGAATGTCTTGCCACACCCCGCGACCCGACACTCAAAAGGTCTGACTTGGTCGTGGCACGCCTTCATATGCTTGTTTAGATTTGATTTCTGCAATGGAAA</t>
  </si>
  <si>
    <t>AACATGCATCAGGTCAAGACATCCCATAAGCACGCCATGAATAACAAGGAATGAACTCCAGTAAAAAATGATAAAGAACACGCTTAGATACACAATCTGATTTAACAAGCAATCTACTGATGGGTTCTTATCACTGAGGTCATACCATGNGACTCCTCGTGTTTCTTCAGCTGTGAAGGATACTTGAAAGCCTTTTTACAACCCTCCTCCTGGCAAATAACCTGTTGGTTGCTTTTAGTGTCATCGATTTTGCATTCATGTTCATCCTCATGCATTTCCTTAACATGTCTTTGAATATTT</t>
  </si>
  <si>
    <t>AACATGCATCAGGTCAAGACATCCCATAAGCACGCCATGAATAACAAGGAATGAACTCCAGTAAAAAATGATAAAGAACACGCTTAGATACACAATCTGATTTAACAAGCAATCTACTGATGGGTTCTTATCACTGAGGTCATACCATG[T/C]GACTCCTCGTGTTTCTTCAGCTGTGAAGGATACTTGAAAGCCTTTTTACAACCCTCCTCCTGGCAAATAACCTGTTGGTTGCTTTTAGTGTCATCGATTTTGCATTCATGTTCATCCTCATGCATTTCCTTAACATGTCTTTGAATATTT</t>
  </si>
  <si>
    <t>CAGGTCAAGACATCCCATAAGCACGCCATGAATAACAAGGAATGAACTCCAGTAAAAAATGATAAAGAACACGCTTAGATACACAATCTGATTTAACAAGCAATCTACTGATGGGTTCTTATCACTGAGGTCATACCATGTGACTCCTCNTGTTTCTTCAGCTGTGAAGGATACTTGAAAGCCTTTTTACAACCCTCCTCCTGGCAAATAACCTGTTGGTTGCTTTTAGTGTCATCGATTTTGCATTCATGTTCATCCTCATGCATTTCCTTAACATGTCTTTGAATATTTGCCTTGATG</t>
  </si>
  <si>
    <t>CAGGTCAAGACATCCCATAAGCACGCCATGAATAACAAGGAATGAACTCCAGTAAAAAATGATAAAGAACACGCTTAGATACACAATCTGATTTAACAAGCAATCTACTGATGGGTTCTTATCACTGAGGTCATACCATGTGACTCCTC[G/A]TGTTTCTTCAGCTGTGAAGGATACTTGAAAGCCTTTTTACAACCCTCCTCCTGGCAAATAACCTGTTGGTTGCTTTTAGTGTCATCGATTTTGCATTCATGTTCATCCTCATGCATTTCCTTAACATGTCTTTGAATATTTGCCTTGATG</t>
  </si>
  <si>
    <t>TGAACTCCAGTAAAAAATGATAAAGAACACGCTTAGATACACAATCTGATTTAACAAGCAATCTACTGATGGGTTCTTATCACTGAGGTCATACCATGTGACTCCTCGTGTTTCTTCAGCTGTGAAGGATACTTGAAAGCCTTTTTACANCCCTCCTCCTGGCAAATAACCTGTTGGTTGCTTTTAGTGTCATCGATTTTGCATTCATGTTCATCCTCATGCATTTCCTTAACATGTCTTTGAATATTTGCCTTGATGCTGAACCTCTTGCCACAACCTCCTAGAGGGCATGTAAACAAC</t>
  </si>
  <si>
    <t>TGAACTCCAGTAAAAAATGATAAAGAACACGCTTAGATACACAATCTGATTTAACAAGCAATCTACTGATGGGTTCTTATCACTGAGGTCATACCATGTGACTCCTCGTGTTTCTTCAGCTGTGAAGGATACTTGAAAGCCTTTTTACA[A/G]CCCTCCTCCTGGCAAATAACCTGTTGGTTGCTTTTAGTGTCATCGATTTTGCATTCATGTTCATCCTCATGCATTTCCTTAACATGTCTTTGAATATTTGCCTTGATGCTGAACCTCTTGCCACAACCTCCTAGAGGGCATGTAAACAAC</t>
  </si>
  <si>
    <t>ACTTGAAAGCCTTTTTACAACCCTCCTCCTGGCAAATAACCTGTTGGTTGCTTTTAGTGTCATCGATTTTGCATTCATGTTCATCCTCATGCATTTCCTTAACATGTCTTTGAATATTTGCCTTGATGCTGAACCTCTTGCCACAACCTNCTAGAGGGCATGTAAACAACTTGCCCTCATGTGTAAGCATATGCCGGTTCAAGTGATCTTTTCTTATATAGCTGAAGGGGCAGTCTTCAAGTGGGCAGGCGAAGGATCTCTGCAGTCAAGCAAGAAAAGTAAGTCCAAATTCAAACGGTT</t>
  </si>
  <si>
    <t>ACTTGAAAGCCTTTTTACAACCCTCCTCCTGGCAAATAACCTGTTGGTTGCTTTTAGTGTCATCGATTTTGCATTCATGTTCATCCTCATGCATTTCCTTAACATGTCTTTGAATATTTGCCTTGATGCTGAACCTCTTGCCACAACCT[C/T]CTAGAGGGCATGTAAACAACTTGCCCTCATGTGTAAGCATATGCCGGTTCAAGTGATCTTTTCTTATATAGCTGAAGGGGCAGTCTTCAAGTGGGCAGGCGAAGGATCTCTGCAGTCAAGCAAGAAAAGTAAGTCCAAATTCAAACGGTT</t>
  </si>
  <si>
    <t>ACGAAGATATAATCTTAACCATGAGCCAAAAATATCTGTAAAATAGTGTACCTTGTGCTGAGCTACCATGTGAGCTCGTATGAGATACATCTTGGACCTAACAACAGTGCAAAATTCACACTTGATGCGTCTAATATCTTTGCCATGTGNCTCTTCAGACTTTTCATCTCCATCGATCCCATCTCCAGAAGACATCTAACAGTAGGTGAAAGAGAAAGTTAGAAGTGGTGTTTATTACAAGGCAAGCAACTTGATGAAACATTCATAGGTACGGAATACAAACAGAACAAAACAAGATAG</t>
  </si>
  <si>
    <t>ACGAAGATATAATCTTAACCATGAGCCAAAAATATCTGTAAAATAGTGTACCTTGTGCTGAGCTACCATGTGAGCTCGTATGAGATACATCTTGGACCTAACAACAGTGCAAAATTCACACTTGATGCGTCTAATATCTTTGCCATGTG[C/T]CTCTTCAGACTTTTCATCTCCATCGATCCCATCTCCAGAAGACATCTAACAGTAGGTGAAAGAGAAAGTTAGAAGTGGTGTTTATTACAAGGCAAGCAACTTGATGAAACATTCATAGGTACGGAATACAAACAGAACAAAACAAGATAG</t>
  </si>
  <si>
    <t>CTTAACCATGAGCCAAAAATATCTGTAAAATAGTGTACCTTGTGCTGAGCTACCATGTGAGCTCGTATGAGATACATCTTGGACCTAACAACAGTGCAAAATTCACACTTGATGCGTCTAATATCTTTGCCATGTGCCTCTTCAGACTTNTCATCTCCATCGATCCCATCTCCAGAAGACATCTAACAGTAGGTGAAAGAGAAAGTTAGAAGTGGTGTTTATTACAAGGCAAGCAACTTGATGAAACATTCATAGGTACGGAATACAAACAGAACAAAACAAGATAGCCGAAAATGATTG</t>
  </si>
  <si>
    <t>CTTAACCATGAGCCAAAAATATCTGTAAAATAGTGTACCTTGTGCTGAGCTACCATGTGAGCTCGTATGAGATACATCTTGGACCTAACAACAGTGCAAAATTCACACTTGATGCGTCTAATATCTTTGCCATGTGCCTCTTCAGACTT[T/C]TCATCTCCATCGATCCCATCTCCAGAAGACATCTAACAGTAGGTGAAAGAGAAAGTTAGAAGTGGTGTTTATTACAAGGCAAGCAACTTGATGAAACATTCATAGGTACGGAATACAAACAGAACAAAACAAGATAGCCGAAAATGATTG</t>
  </si>
  <si>
    <t>GGGGAAACCTAGGCGCGCGGCGAAGGTCTCCGAGCAATTTCCGGCTCGTCGGATGAAATGCAGCGGTGCTGACGATTGTCCGGACTAAATCGCGGGAGAGGTTTGCTGGGGATTCGAGAGGGAGGGCGGGGGCGGTTGCTCACCGTGGGNTCGGAGGCGGAGGCGGAGGGTGCGGCCGTGGGGAACGGAGCTGGGGATGGCGCCGCTGGCTCGTGGGCAGTGGGGAGGCGGCGGCGGCGGCGGCGGAGGGAGTGGTGTTCCTTGGCTGTTACGGAGGCTGGCTGGGGCCTCTTTAAAACC</t>
  </si>
  <si>
    <t>GGGGAAACCTAGGCGCGCGGCGAAGGTCTCCGAGCAATTTCCGGCTCGTCGGATGAAATGCAGCGGTGCTGACGATTGTCCGGACTAAATCGCGGGAGAGGTTTGCTGGGGATTCGAGAGGGAGGGCGGGGGCGGTTGCTCACCGTGGG[C/T]TCGGAGGCGGAGGCGGAGGGTGCGGCCGTGGGGAACGGAGCTGGGGATGGCGCCGCTGGCTCGTGGGCAGTGGGGAGGCGGCGGCGGCGGCGGCGGAGGGAGTGGTGTTCCTTGGCTGTTACGGAGGCTGGCTGGGGCCTCTTTAAAACC</t>
  </si>
  <si>
    <t>GCCACCTATATCTCCTCCCCGGCCTCCTCCTCCTCCATTCATTTTCATTCTCAGCTCGTCGTTCGAACTTCTAATCAATCTTCTCAGAGCTATAGCTTGTAGCCTTGAGCTAGCTGCCTTGCTTGCCGATCGATTCATCTTCAGGTCAGNTGAGGATGGGCATCCTGGACGCGGTGTCGGACATGTGCGCGTGCCCGACGGTGCGCACGCGGCGGCACATCAAGAAGCGGCCGCAGCTGGAGACGGTGGAGATGAAGGTGCGGATCGACTGCGAGGGCTGCGAGCGCCGCATCCGCAAGG</t>
  </si>
  <si>
    <t>GCCACCTATATCTCCTCCCCGGCCTCCTCCTCCTCCATTCATTTTCATTCTCAGCTCGTCGTTCGAACTTCTAATCAATCTTCTCAGAGCTATAGCTTGTAGCCTTGAGCTAGCTGCCTTGCTTGCCGATCGATTCATCTTCAGGTCAG[G/T]TGAGGATGGGCATCCTGGACGCGGTGTCGGACATGTGCGCGTGCCCGACGGTGCGCACGCGGCGGCACATCAAGAAGCGGCCGCAGCTGGAGACGGTGGAGATGAAGGTGCGGATCGACTGCGAGGGCTGCGAGCGCCGCATCCGCAAGG</t>
  </si>
  <si>
    <t>TCCTCCTCCTCCATTCATTTTCATTCTCAGCTCGTCGTTCGAACTTCTAATCAATCTTCTCAGAGCTATAGCTTGTAGCCTTGAGCTAGCTGCCTTGCTTGCCGATCGATTCATCTTCAGGTCAGGTGAGGATGGGCATCCTGGACGCGNTGTCGGACATGTGCGCGTGCCCGACGGTGCGCACGCGGCGGCACATCAAGAAGCGGCCGCAGCTGGAGACGGTGGAGATGAAGGTGCGGATCGACTGCGAGGGCTGCGAGCGCCGCATCCGCAAGGCCGTCGACGGCATCCGCGGGGTCA</t>
  </si>
  <si>
    <t>TCCTCCTCCTCCATTCATTTTCATTCTCAGCTCGTCGTTCGAACTTCTAATCAATCTTCTCAGAGCTATAGCTTGTAGCCTTGAGCTAGCTGCCTTGCTTGCCGATCGATTCATCTTCAGGTCAGGTGAGGATGGGCATCCTGGACGCG[G/T]TGTCGGACATGTGCGCGTGCCCGACGGTGCGCACGCGGCGGCACATCAAGAAGCGGCCGCAGCTGGAGACGGTGGAGATGAAGGTGCGGATCGACTGCGAGGGCTGCGAGCGCCGCATCCGCAAGGCCGTCGACGGCATCCGCGGGGTCA</t>
  </si>
  <si>
    <t>CTTCTAATCAATCTTCTCAGAGCTATAGCTTGTAGCCTTGAGCTAGCTGCCTTGCTTGCCGATCGATTCATCTTCAGGTCAGGTGAGGATGGGCATCCTGGACGCGGTGTCGGACATGTGCGCGTGCCCGACGGTGCGCACGCGGCGGCNCATCAAGAAGCGGCCGCAGCTGGAGACGGTGGAGATGAAGGTGCGGATCGACTGCGAGGGCTGCGAGCGCCGCATCCGCAAGGCCGTCGACGGCATCCGCGGGGTCACCGGCGTCGAGGTGCTCCCCAAGCAGAACAAGGTGGCCGTCAC</t>
  </si>
  <si>
    <t>CTTCTAATCAATCTTCTCAGAGCTATAGCTTGTAGCCTTGAGCTAGCTGCCTTGCTTGCCGATCGATTCATCTTCAGGTCAGGTGAGGATGGGCATCCTGGACGCGGTGTCGGACATGTGCGCGTGCCCGACGGTGCGCACGCGGCGGC[A/G]CATCAAGAAGCGGCCGCAGCTGGAGACGGTGGAGATGAAGGTGCGGATCGACTGCGAGGGCTGCGAGCGCCGCATCCGCAAGGCCGTCGACGGCATCCGCGGGGTCACCGGCGTCGAGGTGCTCCCCAAGCAGAACAAGGTGGCCGTCAC</t>
  </si>
  <si>
    <t>TCCGCCTTCTCCGACGAGAACCCCAACGCGGCATGCGCCGTCATGTAGTCGGTGCTCGTACGTAGGACAATTAATTTGGAACGGAAGGAGTATCTTTTAGCCAGGCCTTGCTTCAGCTAAGCTTTTACTAGGTATGTAGTATTGTTTTTNGGGGTCGTCTGTATAATTATTTTGCACACGTTGTACTGAATCCACAAAGTGAAATTGTAAATTACTTGCTTATATATATATTGCCTACGTAGCTAGTTAGCTTGGTACAGTAGTTTGTGATTTTGAACCAGGGGATTCAGTTCCCTGTTT</t>
  </si>
  <si>
    <t>TCCGCCTTCTCCGACGAGAACCCCAACGCGGCATGCGCCGTCATGTAGTCGGTGCTCGTACGTAGGACAATTAATTTGGAACGGAAGGAGTATCTTTTAGCCAGGCCTTGCTTCAGCTAAGCTTTTACTAGGTATGTAGTATTGTTTTT[T/G]GGGGTCGTCTGTATAATTATTTTGCACACGTTGTACTGAATCCACAAAGTGAAATTGTAAATTACTTGCTTATATATATATTGCCTACGTAGCTAGTTAGCTTGGTACAGTAGTTTGTGATTTTGAACCAGGGGATTCAGTTCCCTGTTT</t>
  </si>
  <si>
    <t>TCCACTGGTCCGTCCGTCCAACCCCCCACTTACATAGCCACAACCCACAACCCACAACGAGCACTTGCGAATTGTGATCTTCCCACTGCGCGTGCTTCCCTCGATCGTAGCTCATCACCAATCTGCCCGCAGCTCAGCTCATCGCCGGCNATGGGGAACTGCCTGGTGATCCAGGACAGAAGGGAGATCAAGGTGATGAGCGTGGTCGACGGCGAAGTCCTCAAGCCGCTCCCGGCGCCACCCCTCTCCAAGGGCGCCCTCGCACGCGTCTCCGGCTCCTCCGACGCCGACGACGCGCTC</t>
  </si>
  <si>
    <t>TCCACTGGTCCGTCCGTCCAACCCCCCACTTACATAGCCACAACCCACAACCCACAACGAGCACTTGCGAATTGTGATCTTCCCACTGCGCGTGCTTCCCTCGATCGTAGCTCATCACCAATCTGCCCGCAGCTCAGCTCATCGCCGGC[C/G]ATGGGGAACTGCCTGGTGATCCAGGACAGAAGGGAGATCAAGGTGATGAGCGTGGTCGACGGCGAAGTCCTCAAGCCGCTCCCGGCGCCACCCCTCTCCAAGGGCGCCCTCGCACGCGTCTCCGGCTCCTCCGACGCCGACGACGCGCTC</t>
  </si>
  <si>
    <t>GCGTGGTCGACGGCGAAGTCCTCAAGCCGCTCCCGGCGCCACCCCTCTCCAAGGGCGCCCTCGCACGCGTCTCCGGCTCCTCCGACGCCGACGACGCGCTCCGGCCGCAGAAGCAAGGCCTCGACGGCCGGGCGGGCGGCATGGGGCAGNTGCACCGCCTGTTCCCCTCCGACGCCAAGGCGCCTCCTGCCGCCGCGGCTGACCCGGAGGGCGCCGTCGTGAGGGTGAAGCTGGTCATCAGCAAGCAGGAGCTGAGGAGGATGCTGGGCAAGGACGACGAGGCCGTCTCCATGGACGACA</t>
  </si>
  <si>
    <t>GCGTGGTCGACGGCGAAGTCCTCAAGCCGCTCCCGGCGCCACCCCTCTCCAAGGGCGCCCTCGCACGCGTCTCCGGCTCCTCCGACGCCGACGACGCGCTCCGGCCGCAGAAGCAAGGCCTCGACGGCCGGGCGGGCGGCATGGGGCAG[C/T]TGCACCGCCTGTTCCCCTCCGACGCCAAGGCGCCTCCTGCCGCCGCGGCTGACCCGGAGGGCGCCGTCGTGAGGGTGAAGCTGGTCATCAGCAAGCAGGAGCTGAGGAGGATGCTGGGCAAGGACGACGAGGCCGTCTCCATGGACGACA</t>
  </si>
  <si>
    <t>CCAAGGCGCCTCCTGCCGCCGCGGCTGACCCGGAGGGCGCCGTCGTGAGGGTGAAGCTGGTCATCAGCAAGCAGGAGCTGAGGAGGATGCTGGGCAAGGACGACGAGGCCGTCTCCATGGACGACATGGTGGCTCTCCTGCGAGGAGGGNCGGAGGACCGGAAGCAGGAGGACGTCGGTTGCTACAGAGGGTGGCGGCCTGCCTTGCATAGCATACCTGAAGGCAGCGGTGATCTATATTCCATATTAGCATAAGAAATTAGCTGGAAGAAAATACATATATGGATACTAAGCATAAGAA</t>
  </si>
  <si>
    <t>CCAAGGCGCCTCCTGCCGCCGCGGCTGACCCGGAGGGCGCCGTCGTGAGGGTGAAGCTGGTCATCAGCAAGCAGGAGCTGAGGAGGATGCTGGGCAAGGACGACGAGGCCGTCTCCATGGACGACATGGTGGCTCTCCTGCGAGGAGGG[C/T]CGGAGGACCGGAAGCAGGAGGACGTCGGTTGCTACAGAGGGTGGCGGCCTGCCTTGCATAGCATACCTGAAGGCAGCGGTGATCTATATTCCATATTAGCATAAGAAATTAGCTGGAAGAAAATACATATATGGATACTAAGCATAAGAA</t>
  </si>
  <si>
    <t>AAGAAATTAGCTGGAAGAAAATACATATATGGATACTAAGCATAAGAAAATATGCATGTGTTTATATTCACATAGAAAATAGAGATCATAGTTGGGTAGATTTTCTGCTAGTAGTTTTGGGATAGGGGTTATCTTCAGGTTGTCTTGTTNGGTGGGTGCATATACCATGCAAGACAAGTTAAAGATAGTCCTGGAAATCAAACGAGACAATATAAACTTAATTATTGATGGCATATACTGATATACTCGTTGCTGTACTAAGCTTACTCTTTTTTTCTTCATTATTTCACAAGCTCTGAA</t>
  </si>
  <si>
    <t>AAGAAATTAGCTGGAAGAAAATACATATATGGATACTAAGCATAAGAAAATATGCATGTGTTTATATTCACATAGAAAATAGAGATCATAGTTGGGTAGATTTTCTGCTAGTAGTTTTGGGATAGGGGTTATCTTCAGGTTGTCTTGTT[C/T]GGTGGGTGCATATACCATGCAAGACAAGTTAAAGATAGTCCTGGAAATCAAACGAGACAATATAAACTTAATTATTGATGGCATATACTGATATACTCGTTGCTGTACTAAGCTTACTCTTTTTTTCTTCATTATTTCACAAGCTCTGAA</t>
  </si>
  <si>
    <t>ATACATATATGGATACTAAGCATAAGAAAATATGCATGTGTTTATATTCACATAGAAAATAGAGATCATAGTTGGGTAGATTTTCTGCTAGTAGTTTTGGGATAGGGGTTATCTTCAGGTTGTCTTGTTCGGTGGGTGCATATACCATGNAAGACAAGTTAAAGATAGTCCTGGAAATCAAACGAGACAATATAAACTTAATTATTGATGGCATATACTGATATACTCGTTGCTGTACTAAGCTTACTCTTTTTTTCTTCATTATTTCACAAGCTCTGAAGTACACCACAGTAGCACGCC</t>
  </si>
  <si>
    <t>ATACATATATGGATACTAAGCATAAGAAAATATGCATGTGTTTATATTCACATAGAAAATAGAGATCATAGTTGGGTAGATTTTCTGCTAGTAGTTTTGGGATAGGGGTTATCTTCAGGTTGTCTTGTTCGGTGGGTGCATATACCATG[C/T]AAGACAAGTTAAAGATAGTCCTGGAAATCAAACGAGACAATATAAACTTAATTATTGATGGCATATACTGATATACTCGTTGCTGTACTAAGCTTACTCTTTTTTTCTTCATTATTTCACAAGCTCTGAAGTACACCACAGTAGCACGCC</t>
  </si>
  <si>
    <t>GAATCAGCACAACCACCAATCCATAACACAAGCAGCAGCACAACACCAGTAGCTTAAGCGGCAGCAGCTAGCGCACGCACGAGAGTGGAAGAGGAGCTCACCGCCCGGCGACGAGGCAGATGCAGATCCGCGGCGGCCGGCGTTGGAGANGAGGCAGAGTCGGGCCGTTGTCGAGGAGGGGGCGCCTAGGAGGGCGGTGGCGAGGAGATGGGCGTCGAGGAAGAGGGAGGGCGTCGGCGTCCCGCCTGGATGCTCTGCGCGACGGGGGAGGTGGGGCGGCGTCCGGCGGAGGATGCGTGC</t>
  </si>
  <si>
    <t>GAATCAGCACAACCACCAATCCATAACACAAGCAGCAGCACAACACCAGTAGCTTAAGCGGCAGCAGCTAGCGCACGCACGAGAGTGGAAGAGGAGCTCACCGCCCGGCGACGAGGCAGATGCAGATCCGCGGCGGCCGGCGTTGGAGA[G/A]GAGGCAGAGTCGGGCCGTTGTCGAGGAGGGGGCGCCTAGGAGGGCGGTGGCGAGGAGATGGGCGTCGAGGAAGAGGGAGGGCGTCGGCGTCCCGCCTGGATGCTCTGCGCGACGGGGGAGGTGGGGCGGCGTCCGGCGGAGGATGCGTGC</t>
  </si>
  <si>
    <t>CAACCACCAATCCATAACACAAGCAGCAGCACAACACCAGTAGCTTAAGCGGCAGCAGCTAGCGCACGCACGAGAGTGGAAGAGGAGCTCACCGCCCGGCGACGAGGCAGATGCAGATCCGCGGCGGCCGGCGTTGGAGAGGAGGCAGANTCGGGCCGTTGTCGAGGAGGGGGCGCCTAGGAGGGCGGTGGCGAGGAGATGGGCGTCGAGGAAGAGGGAGGGCGTCGGCGTCCCGCCTGGATGCTCTGCGCGACGGGGGAGGTGGGGCGGCGTCCGGCGGAGGATGCGTGCACTACGGAG</t>
  </si>
  <si>
    <t>CAACCACCAATCCATAACACAAGCAGCAGCACAACACCAGTAGCTTAAGCGGCAGCAGCTAGCGCACGCACGAGAGTGGAAGAGGAGCTCACCGCCCGGCGACGAGGCAGATGCAGATCCGCGGCGGCCGGCGTTGGAGAGGAGGCAGA[G/T]TCGGGCCGTTGTCGAGGAGGGGGCGCCTAGGAGGGCGGTGGCGAGGAGATGGGCGTCGAGGAAGAGGGAGGGCGTCGGCGTCCCGCCTGGATGCTCTGCGCGACGGGGGAGGTGGGGCGGCGTCCGGCGGAGGATGCGTGCACTACGGAG</t>
  </si>
  <si>
    <t>CCAATCCATAACACAAGCAGCAGCACAACACCAGTAGCTTAAGCGGCAGCAGCTAGCGCACGCACGAGAGTGGAAGAGGAGCTCACCGCCCGGCGACGAGGCAGATGCAGATCCGCGGCGGCCGGCGTTGGAGAGGAGGCAGAGTCGGGNCGTTGTCGAGGAGGGGGCGCCTAGGAGGGCGGTGGCGAGGAGATGGGCGTCGAGGAAGAGGGAGGGCGTCGGCGTCCCGCCTGGATGCTCTGCGCGACGGGGGAGGTGGGGCGGCGTCCGGCGGAGGATGCGTGCACTACGGAGGAAGCG</t>
  </si>
  <si>
    <t>CCAATCCATAACACAAGCAGCAGCACAACACCAGTAGCTTAAGCGGCAGCAGCTAGCGCACGCACGAGAGTGGAAGAGGAGCTCACCGCCCGGCGACGAGGCAGATGCAGATCCGCGGCGGCCGGCGTTGGAGAGGAGGCAGAGTCGGG[C/T]CGTTGTCGAGGAGGGGGCGCCTAGGAGGGCGGTGGCGAGGAGATGGGCGTCGAGGAAGAGGGAGGGCGTCGGCGTCCCGCCTGGATGCTCTGCGCGACGGGGGAGGTGGGGCGGCGTCCGGCGGAGGATGCGTGCACTACGGAGGAAGCG</t>
  </si>
  <si>
    <t>TGGGCGTCGAGGAAGAGGGAGGGCGTCGGCGTCCCGCCTGGATGCTCTGCGCGACGGGGGAGGTGGGGCGGCGTCCGGCGGAGGATGCGTGCACTACGGAGGAAGCGAGGGAGCGGCGACGGCGGGATCCGGGGGAGCGGCCACCGGCGNCCGGCGGCTTGTGGCGGCGCTGGTGGGATTTGGGAACCGCTAGCACGCGCAAGCAAGAGGAAAATGAGTTCTTTTTTCTTTAGTCGGGTGGGGAACCGGGGATGCGTTTATTTATTTTTCGCCAATACGCAATCATTACATTAATAGAAA</t>
  </si>
  <si>
    <t>TGGGCGTCGAGGAAGAGGGAGGGCGTCGGCGTCCCGCCTGGATGCTCTGCGCGACGGGGGAGGTGGGGCGGCGTCCGGCGGAGGATGCGTGCACTACGGAGGAAGCGAGGGAGCGGCGACGGCGGGATCCGGGGGAGCGGCCACCGGCG[G/A]CCGGCGGCTTGTGGCGGCGCTGGTGGGATTTGGGAACCGCTAGCACGCGCAAGCAAGAGGAAAATGAGTTCTTTTTTCTTTAGTCGGGTGGGGAACCGGGGATGCGTTTATTTATTTTTCGCCAATACGCAATCATTACATTAATAGAAA</t>
  </si>
  <si>
    <t>CCGCCGCTTCTGGCCTCCCAGTTGACTGTCACCACTGCTGCGTCTACTGCTGGGAGCAGCACGCCGCAAGCAAAGGGTATTCTTCATATGCCTTCAAACCGTGAGTTGTCGCACAAGATCGTGATGGCGGCCGGGCAAGCCGCCATGGCNCCTGCCCAGGTTTTACCACTGTCCATGAAACCACCAGCACTGTCCATGAAACCTCCAGCGCCGTCGCCGTCGGGGACGGAGAAGGAAGCGCCGACGAGCAGCACGACGCTGAATCTTTAGAAAACTTCCATGGTGCAGGTGACTTCTTGC</t>
  </si>
  <si>
    <t>CCGCCGCTTCTGGCCTCCCAGTTGACTGTCACCACTGCTGCGTCTACTGCTGGGAGCAGCACGCCGCAAGCAAAGGGTATTCTTCATATGCCTTCAAACCGTGAGTTGTCGCACAAGATCGTGATGGCGGCCGGGCAAGCCGCCATGGC[T/C]CCTGCCCAGGTTTTACCACTGTCCATGAAACCACCAGCACTGTCCATGAAACCTCCAGCGCCGTCGCCGTCGGGGACGGAGAAGGAAGCGCCGACGAGCAGCACGACGCTGAATCTTTAGAAAACTTCCATGGTGCAGGTGACTTCTTGC</t>
  </si>
  <si>
    <t>AGCAAGTCCTTTTGCCGGCTCACCCACCGCCGGTCACCAGCCAGTCAGCCACCATGCAGTACTCGTCGCCCTTCCTCTTGCTCCTCCTCCTCGCCGCCTCGCCTCTCCTCGCCGCCGCAGAAACGATCTACTGCTTCGGTGGAGTACACNAGACCAACAGCACCTACGGGGCCAACCTCCGCCGCCTGGCCGCCGTCCTGCCGGCCGAGACCGCCGCCTCCCAGGGCCTCCGGGCGTCCGGTGACGTGGGGTACTGGCCTAACCGGGTGCGAGCCTCCGCGCGCTGCGAGCCTCCTAGCG</t>
  </si>
  <si>
    <t>AGCAAGTCCTTTTGCCGGCTCACCCACCGCCGGTCACCAGCCAGTCAGCCACCATGCAGTACTCGTCGCCCTTCCTCTTGCTCCTCCTCCTCGCCGCCTCGCCTCTCCTCGCCGCCGCAGAAACGATCTACTGCTTCGGTGGAGTACAC[G/A]AGACCAACAGCACCTACGGGGCCAACCTCCGCCGCCTGGCCGCCGTCCTGCCGGCCGAGACCGCCGCCTCCCAGGGCCTCCGGGCGTCCGGTGACGTGGGGTACTGGCCTAACCGGGTGCGAGCCTCCGCGCGCTGCGAGCCTCCTAGCG</t>
  </si>
  <si>
    <t>ACATTGCATGATTATTATTGCCATCCATATATTGATATATATAGCATTGCAAGATTCTGTTTTTTCTTCCTCCCCATATGCTCGAATTATCGGTATGCACCTTCTCCTAATGTCAATGTATTAATAATCTAATATGTCCAGATGGAAGCNCTATCTATTTATATGCCACAGGCGACAACAGTTGGTTTCGCCTCTTGGGTCCGACGACACTGATATTTCAAGCAATTGGATTTGCATGGCTTTTCTTCATGCTTCTGCAAGAATGGCGTGATAAAAGAAGAGCCTCCATGATGTAAGTTT</t>
  </si>
  <si>
    <t>ACATTGCATGATTATTATTGCCATCCATATATTGATATATATAGCATTGCAAGATTCTGTTTTTTCTTCCTCCCCATATGCTCGAATTATCGGTATGCACCTTCTCCTAATGTCAATGTATTAATAATCTAATATGTCCAGATGGAAGC[A/G]CTATCTATTTATATGCCACAGGCGACAACAGTTGGTTTCGCCTCTTGGGTCCGACGACACTGATATTTCAAGCAATTGGATTTGCATGGCTTTTCTTCATGCTTCTGCAAGAATGGCGTGATAAAAGAAGAGCCTCCATGATGTAAGTTT</t>
  </si>
  <si>
    <t>ACCTTCTCCTAATGTCAATGTATTAATAATCTAATATGTCCAGATGGAAGCACTATCTATTTATATGCCACAGGCGACAACAGTTGGTTTCGCCTCTTGGGTCCGACGACACTGATATTTCAAGCAATTGGATTTGCATGGCTTTTCTTNATGCTTCTGCAAGAATGGCGTGATAAAAGAAGAGCCTCCATGATGTAAGTTTCGAGAAGCACACATTTGATGTTAAAAGTTGAGATAAAGGAGGGGAAAAATATACGTATGAAACAATGTACTTTGTGAATATGAGCATATGTAAAATTA</t>
  </si>
  <si>
    <t>ACCTTCTCCTAATGTCAATGTATTAATAATCTAATATGTCCAGATGGAAGCACTATCTATTTATATGCCACAGGCGACAACAGTTGGTTTCGCCTCTTGGGTCCGACGACACTGATATTTCAAGCAATTGGATTTGCATGGCTTTTCTT[C/T]ATGCTTCTGCAAGAATGGCGTGATAAAAGAAGAGCCTCCATGATGTAAGTTTCGAGAAGCACACATTTGATGTTAAAAGTTGAGATAAAGGAGGGGAAAAATATACGTATGAAACAATGTACTTTGTGAATATGAGCATATGTAAAATTA</t>
  </si>
  <si>
    <t>ACTAGTGGATGGAAATCCACACATGTTGTTCAGATCTGTGATAAGATTGTCATGGGGGGCAGTGACTCTGATGCGGAAATGTTGAATCTCTTTCCTTTTCGATCCTTCTCCTATATTCATATATTCTATACATCAACAAAGAAGATAAANGTGTGTTCCAATCATGTGTCTTTGCTTTAGCCCTTTGCCATCCGTTCAGCAAACCATGTTTTCCAGTCTGTAACGTTTTCATCGCCATTTGCCACCTGAAGTAACACGGAAGATAAGAAGCTGGGCGTAAACCCTTTGCTCATGCACCGC</t>
  </si>
  <si>
    <t>ACTAGTGGATGGAAATCCACACATGTTGTTCAGATCTGTGATAAGATTGTCATGGGGGGCAGTGACTCTGATGCGGAAATGTTGAATCTCTTTCCTTTTCGATCCTTCTCCTATATTCATATATTCTATACATCAACAAAGAAGATAAA[C/T]GTGTGTTCCAATCATGTGTCTTTGCTTTAGCCCTTTGCCATCCGTTCAGCAAACCATGTTTTCCAGTCTGTAACGTTTTCATCGCCATTTGCCACCTGAAGTAACACGGAAGATAAGAAGCTGGGCGTAAACCCTTTGCTCATGCACCGC</t>
  </si>
  <si>
    <t>CTGGACTCATTGACTAGGCAATCGGAAACTGATCCATTGAGGTTATTTCTTGATAGATCTAATAACCGCAATGATCGCAATTTGCACAAAGAAGATGGAATGGCCCCAGAGATCATGTTGTTATACAGAATAAGTGTTTCAAGCCCTGGNGCTCCAAAGTCTAATGGTAGTGGCCCAACTAGATTGTTCCGACTGAGATCCAGGTCGGTTAGAGTGATGGGAAGCTTAGGTATTGGACCACCAAGCTGGTTAGAACTGAAATCCATTTCTTCTGCTCTCATAAATTCCATTGTTGATGGT</t>
  </si>
  <si>
    <t>CTGGACTCATTGACTAGGCAATCGGAAACTGATCCATTGAGGTTATTTCTTGATAGATCTAATAACCGCAATGATCGCAATTTGCACAAAGAAGATGGAATGGCCCCAGAGATCATGTTGTTATACAGAATAAGTGTTTCAAGCCCTGG[C/A]GCTCCAAAGTCTAATGGTAGTGGCCCAACTAGATTGTTCCGACTGAGATCCAGGTCGGTTAGAGTGATGGGAAGCTTAGGTATTGGACCACCAAGCTGGTTAGAACTGAAATCCATTTCTTCTGCTCTCATAAATTCCATTGTTGATGGT</t>
  </si>
  <si>
    <t>CGCCTTCATCATAACACCTATGCCCACAAATGGTGTCCAATGTAAGACACTCAAGTGACACCGCGTTCTTGAGAATATAACATGTCAGTTCAATCAAGCACTTTGCAGAGTTGAAACCACTGATCTTCACGCTCTTGAGGTGGCCATGGNGGTGTTCGGGCATGTGCCTCAGTTGTGAATCCACAAAAATCGATTCATGCACCATACGCCGCTGAGTCACCTGACAATCAAAAGGATAATATGATTCAGTTAACTGGACCCAGACTGATCGGATGGCTTTGCAGACGAAATAAATGAACA</t>
  </si>
  <si>
    <t>CGCCTTCATCATAACACCTATGCCCACAAATGGTGTCCAATGTAAGACACTCAAGTGACACCGCGTTCTTGAGAATATAACATGTCAGTTCAATCAAGCACTTTGCAGAGTTGAAACCACTGATCTTCACGCTCTTGAGGTGGCCATGG[C/T]GGTGTTCGGGCATGTGCCTCAGTTGTGAATCCACAAAAATCGATTCATGCACCATACGCCGCTGAGTCACCTGACAATCAAAAGGATAATATGATTCAGTTAACTGGACCCAGACTGATCGGATGGCTTTGCAGACGAAATAAATGAACA</t>
  </si>
  <si>
    <t>TTATTGAAGGATTTCAAGCCGATACGTTCCACTGAATAGCTCATGTTTTTTGTCGACAGCAAGGATGGAAAACTCCTGGTGTTTCTGTCTTCAAAACGTGCAGTTGATAGTGGAGCACATAATGCCACAGATTCGCTGCATCGAATCGANTGGCCTTCTGATTGGAAAGCAGAGCAACAACTCAGCGTGACCGATGTGGTATGGCCATATATATAATCTGCTTATCCCACTGTGATCTGCGCTCTGAACCATTTATTATGCCAGGTTCCTGTTGTAATGTGCCCTCAAGATGGATGTTTT</t>
  </si>
  <si>
    <t>TTATTGAAGGATTTCAAGCCGATACGTTCCACTGAATAGCTCATGTTTTTTGTCGACAGCAAGGATGGAAAACTCCTGGTGTTTCTGTCTTCAAAACGTGCAGTTGATAGTGGAGCACATAATGCCACAGATTCGCTGCATCGAATCGA[C/T]TGGCCTTCTGATTGGAAAGCAGAGCAACAACTCAGCGTGACCGATGTGGTATGGCCATATATATAATCTGCTTATCCCACTGTGATCTGCGCTCTGAACCATTTATTATGCCAGGTTCCTGTTGTAATGTGCCCTCAAGATGGATGTTTT</t>
  </si>
  <si>
    <t>TTCTGTCTTCAAAACGTGCAGTTGATAGTGGAGCACATAATGCCACAGATTCGCTGCATCGAATCGACTGGCCTTCTGATTGGAAAGCAGAGCAACAACTCAGCGTGACCGATGTGGTATGGCCATATATATAATCTGCTTATCCCACTNTGATCTGCGCTCTGAACCATTTATTATGCCAGGTTCCTGTTGTAATGTGCCCTCAAGATGGATGTTTTCCTGGTCTATACTGCTCATCCATGCTGTCTGATCCTTGGTTTTCTGATCATCGCACGATGGTATTAACATCTGCTTGGAGAA</t>
  </si>
  <si>
    <t>TTCTGTCTTCAAAACGTGCAGTTGATAGTGGAGCACATAATGCCACAGATTCGCTGCATCGAATCGACTGGCCTTCTGATTGGAAAGCAGAGCAACAACTCAGCGTGACCGATGTGGTATGGCCATATATATAATCTGCTTATCCCACT[G/C]TGATCTGCGCTCTGAACCATTTATTATGCCAGGTTCCTGTTGTAATGTGCCCTCAAGATGGATGTTTTCCTGGTCTATACTGCTCATCCATGCTGTCTGATCCTTGGTTTTCTGATCATCGCACGATGGTATTAACATCTGCTTGGAGAA</t>
  </si>
  <si>
    <t>AAGACTAGGAGAGAGATAATGCTTCTTGGCACCCAGCTTGGTAAAACCAGCATCGCGGCATGGGCAAGTAAGAAGGAAGAGGAAAAGGATGCATCGCTTTCTCTCAAGACAGTGTCATCAGACCAATCTGCACAAAATGCAACCGAAGTNCGTGCAGCTGCCTGGGAGGAGGCAGAGAAGGCCAAATACTTAGCAAGGTGCTAATACCTAAGTGTATGTCTTTGTCCATTAAAATCGTTGGGTACTTGGTGACTTATTATGTTGCGGCCCTTATTCTGCAGGTTTAAACGAGAAGAGATC</t>
  </si>
  <si>
    <t>AAGACTAGGAGAGAGATAATGCTTCTTGGCACCCAGCTTGGTAAAACCAGCATCGCGGCATGGGCAAGTAAGAAGGAAGAGGAAAAGGATGCATCGCTTTCTCTCAAGACAGTGTCATCAGACCAATCTGCACAAAATGCAACCGAAGT[C/G]CGTGCAGCTGCCTGGGAGGAGGCAGAGAAGGCCAAATACTTAGCAAGGTGCTAATACCTAAGTGTATGTCTTTGTCCATTAAAATCGTTGGGTACTTGGTGACTTATTATGTTGCGGCCCTTATTCTGCAGGTTTAAACGAGAAGAGATC</t>
  </si>
  <si>
    <t>GATTCACCGGTGCTTGCTCATTCTTTTCCAGCAGGAACAGGGCACTCTGTCTGAACTGAAGCACCTGGACTATTTTTGGCAATAAAGGGGTCACAAAAAGCTCCCGGCCGATCTTCTTGACCGTGCGGCGACGATGAGGACACATGAGCNTGCTGCGAACTTGGCCCTTGCTGGTGTGTTCAATTTCTTGACAATTCAGTTATCAACCTGCCTGTCGCCTGATTTGCTAATTTGCAGTCCTCATTCATGTGTTTTATGACATTGTGCAGGTTTGAGCTTGGCGCCGCTGGTCATCAACGT</t>
  </si>
  <si>
    <t>GATTCACCGGTGCTTGCTCATTCTTTTCCAGCAGGAACAGGGCACTCTGTCTGAACTGAAGCACCTGGACTATTTTTGGCAATAAAGGGGTCACAAAAAGCTCCCGGCCGATCTTCTTGACCGTGCGGCGACGATGAGGACACATGAGC[G/T]TGCTGCGAACTTGGCCCTTGCTGGTGTGTTCAATTTCTTGACAATTCAGTTATCAACCTGCCTGTCGCCTGATTTGCTAATTTGCAGTCCTCATTCATGTGTTTTATGACATTGTGCAGGTTTGAGCTTGGCGCCGCTGGTCATCAACGT</t>
  </si>
  <si>
    <t>ATGTTCTTTGTTTCATCTTGTTTCTGAGCATATCATAGCTATAATGCACTGTCAAAACTGCGAGGCTTGTTGTTTCTGACTGTTTTACATTGCCAGCTGCTGGAGTTCAGCGAGGCGCAAGCTGAAGAGAAGGAAGAAGGTGGAGATCCNGATCATCAGAGCAAAAAGGCAGACTAGCGTTCGATATAGCTGTGCTCAGGTCTTTTTAGTCGGGAGAAGATGGCCAGAGGAGAATTTTCAATAGACCGGATGATCTCAAGAACCGAGAAATCCATTCGCATCATAGAACTTCCTTTTTTT</t>
  </si>
  <si>
    <t>ATGTTCTTTGTTTCATCTTGTTTCTGAGCATATCATAGCTATAATGCACTGTCAAAACTGCGAGGCTTGTTGTTTCTGACTGTTTTACATTGCCAGCTGCTGGAGTTCAGCGAGGCGCAAGCTGAAGAGAAGGAAGAAGGTGGAGATCC[C/T]GATCATCAGAGCAAAAAGGCAGACTAGCGTTCGATATAGCTGTGCTCAGGTCTTTTTAGTCGGGAGAAGATGGCCAGAGGAGAATTTTCAATAGACCGGATGATCTCAAGAACCGAGAAATCCATTCGCATCATAGAACTTCCTTTTTTT</t>
  </si>
  <si>
    <t>ATATCATAGCTATAATGCACTGTCAAAACTGCGAGGCTTGTTGTTTCTGACTGTTTTACATTGCCAGCTGCTGGAGTTCAGCGAGGCGCAAGCTGAAGAGAAGGAAGAAGGTGGAGATCCCGATCATCAGAGCAAAAAGGCAGACTAGCNTTCGATATAGCTGTGCTCAGGTCTTTTTAGTCGGGAGAAGATGGCCAGAGGAGAATTTTCAATAGACCGGATGATCTCAAGAACCGAGAAATCCATTCGCATCATAGAACTTCCTTTTTTTTCGAAAATTAATCTCTGTTTGGTTGTAGA</t>
  </si>
  <si>
    <t>ATATCATAGCTATAATGCACTGTCAAAACTGCGAGGCTTGTTGTTTCTGACTGTTTTACATTGCCAGCTGCTGGAGTTCAGCGAGGCGCAAGCTGAAGAGAAGGAAGAAGGTGGAGATCCCGATCATCAGAGCAAAAAGGCAGACTAGC[G/A]TTCGATATAGCTGTGCTCAGGTCTTTTTAGTCGGGAGAAGATGGCCAGAGGAGAATTTTCAATAGACCGGATGATCTCAAGAACCGAGAAATCCATTCGCATCATAGAACTTCCTTTTTTTTCGAAAATTAATCTCTGTTTGGTTGTAGA</t>
  </si>
  <si>
    <t>ATGGCCGTCGTCCTGGCGGTGGCGGGAGGCGGTCGCTGGCGACAGGGACGTTCTGCGTGGCGCTCCAGAACGCGGACCCGACGGCCCTGCAGGCAGGCCTGAGCTGGGCGTGCGGGCAGGGCCAGGCCGACTGCTCCGCAGTGCAGCCCNGAGGGGCTTGCTACAAGCAGAACAACGTGGCGGCGCTGGCCTCATACGCCTACAATGACTACTACCAGAAGAGCGCCAGCACCGGCGCCACCTGCTCCTTCAATGGCACCGCCACCACTACTGCCACTGATCCCAGTAAGCACCAACAAG</t>
  </si>
  <si>
    <t>ATGGCCGTCGTCCTGGCGGTGGCGGGAGGCGGTCGCTGGCGACAGGGACGTTCTGCGTGGCGCTCCAGAACGCGGACCCGACGGCCCTGCAGGCAGGCCTGAGCTGGGCGTGCGGGCAGGGCCAGGCCGACTGCTCCGCAGTGCAGCCC[G/A]GAGGGGCTTGCTACAAGCAGAACAACGTGGCGGCGCTGGCCTCATACGCCTACAATGACTACTACCAGAAGAGCGCCAGCACCGGCGCCACCTGCTCCTTCAATGGCACCGCCACCACTACTGCCACTGATCCCAGTAAGCACCAACAAG</t>
  </si>
  <si>
    <t>CACTTGACTCTAGAGCATTCACCTTCGCCAGACGGCATAACACTGACTCTAGCAACACTGCATCCCCTTCCCTCTCAATTCCCTGAATGAACTTGGTCGCACCATCCTTGCTTGGCGCAAAACCCTTAAAGGTCATCTCATCCAAAACCNGATCTGCTTCATGAAATGCCCCAGCTACACACATGCCATCAAAGAGCATTCTGTACGTCACCACATCAGGAGGGCAGCCCCTTCTAGGCATATCCTCAACCAACTCATTTGCATCCTGCCACCGCCCCAACTTGCACAGCCCAGCAACCA</t>
  </si>
  <si>
    <t>CACTTGACTCTAGAGCATTCACCTTCGCCAGACGGCATAACACTGACTCTAGCAACACTGCATCCCCTTCCCTCTCAATTCCCTGAATGAACTTGGTCGCACCATCCTTGCTTGGCGCAAAACCCTTAAAGGTCATCTCATCCAAAACC[T/G]GATCTGCTTCATGAAATGCCCCAGCTACACACATGCCATCAAAGAGCATTCTGTACGTCACCACATCAGGAGGGCAGCCCCTTCTAGGCATATCCTCAACCAACTCATTTGCATCCTGCCACCGCCCCAACTTGCACAGCCCAGCAACCA</t>
  </si>
  <si>
    <t>GATAGAAAGGATAATAATGATTTGAGTTAAACGGACCCAGATGCTTTGCAGGATGAAATGAATAAACAGCGCCAGCGCCTTACATCTAATTCCAAAGTCTCCAAGGAAGGAGAAGCATCCAGGAAAGAAACCAGAGAAAAATAGTCATANGGCCGGTACTCGGTTGTTCCTGTTCTCAAATTAATGTTGAGGTGCTTAAGGTAGAGGAATTTGGTAGGCAGCATTGGTGCATCGACCACCTGCAAACAAAAAATGACATGTATCAGATACACTATACCAGGGATGACTAATGTAACCTGC</t>
  </si>
  <si>
    <t>GATAGAAAGGATAATAATGATTTGAGTTAAACGGACCCAGATGCTTTGCAGGATGAAATGAATAAACAGCGCCAGCGCCTTACATCTAATTCCAAAGTCTCCAAGGAAGGAGAAGCATCCAGGAAAGAAACCAGAGAAAAATAGTCATA[T/C]GGCCGGTACTCGGTTGTTCCTGTTCTCAAATTAATGTTGAGGTGCTTAAGGTAGAGGAATTTGGTAGGCAGCATTGGTGCATCGACCACCTGCAAACAAAAAATGACATGTATCAGATACACTATACCAGGGATGACTAATGTAACCTGC</t>
  </si>
  <si>
    <t>GATGGATCAGAAGCCTCAAGCCGAGTCAAAATTCAAGCAGGTAGTAGAAGCATATTCTTGTTTGAAGGATGGTCGAAGATTTGGGAACAGAATGGAAGTACATGTAATGAGGTCTGGTGTTCCAACGGGATACAGAAGATCAAACAAGANATTGGTTAAAGCCCCCTTTCTGCTCATAATTTGTGCCGCAGTTTCCTTTGGTTCCTACAGCGCTTCGAGGGCATACCAGCGGCAAAAGGATGTGTGTTCCTCTCAGAACCCTTTTCTTCCATAATGGAACTCATTGTACTGTCGATATCC</t>
  </si>
  <si>
    <t>GATGGATCAGAAGCCTCAAGCCGAGTCAAAATTCAAGCAGGTAGTAGAAGCATATTCTTGTTTGAAGGATGGTCGAAGATTTGGGAACAGAATGGAAGTACATGTAATGAGGTCTGGTGTTCCAACGGGATACAGAAGATCAAACAAGA[T/C]ATTGGTTAAAGCCCCCTTTCTGCTCATAATTTGTGCCGCAGTTTCCTTTGGTTCCTACAGCGCTTCGAGGGCATACCAGCGGCAAAAGGATGTGTGTTCCTCTCAGAACCCTTTTCTTCCATAATGGAACTCATTGTACTGTCGATATCC</t>
  </si>
  <si>
    <t>AGCATGACGATCATCCTTCCTCATCCATCATTCTCATAAGTAGAGCGCATCATTTAAGCCAAGCAAGCTGTGGTCAATACAAATCCACCATGAAGACATTTCTCATCCTTGCCCTCCTTGCTATCGTGGCGACCACCGCCACAACTGCANTTAGAGTTCCAGTGCCACAATTGCAGCCACAAAATCCATCTCAGCAACAGTCACAAGAGCAAGTTCCATTGGTACAACAACAACAATTTCTAGGGCAGCAACAACCATTTCCACCACAACAACCATATCCACAGCCGCAACCATTTCCAT</t>
  </si>
  <si>
    <t>AGCATGACGATCATCCTTCCTCATCCATCATTCTCATAAGTAGAGCGCATCATTTAAGCCAAGCAAGCTGTGGTCAATACAAATCCACCATGAAGACATTTCTCATCCTTGCCCTCCTTGCTATCGTGGCGACCACCGCCACAACTGCA[G/A]TTAGAGTTCCAGTGCCACAATTGCAGCCACAAAATCCATCTCAGCAACAGTCACAAGAGCAAGTTCCATTGGTACAACAACAACAATTTCTAGGGCAGCAACAACCATTTCCACCACAACAACCATATCCACAGCCGCAACCATTTCCAT</t>
  </si>
  <si>
    <t>ATCCCTGAGCAGTCGCAGTGCCAGGCCATCCACAATGTTGTTCATGCTATTATTCTGCATCAACAACAAAAACAACAACAACAACAACCATCGAGCCAGGTCTCCTTCCAACAGCCTCAACAACAATATCCATTAGGCCAGGGCTCCTTNCGGCCATCTCAGCAAAACCCACAGGCCCAGGGCTCTGTCCAGCCTCAACAACTGCCCCAGTTCGAGGAAATAAGGAACCTAGCGCTACAGACGCTACCTGCAATGTGCAATGTCTACATCCCTCCATATTGCACCATCGTGCCATTTGGC</t>
  </si>
  <si>
    <t>ATCCCTGAGCAGTCGCAGTGCCAGGCCATCCACAATGTTGTTCATGCTATTATTCTGCATCAACAACAAAAACAACAACAACAACAACCATCGAGCCAGGTCTCCTTCCAACAGCCTCAACAACAATATCCATTAGGCCAGGGCTCCTT[C/T]CGGCCATCTCAGCAAAACCCACAGGCCCAGGGCTCTGTCCAGCCTCAACAACTGCCCCAGTTCGAGGAAATAAGGAACCTAGCGCTACAGACGCTACCTGCAATGTGCAATGTCTACATCCCTCCATATTGCACCATCGTGCCATTTGGC</t>
  </si>
  <si>
    <t>TTGCAGCCACAAAATCCATCTCAGCAACAGCCACAGGAGCAAGTTCCAGTGGTACAACAACAACAATTTCTAGGGCAGCAACAACCATTTCCACCACAACAACCATATCCACAGCCGCAACCATTTCCATCACAACAACCATATCTGCANCTGCAACCATTTCCGCAGCCGCAACTACCATATTCGCAGCCACAACCATTTCAACCACAACAACCATATCCACAACCGCAACCACAGTATTCGCAACCACAACAACCAATTTCACAGCAGCAGCAGCAGCAGCAGCAGCAGCAACAACAA</t>
  </si>
  <si>
    <t>TTGCAGCCACAAAATCCATCTCAGCAACAGCCACAGGAGCAAGTTCCAGTGGTACAACAACAACAATTTCTAGGGCAGCAACAACCATTTCCACCACAACAACCATATCCACAGCCGCAACCATTTCCATCACAACAACCATATCTGCA[G/A]CTGCAACCATTTCCGCAGCCGCAACTACCATATTCGCAGCCACAACCATTTCAACCACAACAACCATATCCACAACCGCAACCACAGTATTCGCAACCACAACAACCAATTTCACAGCAGCAGCAGCAGCAGCAGCAGCAGCAACAACAA</t>
  </si>
  <si>
    <t>GAGGCTCTATATTCAAAGTCCCCAAATACTTCTCTAGCCAATCAGCAACTCTATGATGTTATTTGGCCTGGGCAGACTGCACAGAGGCCTCGAGGATGGGTTTTTCCTTCTAATGCCAAGGAGTTAAAAATTGGTATTCCCAACAGATTNAGTTTCAGGGAGTTTGTCACGAAAGACAATGTTACCGGGTCAATGAAGGGTTATTGCATTGATGTCTTTACTCAGGCATTGGCTTTGCTTCCTTATCCTGTTACCTACAAGTTTGTACCTTTTGGGAGTGGTACTGAAAATCCTCATTAT</t>
  </si>
  <si>
    <t>GAGGCTCTATATTCAAAGTCCCCAAATACTTCTCTAGCCAATCAGCAACTCTATGATGTTATTTGGCCTGGGCAGACTGCACAGAGGCCTCGAGGATGGGTTTTTCCTTCTAATGCCAAGGAGTTAAAAATTGGTATTCCCAACAGATT[C/T]AGTTTCAGGGAGTTTGTCACGAAAGACAATGTTACCGGGTCAATGAAGGGTTATTGCATTGATGTCTTTACTCAGGCATTGGCTTTGCTTCCTTATCCTGTTACCTACAAGTTTGTACCTTTTGGGAGTGGTACTGAAAATCCTCATTAT</t>
  </si>
  <si>
    <t>CAGACTGCACAGAGGCCTCGAGGATGGGTTTTTCCTTCTAATGCCAAGGAGTTAAAAATTGGTATTCCCAACAGATTCAGTTTCAGGGAGTTTGTCACGAAAGACAATGTTACCGGGTCAATGAAGGGTTATTGCATTGATGTCTTTACNCAGGCATTGGCTTTGCTTCCTTATCCTGTTACCTACAAGTTTGTACCTTTTGGGAGTGGTACTGAAAATCCTCATTATGACAAACTCATACAGATGGTTGAATCAAATGTAAGTATGTATGTTTTTTTTCCTTTTTCTACACATTCCATC</t>
  </si>
  <si>
    <t>CAGACTGCACAGAGGCCTCGAGGATGGGTTTTTCCTTCTAATGCCAAGGAGTTAAAAATTGGTATTCCCAACAGATTCAGTTTCAGGGAGTTTGTCACGAAAGACAATGTTACCGGGTCAATGAAGGGTTATTGCATTGATGTCTTTAC[T/C]CAGGCATTGGCTTTGCTTCCTTATCCTGTTACCTACAAGTTTGTACCTTTTGGGAGTGGTACTGAAAATCCTCATTATGACAAACTCATACAGATGGTTGAATCAAATGTAAGTATGTATGTTTTTTTTCCTTTTTCTACACATTCCATC</t>
  </si>
  <si>
    <t>CGGCGGGGGTGGGGCTCGTCCTCCTGTCGTGGGTACCGCAGACGGCGATCCTCGCGCACGCCGCCGTCGGGTGCTTCGTCACGCACTGCGGGTGGAACTCGAGCCTGGAGAGTATCCTCAATGGAGTGCCGATGGTGGCATGGCCGCTCNACGCCGAGCAGAAGATGAACGCTGCCATGTTGGAGGCCCACGCAGGGGTGGCGGCCCGCTTGAACGCCGCCGGACCTGGCAACGGCGACGGCTTTGTCTGCAAGGAAGAGATCGTGAGCGTGATCCGACGTGTGATGGATGGGGACGAAG</t>
  </si>
  <si>
    <t>CGGCGGGGGTGGGGCTCGTCCTCCTGTCGTGGGTACCGCAGACGGCGATCCTCGCGCACGCCGCCGTCGGGTGCTTCGTCACGCACTGCGGGTGGAACTCGAGCCTGGAGAGTATCCTCAATGGAGTGCCGATGGTGGCATGGCCGCTC[T/G]ACGCCGAGCAGAAGATGAACGCTGCCATGTTGGAGGCCCACGCAGGGGTGGCGGCCCGCTTGAACGCCGCCGGACCTGGCAACGGCGACGGCTTTGTCTGCAAGGAAGAGATCGTGAGCGTGATCCGACGTGTGATGGATGGGGACGAAG</t>
  </si>
  <si>
    <t>TTGACTCAGCCTCCCTGATCAGCTGCCGGCACCTGGCCATCCTCCCTGCTGTGGCATAGCCTTCAATCAAATTACAGTATATGTCACTGGTCGGAACGAATCCAGCCTCCTTCAACCTCGAGAGGTACCGAAAAGCCCTTTCTGGATCANGCAATGCCACACACAGCTTCACGATGACCCGGTACGCCGGCAGGTCAAGAAGACAGTTTGCCTGTTCCATTTCCCAAACCAGGGCCAACGCCTCTCGGTGCCTCCCATCACGGGAGCGGCTGTGGATCACTGTAGTGTACATCACAACAG</t>
  </si>
  <si>
    <t>TTGACTCAGCCTCCCTGATCAGCTGCCGGCACCTGGCCATCCTCCCTGCTGTGGCATAGCCTTCAATCAAATTACAGTATATGTCACTGGTCGGAACGAATCCAGCCTCCTTCAACCTCGAGAGGTACCGAAAAGCCCTTTCTGGATCA[C/A]GCAATGCCACACACAGCTTCACGATGACCCGGTACGCCGGCAGGTCAAGAAGACAGTTTGCCTGTTCCATTTCCCAAACCAGGGCCAACGCCTCTCGGTGCCTCCCATCACGGGAGCGGCTGTGGATCACTGTAGTGTACATCACAACAG</t>
  </si>
  <si>
    <t>ATCAGAGAAGAAAGCTATGTACCGTGACTTCAAGGCTTCCAGGATTCTTCTAGATGCAGTATTCTTTCTACCCTACAATGCATGTTTTATCTGTTGTCTGTTTATCAAGATCAAAATCTGGCCGTGTTTTGCTGGCAGGACTATAACGCNAAGCTCTCTAATTATGGGCTTGCTAAGCTTGGGTCAACCGGTAACTCGCGTATGACTATCATGCCCACGCGTACCCACGGGTATGCAGCTCCGGAATATGTAATAACTGGTATGTGCCCTTCTCACTCATCACATCTTTACAAATTTAGA</t>
  </si>
  <si>
    <t>ATCAGAGAAGAAAGCTATGTACCGTGACTTCAAGGCTTCCAGGATTCTTCTAGATGCAGTATTCTTTCTACCCTACAATGCATGTTTTATCTGTTGTCTGTTTATCAAGATCAAAATCTGGCCGTGTTTTGCTGGCAGGACTATAACGC[G/C]AAGCTCTCTAATTATGGGCTTGCTAAGCTTGGGTCAACCGGTAACTCGCGTATGACTATCATGCCCACGCGTACCCACGGGTATGCAGCTCCGGAATATGTAATAACTGGTATGTGCCCTTCTCACTCATCACATCTTTACAAATTTAGA</t>
  </si>
  <si>
    <t>GTCCGGTCAGCGAGCGAGGGATCCCAACCGCCCAAAGGGGCAAATGAGCATCATTGACTGGGCAAAGCCCTTGGTTGACCGGAGAAAGGTCGCTCGTCTTATGGACCCCCGGCTCAAGGGGCAGTTCAACTCGAAACAAGCCCTACAGGNGGTGCATGTGGCGCTGAGCTGCCTTGACAGGGAGCCTAGTTGCAGGCCCTCGATGAAGGTGGTTCTCGAGGCGCTCGAGCAGATCTAGGCAATGAAGGGCTGCGGATATCTTCATCTATGATGTTGCTTTTGTTTTATTGTATACATTTA</t>
  </si>
  <si>
    <t>GTCCGGTCAGCGAGCGAGGGATCCCAACCGCCCAAAGGGGCAAATGAGCATCATTGACTGGGCAAAGCCCTTGGTTGACCGGAGAAAGGTCGCTCGTCTTATGGACCCCCGGCTCAAGGGGCAGTTCAACTCGAAACAAGCCCTACAGG[C/T]GGTGCATGTGGCGCTGAGCTGCCTTGACAGGGAGCCTAGTTGCAGGCCCTCGATGAAGGTGGTTCTCGAGGCGCTCGAGCAGATCTAGGCAATGAAGGGCTGCGGATATCTTCATCTATGATGTTGCTTTTGTTTTATTGTATACATTTA</t>
  </si>
  <si>
    <t>AAGGGGCAAATGAGCATCATTGACTGGGCAAAGCCCTTGGTTGACCGGAGAAAGGTCGCTCGTCTTATGGACCCCCGGCTCAAGGGGCAGTTCAACTCGAAACAAGCCCTACAGGCGGTGCATGTGGCGCTGAGCTGCCTTGACAGGGANCCTAGTTGCAGGCCCTCGATGAAGGTGGTTCTCGAGGCGCTCGAGCAGATCTAGGCAATGAAGGGCTGCGGATATCTTCATCTATGATGTTGCTTTTGTTTTATTGTATACATTTATAAGCATGTTGAATGAGTTTCTGTTGGGATGACC</t>
  </si>
  <si>
    <t>AAGGGGCAAATGAGCATCATTGACTGGGCAAAGCCCTTGGTTGACCGGAGAAAGGTCGCTCGTCTTATGGACCCCCGGCTCAAGGGGCAGTTCAACTCGAAACAAGCCCTACAGGCGGTGCATGTGGCGCTGAGCTGCCTTGACAGGGA[G/T]CCTAGTTGCAGGCCCTCGATGAAGGTGGTTCTCGAGGCGCTCGAGCAGATCTAGGCAATGAAGGGCTGCGGATATCTTCATCTATGATGTTGCTTTTGTTTTATTGTATACATTTATAAGCATGTTGAATGAGTTTCTGTTGGGATGACC</t>
  </si>
  <si>
    <t>CTCTACTGCAGCCTGGCGCTGCTTGCTTCCATGACAGTGGCACAATCTGGACTTGAGTGGGACAAGTTCAGCCATATTGAGCATGTCAAGGCATATGCACATGAAGGAGATAATCCAAGGAAATGGTATGCATTGTACACAACTAATCCNTACAACTTGGAGACAAATGTCAGCAGCTCTGCTTTGATGTATAGAGGTAAATTGGCATTGCTCATTTATCTTAATTTGTTTGTGTGCTCTGTTTATTTGATTTATTTTCTAACTAGATCCATAGGTTGGACTCTGAATATATTCTCTTTA</t>
  </si>
  <si>
    <t>CTCTACTGCAGCCTGGCGCTGCTTGCTTCCATGACAGTGGCACAATCTGGACTTGAGTGGGACAAGTTCAGCCATATTGAGCATGTCAAGGCATATGCACATGAAGGAGATAATCCAAGGAAATGGTATGCATTGTACACAACTAATCC[C/T]TACAACTTGGAGACAAATGTCAGCAGCTCTGCTTTGATGTATAGAGGTAAATTGGCATTGCTCATTTATCTTAATTTGTTTGTGTGCTCTGTTTATTTGATTTATTTTCTAACTAGATCCATAGGTTGGACTCTGAATATATTCTCTTTA</t>
  </si>
  <si>
    <t>AATTCAGGAAGATCGTCTTCATCCCTGCGCGCAACAACGCCAGGCCCAAAGCCCGGGGGCACATCGTCATCAGTTACATCCTCCTCTTGGTGCTGGTGGTGCTGCTGGTTGGGAAAACCTGGTGGCACGCCGTGAGAGTTCTGGGGCGCNGAGGGCCTATGGGCCGAAGTAGAACCGGTAACCTGGGGTTTCCTTGGGGCTGACTGCCTCTTGGAACCATCATGCCTCTGATGGGAGGACACCCTAGGAACGCTGGGTCTCCGCCAGACGACGATTCCAATTATCGACGTTTCTGCCACA</t>
  </si>
  <si>
    <t>AATTCAGGAAGATCGTCTTCATCCCTGCGCGCAACAACGCCAGGCCCAAAGCCCGGGGGCACATCGTCATCAGTTACATCCTCCTCTTGGTGCTGGTGGTGCTGCTGGTTGGGAAAACCTGGTGGCACGCCGTGAGAGTTCTGGGGCGC[G/A]GAGGGCCTATGGGCCGAAGTAGAACCGGTAACCTGGGGTTTCCTTGGGGCTGACTGCCTCTTGGAACCATCATGCCTCTGATGGGAGGACACCCTAGGAACGCTGGGTCTCCGCCAGACGACGATTCCAATTATCGACGTTTCTGCCACA</t>
  </si>
  <si>
    <t>GTCATTGAACAAAGGCGATCGGGTGCAAGTTCTCCAGATATGACCCTCGACCTTAACTCAGGGTTGCCTTTATCTTTTAGATTAAACAGAAGAGATCTGCCTCGCTCCTTGTACTTCTTGTTCACTCCACCAAACAGTTTAAAGAGTTCNTCTTCAATTCTAAATGCCAAGCTTTCAGCCTTCTGGATCATACTACCCTTATCTGTTGCTGCCTCATCTGTAGACTTTATTCTTTTTGATTCAGACTCTGTCAAATTGCCTGTAACCCCAGGCTCAATATCAGAAGCCCTGTCCCTCTTC</t>
  </si>
  <si>
    <t>GTCATTGAACAAAGGCGATCGGGTGCAAGTTCTCCAGATATGACCCTCGACCTTAACTCAGGGTTGCCTTTATCTTTTAGATTAAACAGAAGAGATCTGCCTCGCTCCTTGTACTTCTTGTTCACTCCACCAAACAGTTTAAAGAGTTC[C/T]TCTTCAATTCTAAATGCCAAGCTTTCAGCCTTCTGGATCATACTACCCTTATCTGTTGCTGCCTCATCTGTAGACTTTATTCTTTTTGATTCAGACTCTGTCAAATTGCCTGTAACCCCAGGCTCAATATCAGAAGCCCTGTCCCTCTTC</t>
  </si>
  <si>
    <t>CCAAAGGATGTGAAGTCTCTGGCCTGGAAACACCAACTTGGGCAGCTTGTTGACTCATAGGGACAATATAATATGAACTGACAGGTACCGAAGCTCCCGTAGAGAACATTGGCTGTGCACCCCAGCCAGCAGATAGGGGTGGATAGAACNCAGCGGGATATCCAGACTGAGCAGGTTGGATATTTGAAGAGGGGAGTGCTTGAGATCCCATGCTAGCTGACATGGGTTCCTGGCCCTGCTTTGATAACTCCATCGTGCAGCCTCTTTTCAAAGCTCCAGGACATAAGAATGAGAATAATC</t>
  </si>
  <si>
    <t>CCAAAGGATGTGAAGTCTCTGGCCTGGAAACACCAACTTGGGCAGCTTGTTGACTCATAGGGACAATATAATATGAACTGACAGGTACCGAAGCTCCCGTAGAGAACATTGGCTGTGCACCCCAGCCAGCAGATAGGGGTGGATAGAAC[G/A]CAGCGGGATATCCAGACTGAGCAGGTTGGATATTTGAAGAGGGGAGTGCTTGAGATCCCATGCTAGCTGACATGGGTTCCTGGCCCTGCTTTGATAACTCCATCGTGCAGCCTCTTTTCAAAGCTCCAGGACATAAGAATGAGAATAATC</t>
  </si>
  <si>
    <t>GACAGGTACCGAAGCTCCCGTAGAGAACATTGGCTGTGCACCCCAGCCAGCAGATAGGGGTGGATAGAACGCAGCGGGATATCCAGACTGAGCAGGTTGGATATTTGAAGAGGGGAGTGCTTGAGATCCCATGCTAGCTGACATGGGTTNCTGGCCCTGCTTTGATAACTCCATCGTGCAGCCTCTTTTCAAAGCTCCAGGACATAAGAATGAGAATAATCAGTTGATGAAGCTTAAAAGAGTAAAAGCATGAATGATGAAATGAAACAAAACTTCCGCACTAATTCACAACTCCGGTGT</t>
  </si>
  <si>
    <t>GACAGGTACCGAAGCTCCCGTAGAGAACATTGGCTGTGCACCCCAGCCAGCAGATAGGGGTGGATAGAACGCAGCGGGATATCCAGACTGAGCAGGTTGGATATTTGAAGAGGGGAGTGCTTGAGATCCCATGCTAGCTGACATGGGTT[C/T]CTGGCCCTGCTTTGATAACTCCATCGTGCAGCCTCTTTTCAAAGCTCCAGGACATAAGAATGAGAATAATCAGTTGATGAAGCTTAAAAGAGTAAAAGCATGAATGATGAAATGAAACAAAACTTCCGCACTAATTCACAACTCCGGTGT</t>
  </si>
  <si>
    <t>GTTATGTAGGAACTTCCAATAACCAATCCAGTATACCTCATGCTAGGCACATCATTTGGTTCCTCTGCTAAAGGAACTGGGCTTAAAGCTCTTGAATTTGCTCTCTCCATCTGTGACAGTGTCGACATGTATGGCTTTACAGTAGACCCNGGCTACAAGGAATGGTAGGTGATTTACATGTTACCTGTCATTGTAAGCATGCACTTGTACTTACATTTCATGGTACACTCTTTCAGGACGAGATACTTTTCAGAGTCCAGAAAGGGACACACTCCACTACATGGCAGAGCATATTATCAA</t>
  </si>
  <si>
    <t>GTTATGTAGGAACTTCCAATAACCAATCCAGTATACCTCATGCTAGGCACATCATTTGGTTCCTCTGCTAAAGGAACTGGGCTTAAAGCTCTTGAATTTGCTCTCTCCATCTGTGACAGTGTCGACATGTATGGCTTTACAGTAGACCC[A/G]GGCTACAAGGAATGGTAGGTGATTTACATGTTACCTGTCATTGTAAGCATGCACTTGTACTTACATTTCATGGTACACTCTTTCAGGACGAGATACTTTTCAGAGTCCAGAAAGGGACACACTCCACTACATGGCAGAGCATATTATCAA</t>
  </si>
  <si>
    <t>CGCATAACCGCCCGCACAATAAGACGATTCACAACTATAGTCATGAGGCAGCCATGAGTTTTGCTGACCTCTTGTGTTCCGGTTTGGCTCTGCACGGACACCCGGATGGCGTCTTCCGGTCCAAACTCTCTGTATCTCCTTAATTCATCNTCGACGCCATCATCAGCGGCATCGTCGAACCTGGAGGGCGTGGCCCTGTCCAGAAGATCACATTTGGACACGACGTCGATCCAAAGACGGTCGCCAAACCGCTCCTTTATATGCTTGTACGTGATGTACTGCAAAGGAGGAAGAAGTTGT</t>
  </si>
  <si>
    <t>CGCATAACCGCCCGCACAATAAGACGATTCACAACTATAGTCATGAGGCAGCCATGAGTTTTGCTGACCTCTTGTGTTCCGGTTTGGCTCTGCACGGACACCCGGATGGCGTCTTCCGGTCCAAACTCTCTGTATCTCCTTAATTCATC[A/G]TCGACGCCATCATCAGCGGCATCGTCGAACCTGGAGGGCGTGGCCCTGTCCAGAAGATCACATTTGGACACGACGTCGATCCAAAGACGGTCGCCAAACCGCTCCTTTATATGCTTGTACGTGATGTACTGCAAAGGAGGAAGAAGTTGT</t>
  </si>
  <si>
    <t>AACAGGTAAGCACACTATACAAGTACTTTTTTCATGACAGCAATGCATGCGACAATAAATCTCTGAATATGGAACACGACAAAATTTCAAAAAGACATGCTCGGCGAAGGGTTTGAAGAAATGTACATTTGATCCATCTGTTAACTCTANATGTGGTCTGTCATCTACAGAAACACTGCATGTTGCAGAATGGACCCAACGACCCAAGTAGACTGTAGAAGCCCCTCGTTCCAAGAGTTGACAAAAAAACCTGAGTTCCAAGTACCAAAGATGAAGACATATTCAAAATAGCATAACGAA</t>
  </si>
  <si>
    <t>AACAGGTAAGCACACTATACAAGTACTTTTTTCATGACAGCAATGCATGCGACAATAAATCTCTGAATATGGAACACGACAAAATTTCAAAAAGACATGCTCGGCGAAGGGTTTGAAGAAATGTACATTTGATCCATCTGTTAACTCTA[T/C]ATGTGGTCTGTCATCTACAGAAACACTGCATGTTGCAGAATGGACCCAACGACCCAAGTAGACTGTAGAAGCCCCTCGTTCCAAGAGTTGACAAAAAAACCTGAGTTCCAAGTACCAAAGATGAAGACATATTCAAAATAGCATAACGAA</t>
  </si>
  <si>
    <t>GTAGTGGAGAAGACGGGGGCAGGGCGCGCTTGTAGAGCATGACGGCGGCCGCCACCCCCGACGACAGCGCCGGAGAGGCTCGCGCTCCCCGCAGCGCAGGGCCGGCCGCCGCGCCGGAGGGCAGCCAGGCCATGGCTACGCACGCGCACNGCTCCCTGAGCGGGGGAATGGATTGGTGCGGCGGCTGAACGAAGAATTTTCCTTTTTTTTTTGGAGGATGAGGGGAGCCTGGACGAAGAGAGAGGAGAGAAGATGCCTGTGGGTTCTAGGTTTCCTTGGCGATAATTTGATAGTGGGCCT</t>
  </si>
  <si>
    <t>GTAGTGGAGAAGACGGGGGCAGGGCGCGCTTGTAGAGCATGACGGCGGCCGCCACCCCCGACGACAGCGCCGGAGAGGCTCGCGCTCCCCGCAGCGCAGGGCCGGCCGCCGCGCCGGAGGGCAGCCAGGCCATGGCTACGCACGCGCAC[G/A]GCTCCCTGAGCGGGGGAATGGATTGGTGCGGCGGCTGAACGAAGAATTTTCCTTTTTTTTTTGGAGGATGAGGGGAGCCTGGACGAAGAGAGAGGAGAGAAGATGCCTGTGGGTTCTAGGTTTCCTTGGCGATAATTTGATAGTGGGCCT</t>
  </si>
  <si>
    <t>GATTTGGTTGCTGCAGGTAAGATTCTTCTCATTTTTTTCCTCCAAAAGTGTGATTGCCCAGTAGATCTATCTAGGTTGAACAAGTTTATGTCTAACCTGTCATATTTATTCACAGATTTTATCTGCTTGCTTCAAAAATGAAATGTGGCNTTTGCTTGCTGATAAGTTCGGTTATGGTGTGGGCGTGTGAGCGTCTATTACTCAAGATGATTTCATATCATATCATCAATTTCAGGAACCTTATCTCATCTGTCGTTGAGTTCAGAACATATCATTGGCATTGTAGCTTCAAGAGACATG</t>
  </si>
  <si>
    <t>GATTTGGTTGCTGCAGGTAAGATTCTTCTCATTTTTTTCCTCCAAAAGTGTGATTGCCCAGTAGATCTATCTAGGTTGAACAAGTTTATGTCTAACCTGTCATATTTATTCACAGATTTTATCTGCTTGCTTCAAAAATGAAATGTGGC[G/A]TTTGCTTGCTGATAAGTTCGGTTATGGTGTGGGCGTGTGAGCGTCTATTACTCAAGATGATTTCATATCATATCATCAATTTCAGGAACCTTATCTCATCTGTCGTTGAGTTCAGAACATATCATTGGCATTGTAGCTTCAAGAGACATG</t>
  </si>
  <si>
    <t>ATATCAAGTCCCAAAACATTCTGTTAGATGGCACTCTCGTAGCAAAGGTGTCAGACTTTGGAGCTTCGAGGTGCATTCCGGTCGATCAAACAGAGACTGCAACCGCTATCCAAGGGACATTTGGGTACCTAGATCCCTTGTACTTCTACNCGGGACAGCTCACCGAGAAGAGCGACGTTTACAGCTTCGGTGTCCTTCTCATGGAGCTTTTGACAAGGAAAAAACCATGCTCATATCGGTCGTCCGAGGAGGAAACCCTTGTCTCATATTTCACTGCTTCGCTAGCAGCAGGCGAGCTGG</t>
  </si>
  <si>
    <t>ATATCAAGTCCCAAAACATTCTGTTAGATGGCACTCTCGTAGCAAAGGTGTCAGACTTTGGAGCTTCGAGGTGCATTCCGGTCGATCAAACAGAGACTGCAACCGCTATCCAAGGGACATTTGGGTACCTAGATCCCTTGTACTTCTAC[T/A]CGGGACAGCTCACCGAGAAGAGCGACGTTTACAGCTTCGGTGTCCTTCTCATGGAGCTTTTGACAAGGAAAAAACCATGCTCATATCGGTCGTCCGAGGAGGAAACCCTTGTCTCATATTTCACTGCTTCGCTAGCAGCAGGCGAGCTGG</t>
  </si>
  <si>
    <t>AGGTGGCTGTGCTGGCAGTGGCATGCGTGAGGATTGAAGGAGACCACCGGCCAACCATGAGGCAAGTGGAGTTGACACTTGAGAGCCTTGGGGCCTCACATGATAGCTTTGTGATGCATGACATGGATGTGCCCAAGTATCCAGTGATTNAGGGTACAAATATGGAGGAAACGAGCCGGCAGTATAGCTTGGAAGCAGAGTACTTGTTGTCATCAAGGTATCCTCGGTAGTGAATAAAATTCTTGTGTGATCAGTTTAATTTGAAAACTGATGACTCCATAGTGGAATTGCATGGTTTGC</t>
  </si>
  <si>
    <t>AGGTGGCTGTGCTGGCAGTGGCATGCGTGAGGATTGAAGGAGACCACCGGCCAACCATGAGGCAAGTGGAGTTGACACTTGAGAGCCTTGGGGCCTCACATGATAGCTTTGTGATGCATGACATGGATGTGCCCAAGTATCCAGTGATT[C/G]AGGGTACAAATATGGAGGAAACGAGCCGGCAGTATAGCTTGGAAGCAGAGTACTTGTTGTCATCAAGGTATCCTCGGTAGTGAATAAAATTCTTGTGTGATCAGTTTAATTTGAAAACTGATGACTCCATAGTGGAATTGCATGGTTTGC</t>
  </si>
  <si>
    <t>CTGGCAGTGGCATGCGTGAGGATTGAAGGAGACCACCGGCCAACCATGAGGCAAGTGGAGTTGACACTTGAGAGCCTTGGGGCCTCACATGATAGCTTTGTGATGCATGACATGGATGTGCCCAAGTATCCAGTGATTCAGGGTACAAANATGGAGGAAACGAGCCGGCAGTATAGCTTGGAAGCAGAGTACTTGTTGTCATCAAGGTATCCTCGGTAGTGAATAAAATTCTTGTGTGATCAGTTTAATTTGAAAACTGATGACTCCATAGTGGAATTGCATGGTTTGCAACTTTGTACT</t>
  </si>
  <si>
    <t>CTGGCAGTGGCATGCGTGAGGATTGAAGGAGACCACCGGCCAACCATGAGGCAAGTGGAGTTGACACTTGAGAGCCTTGGGGCCTCACATGATAGCTTTGTGATGCATGACATGGATGTGCCCAAGTATCCAGTGATTCAGGGTACAAA[T/C]ATGGAGGAAACGAGCCGGCAGTATAGCTTGGAAGCAGAGTACTTGTTGTCATCAAGGTATCCTCGGTAGTGAATAAAATTCTTGTGTGATCAGTTTAATTTGAAAACTGATGACTCCATAGTGGAATTGCATGGTTTGCAACTTTGTACT</t>
  </si>
  <si>
    <t>ATCACGCGGATCGCTCCCTTCTCCTCCCAGTTAACCTCGCAGCTATAAATCCCCCACGCCCCCAGCTCCGTCCATCTCATCTCACCACACCGCCGCAGCAACACCCACACTTACAGAGAAGCCAATCTCGCCGGAGAGGGAAGCGTCGANGATGTCGGGCCGCGGCAAGGGAGGGAAGGGGCTGGGCAAGGGCGGCGCCAAGCGCCACCGGAAGGTGCTCCGGGACAACATCCAGGGCATCACCAAGCCGGCCATCCGTCGTCTCGCTCGCCGTGGCGGCGTGAAGCGCATCTCGGGGCT</t>
  </si>
  <si>
    <t>ATCACGCGGATCGCTCCCTTCTCCTCCCAGTTAACCTCGCAGCTATAAATCCCCCACGCCCCCAGCTCCGTCCATCTCATCTCACCACACCGCCGCAGCAACACCCACACTTACAGAGAAGCCAATCTCGCCGGAGAGGGAAGCGTCGA[G/C]GATGTCGGGCCGCGGCAAGGGAGGGAAGGGGCTGGGCAAGGGCGGCGCCAAGCGCCACCGGAAGGTGCTCCGGGACAACATCCAGGGCATCACCAAGCCGGCCATCCGTCGTCTCGCTCGCCGTGGCGGCGTGAAGCGCATCTCGGGGCT</t>
  </si>
  <si>
    <t>CGTGGCGGCGTGAAGCGCATCTCGGGGCTCATCTACGAGGAGACCCGCGGCGTGCTCAAGATCTTCCTGGAGAACGTCATCCGCGACGCCGTCACCTACACCGAGCACGCCCGCCGCAAGACCGTCACCGCCATGGACGTCGTCTACGCNCTCAAGCGCCAGGGCCGCACCCTCTACGGATTCGGCGGCTAGGCCACGCCGGTCCAGCAGAACCCACCTCGCGCCGCCAGATTCACTAGCTAGCCATGGTTGTTCAGTGTTCATTGTCTTCGGTGTAATGGAACGGCCGCATCTCGCTGC</t>
  </si>
  <si>
    <t>CGTGGCGGCGTGAAGCGCATCTCGGGGCTCATCTACGAGGAGACCCGCGGCGTGCTCAAGATCTTCCTGGAGAACGTCATCCGCGACGCCGTCACCTACACCGAGCACGCCCGCCGCAAGACCGTCACCGCCATGGACGTCGTCTACGC[G/C]CTCAAGCGCCAGGGCCGCACCCTCTACGGATTCGGCGGCTAGGCCACGCCGGTCCAGCAGAACCCACCTCGCGCCGCCAGATTCACTAGCTAGCCATGGTTGTTCAGTGTTCATTGTCTTCGGTGTAATGGAACGGCCGCATCTCGCTGC</t>
  </si>
  <si>
    <t>CGCATCTCGGGGCTCATCTACGAGGAGACCCGCGGCGTGCTCAAGATCTTCCTGGAGAACGTCATCCGCGACGCCGTCACCTACACCGAGCACGCCCGCCGCAAGACCGTCACCGCCATGGACGTCGTCTACGCGCTCAAGCGCCAGGGNCGCACCCTCTACGGATTCGGCGGCTAGGCCACGCCGGTCCAGCAGAACCCACCTCGCGCCGCCAGATTCACTAGCTAGCCATGGTTGTTCAGTGTTCATTGTCTTCGGTGTAATGGAACGGCCGCATCTCGCTGCTGTCTGTTGTTCAGT</t>
  </si>
  <si>
    <t>CGCATCTCGGGGCTCATCTACGAGGAGACCCGCGGCGTGCTCAAGATCTTCCTGGAGAACGTCATCCGCGACGCCGTCACCTACACCGAGCACGCCCGCCGCAAGACCGTCACCGCCATGGACGTCGTCTACGCGCTCAAGCGCCAGGG[C/A]CGCACCCTCTACGGATTCGGCGGCTAGGCCACGCCGGTCCAGCAGAACCCACCTCGCGCCGCCAGATTCACTAGCTAGCCATGGTTGTTCAGTGTTCATTGTCTTCGGTGTAATGGAACGGCCGCATCTCGCTGCTGTCTGTTGTTCAGT</t>
  </si>
  <si>
    <t>AGCCCCGAGATGCGCTTCACGCCGCCACGCCGAGCCAGACGACGGATGGCCGGCTTGGTGATGCCCTGGATGTTGTCGCGCAGCACCTTCCGGTGGCGCTTGGCGCCGCCCTTGCCCAGCCCCTTCCCTCCCTTGCCGCGGCCGGACATNGTCGACGCTTCTTTCTCCGGCGAGATTGGCTTCTCTGTGTGTGTTGCGGCGGTGTGGTGAGATGAGATGGACGGAGCTGGGGGCGTGGGGGATTTATAGCTGCGAGGTTTCCGGGGAGGAGAAGGGCGATCCGCGTGATGCGGGGTGTGA</t>
  </si>
  <si>
    <t>AGCCCCGAGATGCGCTTCACGCCGCCACGCCGAGCCAGACGACGGATGGCCGGCTTGGTGATGCCCTGGATGTTGTCGCGCAGCACCTTCCGGTGGCGCTTGGCGCCGCCCTTGCCCAGCCCCTTCCCTCCCTTGCCGCGGCCGGACAT[C/T]GTCGACGCTTCTTTCTCCGGCGAGATTGGCTTCTCTGTGTGTGTTGCGGCGGTGTGGTGAGATGAGATGGACGGAGCTGGGGGCGTGGGGGATTTATAGCTGCGAGGTTTCCGGGGAGGAGAAGGGCGATCCGCGTGATGCGGGGTGTGA</t>
  </si>
  <si>
    <t>CACCACCAGCAACAAAGCCAAGCTCGCCGGAGAGGGAATCGTCGAGGATGTCCGGCCGCGGCAAGGGAGGGAAGGGGCTGGGCAAGGGCGGCGCCAAGCGCCACCGGAAGGTGCTCCGCGACAACATCCAGGGCATCACCAAGCCGGCGNTCCGGCGGCTGGCGCGGCGGGGCGGCGTGAAGCGCATCTCGGGGCTCATCTACGAGGAGACCCGCGGCGTGCTCAAGATCTTCCTGGAGAACGTCATCCGCGACGCCGTCACCTACACGGAGCACGCCCGCCGCAAGACCGTCACCGCCA</t>
  </si>
  <si>
    <t>CACCACCAGCAACAAAGCCAAGCTCGCCGGAGAGGGAATCGTCGAGGATGTCCGGCCGCGGCAAGGGAGGGAAGGGGCTGGGCAAGGGCGGCGCCAAGCGCCACCGGAAGGTGCTCCGCGACAACATCCAGGGCATCACCAAGCCGGCG[A/G]TCCGGCGGCTGGCGCGGCGGGGCGGCGTGAAGCGCATCTCGGGGCTCATCTACGAGGAGACCCGCGGCGTGCTCAAGATCTTCCTGGAGAACGTCATCCGCGACGCCGTCACCTACACGGAGCACGCCCGCCGCAAGACCGTCACCGCCA</t>
  </si>
  <si>
    <t>TCGCCGGGATGGGGCTCGAGGTGTGCAAGGCGGAGATGGAGGCGCTCAGGGCGCGGACCGAACACTGGGACGCGCCGAGCTCCGACGAGATCTGCCGCCTCGGGCTCGCGCCGGCGAGCCGCTCCGACTCGTCCTCGTCCTCCTCTTCTNATTCCTCCGCAGACAGAGACAGTAAACATCAGCTAATCGAACAGCCCTAGACTTCTTTCTTCTACTCCTTGGCCAACATTTGTACAAAATATACAGGGATTCAATAGCGACCGGCAACGAATGCACAAGAGATAGAATCGGTTCAGCTCG</t>
  </si>
  <si>
    <t>TCGCCGGGATGGGGCTCGAGGTGTGCAAGGCGGAGATGGAGGCGCTCAGGGCGCGGACCGAACACTGGGACGCGCCGAGCTCCGACGAGATCTGCCGCCTCGGGCTCGCGCCGGCGAGCCGCTCCGACTCGTCCTCGTCCTCCTCTTCT[T/C]ATTCCTCCGCAGACAGAGACAGTAAACATCAGCTAATCGAACAGCCCTAGACTTCTTTCTTCTACTCCTTGGCCAACATTTGTACAAAATATACAGGGATTCAATAGCGACCGGCAACGAATGCACAAGAGATAGAATCGGTTCAGCTCG</t>
  </si>
  <si>
    <t>GCGGAGATGGAGGCGCTCAGGGCGCGGACCGAACACTGGGACGCGCCGAGCTCCGACGAGATCTGCCGCCTCGGGCTCGCGCCGGCGAGCCGCTCCGACTCGTCCTCGTCCTCCTCTTCTTATTCCTCCGCAGACAGAGACAGTAAACANCAGCTAATCGAACAGCCCTAGACTTCTTTCTTCTACTCCTTGGCCAACATTTGTACAAAATATACAGGGATTCAATAGCGACCGGCAACGAATGCACAAGAGATAGAATCGGTTCAGCTCGAAAGTCCTGTCTGAAATTTGTAACGGCGG</t>
  </si>
  <si>
    <t>GCGGAGATGGAGGCGCTCAGGGCGCGGACCGAACACTGGGACGCGCCGAGCTCCGACGAGATCTGCCGCCTCGGGCTCGCGCCGGCGAGCCGCTCCGACTCGTCCTCGTCCTCCTCTTCTTATTCCTCCGCAGACAGAGACAGTAAACA[T/G]CAGCTAATCGAACAGCCCTAGACTTCTTTCTTCTACTCCTTGGCCAACATTTGTACAAAATATACAGGGATTCAATAGCGACCGGCAACGAATGCACAAGAGATAGAATCGGTTCAGCTCGAAAGTCCTGTCTGAAATTTGTAACGGCGG</t>
  </si>
  <si>
    <t>CGCCGAGCTCCGACGAGATCTGCCGCCTCGGGCTCGCGCCGGCGAGCCGCTCCGACTCGTCCTCGTCCTCCTCTTCTTATTCCTCCGCAGACAGAGACAGTAAACATCAGCTAATCGAACAGCCCTAGACTTCTTTCTTCTACTCCTTGNCCAACATTTGTACAAAATATACAGGGATTCAATAGCGACCGGCAACGAATGCACAAGAGATAGAATCGGTTCAGCTCGAAAGTCCTGTCTGAAATTTGTAACGGCGGGAACTTCGCGGGCATTTTACATGTGAATAGTTTCATTTGAAGC</t>
  </si>
  <si>
    <t>CGCCGAGCTCCGACGAGATCTGCCGCCTCGGGCTCGCGCCGGCGAGCCGCTCCGACTCGTCCTCGTCCTCCTCTTCTTATTCCTCCGCAGACAGAGACAGTAAACATCAGCTAATCGAACAGCCCTAGACTTCTTTCTTCTACTCCTTG[G/A]CCAACATTTGTACAAAATATACAGGGATTCAATAGCGACCGGCAACGAATGCACAAGAGATAGAATCGGTTCAGCTCGAAAGTCCTGTCTGAAATTTGTAACGGCGGGAACTTCGCGGGCATTTTACATGTGAATAGTTTCATTTGAAGC</t>
  </si>
  <si>
    <t>CGATATCCTCGTGGTACACCACGATCCTACATTAGTAACAAATATATCGATAGCCCTGAGTGCCGTGATAACTACGTACTGAAGATCAATGATAACTGAATTCTGAAGATCAGTGACAACTACAAAACCAAGGTACATCTAGCTGCTTCNATCAGGCAAGCACTTCGTTATATCAATTTAAATTTGCATGTGAACGTCACCCCGGCGCAAAACATAACCATACTGAACAACTGCATTTTGGTTTGATACAAGATCGATTCATACCTGTAAATCTTGTGCTCTTGCACCGCGCCAGCACGA</t>
  </si>
  <si>
    <t>CGATATCCTCGTGGTACACCACGATCCTACATTAGTAACAAATATATCGATAGCCCTGAGTGCCGTGATAACTACGTACTGAAGATCAATGATAACTGAATTCTGAAGATCAGTGACAACTACAAAACCAAGGTACATCTAGCTGCTTC[C/T]ATCAGGCAAGCACTTCGTTATATCAATTTAAATTTGCATGTGAACGTCACCCCGGCGCAAAACATAACCATACTGAACAACTGCATTTTGGTTTGATACAAGATCGATTCATACCTGTAAATCTTGTGCTCTTGCACCGCGCCAGCACGA</t>
  </si>
  <si>
    <t>CTGAGTGCCGTGATAACTACGTACTGAAGATCAATGATAACTGAATTCTGAAGATCAGTGACAACTACAAAACCAAGGTACATCTAGCTGCTTCCATCAGGCAAGCACTTCGTTATATCAATTTAAATTTGCATGTGAACGTCACCCCGNCGCAAAACATAACCATACTGAACAACTGCATTTTGGTTTGATACAAGATCGATTCATACCTGTAAATCTTGTGCTCTTGCACCGCGCCAGCACGATAGTACTGAAATACCCATGAGATATCATTAGAATTCTTTTTCAATGCAATGTCTT</t>
  </si>
  <si>
    <t>CTGAGTGCCGTGATAACTACGTACTGAAGATCAATGATAACTGAATTCTGAAGATCAGTGACAACTACAAAACCAAGGTACATCTAGCTGCTTCCATCAGGCAAGCACTTCGTTATATCAATTTAAATTTGCATGTGAACGTCACCCCG[G/A]CGCAAAACATAACCATACTGAACAACTGCATTTTGGTTTGATACAAGATCGATTCATACCTGTAAATCTTGTGCTCTTGCACCGCGCCAGCACGATAGTACTGAAATACCCATGAGATATCATTAGAATTCTTTTTCAATGCAATGTCTT</t>
  </si>
  <si>
    <t>AGATCAATGATAACTGAATTCTGAAGATCAGTGACAACTACAAAACCAAGGTACATCTAGCTGCTTCCATCAGGCAAGCACTTCGTTATATCAATTTAAATTTGCATGTGAACGTCACCCCGGCGCAAAACATAACCATACTGAACAACNGCATTTTGGTTTGATACAAGATCGATTCATACCTGTAAATCTTGTGCTCTTGCACCGCGCCAGCACGATAGTACTGAAATACCCATGAGATATCATTAGAATTCTTTTTCAATGCAATGTCTTCTGTTAGAAAAAAAGCGTTGTTAACTT</t>
  </si>
  <si>
    <t>AGATCAATGATAACTGAATTCTGAAGATCAGTGACAACTACAAAACCAAGGTACATCTAGCTGCTTCCATCAGGCAAGCACTTCGTTATATCAATTTAAATTTGCATGTGAACGTCACCCCGGCGCAAAACATAACCATACTGAACAAC[T/C]GCATTTTGGTTTGATACAAGATCGATTCATACCTGTAAATCTTGTGCTCTTGCACCGCGCCAGCACGATAGTACTGAAATACCCATGAGATATCATTAGAATTCTTTTTCAATGCAATGTCTTCTGTTAGAAAAAAAGCGTTGTTAACTT</t>
  </si>
  <si>
    <t>GACACCATGAAGAGCATGTGCACCTCGCTGGCGCTGCTCACCATCGCGCTCGGCAGCTACCTGAGCTCCTTCATATACGCCGTCATTGAGCTGCTCACGGCGACGGCCGACAGCCCAGGCTGGATCGCCGACGACCTCAACCAGGGGCANCTCGACTACTTCTTCTGGATCATGGCCGCCATCTCCATGATCAACTTCTTGGTGTACAGCGCGTTCGCCAGGAACTACAAGCTCAAGACGGTCCTCTCGTGATCTCTGTTTGTTTGCTCTGCTTTTTGGTCCTTCTTTTTTTTTTGCTTT</t>
  </si>
  <si>
    <t>GACACCATGAAGAGCATGTGCACCTCGCTGGCGCTGCTCACCATCGCGCTCGGCAGCTACCTGAGCTCCTTCATATACGCCGTCATTGAGCTGCTCACGGCGACGGCCGACAGCCCAGGCTGGATCGCCGACGACCTCAACCAGGGGCA[T/C]CTCGACTACTTCTTCTGGATCATGGCCGCCATCTCCATGATCAACTTCTTGGTGTACAGCGCGTTCGCCAGGAACTACAAGCTCAAGACGGTCCTCTCGTGATCTCTGTTTGTTTGCTCTGCTTTTTGGTCCTTCTTTTTTTTTTGCTTT</t>
  </si>
  <si>
    <t>CTAAGTCCTGAACAAACTTGAACTATCGACTATCTACAGTTACGCTGCACACAACAGTGCAAGCTGTTCCGTATTCAGTACCGGCTGGCAATGTATCATTAAAAAGCAATATATAATACAAATAAATCCAGAATAAAACTAAATCCTGANCAAATGTGAACTATCTACAGACTACAGTTACTCCGCAGACAACAATGCTACTGTGAGAGAGTTGATGGCTCAGAAGAAGAATGGGCTGACGTCCTGCTCCATCTTCATCACGGCCACCGGCGACAGGAACGAGGCGGCGTAGGAGTCGTC</t>
  </si>
  <si>
    <t>CTAAGTCCTGAACAAACTTGAACTATCGACTATCTACAGTTACGCTGCACACAACAGTGCAAGCTGTTCCGTATTCAGTACCGGCTGGCAATGTATCATTAAAAAGCAATATATAATACAAATAAATCCAGAATAAAACTAAATCCTGA[A/G]CAAATGTGAACTATCTACAGACTACAGTTACTCCGCAGACAACAATGCTACTGTGAGAGAGTTGATGGCTCAGAAGAAGAATGGGCTGACGTCCTGCTCCATCTTCATCACGGCCACCGGCGACAGGAACGAGGCGGCGTAGGAGTCGTC</t>
  </si>
  <si>
    <t>TCTACAGTTACGCTGCACACAACAGTGCAAGCTGTTCCGTATTCAGTACCGGCTGGCAATGTATCATTAAAAAGCAATATATAATACAAATAAATCCAGAATAAAACTAAATCCTGAACAAATGTGAACTATCTACAGACTACAGTTACNCCGCAGACAACAATGCTACTGTGAGAGAGTTGATGGCTCAGAAGAAGAATGGGCTGACGTCCTGCTCCATCTTCATCACGGCCACCGGCGACAGGAACGAGGCGGCGTAGGAGTCGTCCCAGGGCAGCATCAGGGAGCCGGGGCCCTGAA</t>
  </si>
  <si>
    <t>TCTACAGTTACGCTGCACACAACAGTGCAAGCTGTTCCGTATTCAGTACCGGCTGGCAATGTATCATTAAAAAGCAATATATAATACAAATAAATCCAGAATAAAACTAAATCCTGAACAAATGTGAACTATCTACAGACTACAGTTAC[T/G]CCGCAGACAACAATGCTACTGTGAGAGAGTTGATGGCTCAGAAGAAGAATGGGCTGACGTCCTGCTCCATCTTCATCACGGCCACCGGCGACAGGAACGAGGCGGCGTAGGAGTCGTCCCAGGGCAGCATCAGGGAGCCGGGGCCCTGAA</t>
  </si>
  <si>
    <t>ATATAATACAAATAAATCCAGAATAAAACTAAATCCTGAACAAATGTGAACTATCTACAGACTACAGTTACTCCGCAGACAACAATGCTACTGTGAGAGAGTTGATGGCTCAGAAGAAGAATGGGCTGACGTCCTGCTCCATCTTCATCNCGGCCACCGGCGACAGGAACGAGGCGGCGTAGGAGTCGTCCCAGGGCAGCATCAGGGAGCCGGGGCCCTGAAGATCGTCGAGGCTGATCCCCATGAGCCAGTCGTCGTTGCCCAGCTCCCGCACCTCCTCCTTTGGCAGTATCGCCGCGT</t>
  </si>
  <si>
    <t>ATATAATACAAATAAATCCAGAATAAAACTAAATCCTGAACAAATGTGAACTATCTACAGACTACAGTTACTCCGCAGACAACAATGCTACTGTGAGAGAGTTGATGGCTCAGAAGAAGAATGGGCTGACGTCCTGCTCCATCTTCATC[A/G]CGGCCACCGGCGACAGGAACGAGGCGGCGTAGGAGTCGTCCCAGGGCAGCATCAGGGAGCCGGGGCCCTGAAGATCGTCGAGGCTGATCCCCATGAGCCAGTCGTCGTTGCCCAGCTCCCGCACCTCCTCCTTTGGCAGTATCGCCGCGT</t>
  </si>
  <si>
    <t>CCCCCCAGGGTTTGACAATGAGGAGACCAGGATCAAAGGAGCGGTGCTTCGTCCTGCCGGAGTTGCCCACCACTTCCAGGTTGTCTTGGTGGGCAACAGCGACATACAACTTACACAGGCTGTGGCCTCGGTGTACTCGTCGGAGACCGNTCTATGGAGTAATCTCCTTTCGGCGCCTCTTCCGGCCGACGATCCTGATGTAGTCACCAGGGTTTACCATGACATGTGCTCCGTGATGATTGGGAATTCCCTTCACTGGTTCCTTATAGGGAATTTCTGTGGAATACTTGAGTTTAATTT</t>
  </si>
  <si>
    <t>CCCCCCAGGGTTTGACAATGAGGAGACCAGGATCAAAGGAGCGGTGCTTCGTCCTGCCGGAGTTGCCCACCACTTCCAGGTTGTCTTGGTGGGCAACAGCGACATACAACTTACACAGGCTGTGGCCTCGGTGTACTCGTCGGAGACCG[G/C]TCTATGGAGTAATCTCCTTTCGGCGCCTCTTCCGGCCGACGATCCTGATGTAGTCACCAGGGTTTACCATGACATGTGCTCCGTGATGATTGGGAATTCCCTTCACTGGTTCCTTATAGGGAATTTCTGTGGAATACTTGAGTTTAATTT</t>
  </si>
  <si>
    <t>AGGATCAAAGGAGCGGTGCTTCGTCCTGCCGGAGTTGCCCACCACTTCCAGGTTGTCTTGGTGGGCAACAGCGACATACAACTTACACAGGCTGTGGCCTCGGTGTACTCGTCGGAGACCGGTCTATGGAGTAATCTCCTTTCGGCGCCNCTTCCGGCCGACGATCCTGATGTAGTCACCAGGGTTTACCATGACATGTGCTCCGTGATGATTGGGAATTCCCTTCACTGGTTCCTTATAGGGAATTTCTGTGGAATACTTGAGTTTAATTTGGATACGCAGAGCCTTAGTGTGATACAT</t>
  </si>
  <si>
    <t>AGGATCAAAGGAGCGGTGCTTCGTCCTGCCGGAGTTGCCCACCACTTCCAGGTTGTCTTGGTGGGCAACAGCGACATACAACTTACACAGGCTGTGGCCTCGGTGTACTCGTCGGAGACCGGTCTATGGAGTAATCTCCTTTCGGCGCC[T/G]CTTCCGGCCGACGATCCTGATGTAGTCACCAGGGTTTACCATGACATGTGCTCCGTGATGATTGGGAATTCCCTTCACTGGTTCCTTATAGGGAATTTCTGTGGAATACTTGAGTTTAATTTGGATACGCAGAGCCTTAGTGTGATACAT</t>
  </si>
  <si>
    <t>AACACTTGCTCCGTCACGGTTATGCGGGCGGAGGGTGGTGGCCTTGGTTTCCTCTTCCTGTCGGACTACTGCGTCCAAGTATGGAAGAGGAAGACGGACTGTGATGGTGTAGCTTCATGGGTGCTGGGAAGGACTGTTGCACTAGACAANCTACTTTCCATGAATTCAGAGGAGGGGAGTCAGAGCCCGAGGATACTCGGGTTTGCTGAGGACAACAATGTGGTGTTACTGTGGACATTTATCGGCGTCTTCAAAGTCCATTTTGAATCATTGCAGTCTAAAAAACTTCTCGAATCCTAC</t>
  </si>
  <si>
    <t>AACACTTGCTCCGTCACGGTTATGCGGGCGGAGGGTGGTGGCCTTGGTTTCCTCTTCCTGTCGGACTACTGCGTCCAAGTATGGAAGAGGAAGACGGACTGTGATGGTGTAGCTTCATGGGTGCTGGGAAGGACTGTTGCACTAGACAA[C/G]CTACTTTCCATGAATTCAGAGGAGGGGAGTCAGAGCCCGAGGATACTCGGGTTTGCTGAGGACAACAATGTGGTGTTACTGTGGACATTTATCGGCGTCTTCAAAGTCCATTTTGAATCATTGCAGTCTAAAAAACTTCTCGAATCCTAC</t>
  </si>
  <si>
    <t>TTATGCGGGCGGAGGGTGGTGGCCTTGGTTTCCTCTTCCTGTCGGACTACTGCGTCCAAGTATGGAAGAGGAAGACGGACTGTGATGGTGTAGCTTCATGGGTGCTGGGAAGGACTGTTGCACTAGACAACCTACTTTCCATGAATTCANAGGAGGGGAGTCAGAGCCCGAGGATACTCGGGTTTGCTGAGGACAACAATGTGGTGTTACTGTGGACATTTATCGGCGTCTTCAAAGTCCATTTTGAATCATTGCAGTCTAAAAAACTTCTCGAATCCTACCGCTTTTACCGCTGGTTTC</t>
  </si>
  <si>
    <t>TTATGCGGGCGGAGGGTGGTGGCCTTGGTTTCCTCTTCCTGTCGGACTACTGCGTCCAAGTATGGAAGAGGAAGACGGACTGTGATGGTGTAGCTTCATGGGTGCTGGGAAGGACTGTTGCACTAGACAACCTACTTTCCATGAATTCA[G/A]AGGAGGGGAGTCAGAGCCCGAGGATACTCGGGTTTGCTGAGGACAACAATGTGGTGTTACTGTGGACATTTATCGGCGTCTTCAAAGTCCATTTTGAATCATTGCAGTCTAAAAAACTTCTCGAATCCTACCGCTTTTACCGCTGGTTTC</t>
  </si>
  <si>
    <t>GTCCTTAGCTGAGGAGTCAAATGCTGGAATCATGGTCTCACCCCACGACATCTGCTACGGTTTCCATGATAGACTGGTTACGATCACTGGACACTTGGACAATCAGCTGCAGGCAGTATTTCTTATACTGTCCGAGTTGCTTGACGACGNCCGCTACTCATCCTCCGTTGCAAGTATGTCTGCATAACTTTCATTTAGCACTGGTATTTCTGTTTTTGTCGTTTTATCCATTGCCTGCTACCCAATTTGTTGCATGTTGTCTGCCTTGAGGCATTTTAGTTTAGTGGACTATCTACCACA</t>
  </si>
  <si>
    <t>GTCCTTAGCTGAGGAGTCAAATGCTGGAATCATGGTCTCACCCCACGACATCTGCTACGGTTTCCATGATAGACTGGTTACGATCACTGGACACTTGGACAATCAGCTGCAGGCAGTATTTCTTATACTGTCCGAGTTGCTTGACGACG[T/C]CCGCTACTCATCCTCCGTTGCAAGTATGTCTGCATAACTTTCATTTAGCACTGGTATTTCTGTTTTTGTCGTTTTATCCATTGCCTGCTACCCAATTTGTTGCATGTTGTCTGCCTTGAGGCATTTTAGTTTAGTGGACTATCTACCACA</t>
  </si>
  <si>
    <t>TCTCTCCTTGTCCTCATCTCCACCTCTTCCCCTCTTCCTTCCTCGCCAGCAGCAGCAGCACTAGGGAGCAGCGGCGGCGGCAAGCGAGCAGCAGCAGCGGAGTAGCAACAGCGAGCAGCAAAGTAGCAGAAGTAGGGAGCGCCGGCGGCNGCGGAGGAGCAGCAGCGTCAAGATAATTGATTCTTGCCGGAAGGAACACACGTACACAGCTCCTGAATCTGATTCTTTTCGTTTATTTACACATGCGCACACAAAACCGGTGCATTGCCGCAAGCTCGAATCGGGCCTGCTTCTTTTCGC</t>
  </si>
  <si>
    <t>TCTCTCCTTGTCCTCATCTCCACCTCTTCCCCTCTTCCTTCCTCGCCAGCAGCAGCAGCACTAGGGAGCAGCGGCGGCGGCAAGCGAGCAGCAGCAGCGGAGTAGCAACAGCGAGCAGCAAAGTAGCAGAAGTAGGGAGCGCCGGCGGC[G/C]GCGGAGGAGCAGCAGCGTCAAGATAATTGATTCTTGCCGGAAGGAACACACGTACACAGCTCCTGAATCTGATTCTTTTCGTTTATTTACACATGCGCACACAAAACCGGTGCATTGCCGCAAGCTCGAATCGGGCCTGCTTCTTTTCGC</t>
  </si>
  <si>
    <t>GCCCTCAAGTCGATCGTCAAGCACCTAGATCTGGCTCCTGAAGACGTTGAAGAAGCCGCCATCGATTCGGGCCGTCTCACCGGCCTCGTCTTCGTCTCTGAAAGACAGCACCACCTCGAGACTCTTCATATAGGCCTGCGCTTCGATGANGGCGACGAAGTCAGGGTCTTCACCTTGGGGGACATCTATGGCGGCGACTTTTTCAGTGGTGCCCGTCTGGAGGACAGCGGCTGCATCGCAGGAGGCTACGAGGTGGATGGCCACACAGCTGACCATTACCTCGTCTTCGTGTCCACGAAG</t>
  </si>
  <si>
    <t>GCCCTCAAGTCGATCGTCAAGCACCTAGATCTGGCTCCTGAAGACGTTGAAGAAGCCGCCATCGATTCGGGCCGTCTCACCGGCCTCGTCTTCGTCTCTGAAAGACAGCACCACCTCGAGACTCTTCATATAGGCCTGCGCTTCGATGA[T/C]GGCGACGAAGTCAGGGTCTTCACCTTGGGGGACATCTATGGCGGCGACTTTTTCAGTGGTGCCCGTCTGGAGGACAGCGGCTGCATCGCAGGAGGCTACGAGGTGGATGGCCACACAGCTGACCATTACCTCGTCTTCGTGTCCACGAAG</t>
  </si>
  <si>
    <t>TCGTCAAGCACCTAGATCTGGCTCCTGAAGACGTTGAAGAAGCCGCCATCGATTCGGGCCGTCTCACCGGCCTCGTCTTCGTCTCTGAAAGACAGCACCACCTCGAGACTCTTCATATAGGCCTGCGCTTCGATGATGGCGACGAAGTCNGGGTCTTCACCTTGGGGGACATCTATGGCGGCGACTTTTTCAGTGGTGCCCGTCTGGAGGACAGCGGCTGCATCGCAGGAGGCTACGAGGTGGATGGCCACACAGCTGACCATTACCTCGTCTTCGTGTCCACGAAGGAGCCTGTGCAAG</t>
  </si>
  <si>
    <t>TCGTCAAGCACCTAGATCTGGCTCCTGAAGACGTTGAAGAAGCCGCCATCGATTCGGGCCGTCTCACCGGCCTCGTCTTCGTCTCTGAAAGACAGCACCACCTCGAGACTCTTCATATAGGCCTGCGCTTCGATGATGGCGACGAAGTC[A/T]GGGTCTTCACCTTGGGGGACATCTATGGCGGCGACTTTTTCAGTGGTGCCCGTCTGGAGGACAGCGGCTGCATCGCAGGAGGCTACGAGGTGGATGGCCACACAGCTGACCATTACCTCGTCTTCGTGTCCACGAAGGAGCCTGTGCAAG</t>
  </si>
  <si>
    <t>GGGGACATCTATGGCGGCGACTTTTTCAGTGGTGCCCGTCTGGAGGACAGCGGCTGCATCGCAGGAGGCTACGAGGTGGATGGCCACACAGCTGACCATTACCTCGTCTTCGTGTCCACGAAGGAGCCTGTGCAAGAACGCCGCAGCCCNTGGAATGTCGTCTACAAAACTAATCTCAGAACAGGCGAAACTGAGCGCCTCACTCCACCAGGTAATTTGGTTGTTGAATCTTATCTTCCTTTTGCTATTTGATCTACTACTTTGTACTTGTCTCTGGATATATGAATGACTAATTAAGTT</t>
  </si>
  <si>
    <t>GGGGACATCTATGGCGGCGACTTTTTCAGTGGTGCCCGTCTGGAGGACAGCGGCTGCATCGCAGGAGGCTACGAGGTGGATGGCCACACAGCTGACCATTACCTCGTCTTCGTGTCCACGAAGGAGCCTGTGCAAGAACGCCGCAGCCC[G/C]TGGAATGTCGTCTACAAAACTAATCTCAGAACAGGCGAAACTGAGCGCCTCACTCCACCAGGTAATTTGGTTGTTGAATCTTATCTTCCTTTTGCTATTTGATCTACTACTTTGTACTTGTCTCTGGATATATGAATGACTAATTAAGTT</t>
  </si>
  <si>
    <t>TTGTACTTGTCTCTGGATATATGAATGACTAATTAAGTTGAGTCCTTTCTGAATTTGATCTACTTCTACTTGTTCTTGGATGCATGGCTAAATTTCTGCTTAAATAATATTTGGTTGACCTGTTTAATTCTACATACACAAACAGGGACNTCCGATTTAAGCCCCTCGGTGTCACCATCTGGGAAGAGGGTAGCAGTGGCTTCGTTCCAAGGAAAGAAATGGGATGGTGAAGTTAAAGACTTGCTGACAAACATTTACGTGATGGACCTAGAGAGCACATATCTGGAGCGCGAGCGGGTG</t>
  </si>
  <si>
    <t>TTGTACTTGTCTCTGGATATATGAATGACTAATTAAGTTGAGTCCTTTCTGAATTTGATCTACTTCTACTTGTTCTTGGATGCATGGCTAAATTTCTGCTTAAATAATATTTGGTTGACCTGTTTAATTCTACATACACAAACAGGGAC[A/G]TCCGATTTAAGCCCCTCGGTGTCACCATCTGGGAAGAGGGTAGCAGTGGCTTCGTTCCAAGGAAAGAAATGGGATGGTGAAGTTAAAGACTTGCTGACAAACATTTACGTGATGGACCTAGAGAGCACATATCTGGAGCGCGAGCGGGTG</t>
  </si>
  <si>
    <t>GGAAAGAAATGGGATGGTGAAGTTAAAGACTTGCTGACAAACATTTACGTGATGGACCTAGAGAGCACATATCTGGAGCGCGAGCGGGTGATCGAGAACGCTGGCTGGCCATCATGGGGAAGCGAAACAGTACTATTTTTCCATAAAAANGTTGGGGATAACTGGGGTGTATTTCGACACGACTTGAGCACCGGCGAGACCCTCCGTGTGACCCCGGAGGCATTCGATGCAGTGACTCCAGCAGCCATTGATGAGAGCAGAGTGGCTGTGGCAACCATCCGCCAGAAGTCTGTGTTCACC</t>
  </si>
  <si>
    <t>GGAAAGAAATGGGATGGTGAAGTTAAAGACTTGCTGACAAACATTTACGTGATGGACCTAGAGAGCACATATCTGGAGCGCGAGCGGGTGATCGAGAACGCTGGCTGGCCATCATGGGGAAGCGAAACAGTACTATTTTTCCATAAAAA[G/T]GTTGGGGATAACTGGGGTGTATTTCGACACGACTTGAGCACCGGCGAGACCCTCCGTGTGACCCCGGAGGCATTCGATGCAGTGACTCCAGCAGCCATTGATGAGAGCAGAGTGGCTGTGGCAACCATCCGCCAGAAGTCTGTGTTCACC</t>
  </si>
  <si>
    <t>GACTTGCTGACAAACATTTACGTGATGGACCTAGAGAGCACATATCTGGAGCGCGAGCGGGTGATCGAGAACGCTGGCTGGCCATCATGGGGAAGCGAAACAGTACTATTTTTCCATAAAAAGGTTGGGGATAACTGGGGTGTATTTCGNCACGACTTGAGCACCGGCGAGACCCTCCGTGTGACCCCGGAGGCATTCGATGCAGTGACTCCAGCAGCCATTGATGAGAGCAGAGTGGCTGTGGCAACCATCCGCCAGAAGTCTGTGTTCACCGACGTCCGTGTTGAAGCGCAGTACCGT</t>
  </si>
  <si>
    <t>GACTTGCTGACAAACATTTACGTGATGGACCTAGAGAGCACATATCTGGAGCGCGAGCGGGTGATCGAGAACGCTGGCTGGCCATCATGGGGAAGCGAAACAGTACTATTTTTCCATAAAAAGGTTGGGGATAACTGGGGTGTATTTCG[A/G]CACGACTTGAGCACCGGCGAGACCCTCCGTGTGACCCCGGAGGCATTCGATGCAGTGACTCCAGCAGCCATTGATGAGAGCAGAGTGGCTGTGGCAACCATCCGCCAGAAGTCTGTGTTCACCGACGTCCGTGTTGAAGCGCAGTACCGT</t>
  </si>
  <si>
    <t>ACCGACGTCCGTGTTGAAGCGCAGTACCGTCACATCGAGGTTTTTGACATGGGTTTGCCGGAGGAGCCACTTCAAATCACTCGGTGTACCAAGCCAAAAGGCGACCATTACAACCCCTTTGTAATGGATGGTGGCAAGTACATTGGCTANCATCGTTGCAAAAGCGACCATCTCGAGGTACCTACCCTTGTGGCTATGCCCTATGCACAATGATTTGCTTGTTCAGTAGTACACACTTGCACAGTTACATTACATTAATTATACTCCCCCCGTTCCAAAAGATAAGGTGTATTAGTTTTT</t>
  </si>
  <si>
    <t>ACCGACGTCCGTGTTGAAGCGCAGTACCGTCACATCGAGGTTTTTGACATGGGTTTGCCGGAGGAGCCACTTCAAATCACTCGGTGTACCAAGCCAAAAGGCGACCATTACAACCCCTTTGTAATGGATGGTGGCAAGTACATTGGCTA[C/T]CATCGTTGCAAAAGCGACCATCTCGAGGTACCTACCCTTGTGGCTATGCCCTATGCACAATGATTTGCTTGTTCAGTAGTACACACTTGCACAGTTACATTACATTAATTATACTCCCCCCGTTCCAAAAGATAAGGTGTATTAGTTTTT</t>
  </si>
  <si>
    <t>AATATTTTATTCTGTAATCTTGGTAAAACATACATATATTTGAGTAACGAAAATTGATGCACCTTATTTTCTGGAATGGAGTATGTAGTGATGTCGTTCAAGCTGTCTAAAACATTGTGTCTCCTGCAGCATGGAGATGATGTCCCGAGNCGGTTCGACAAGCTGCAGTCCCATCATGAAGATATTGGTCTGTTTAGGGTTGCCGGTGCATTCCCGGCATTTTCCAAAGATGGCTCCAAGCTTGCATTCGTCGATAACGAGTTCAAAGCCGTGTGGCTGGCCGATAGTGACGGAATGCGT</t>
  </si>
  <si>
    <t>AATATTTTATTCTGTAATCTTGGTAAAACATACATATATTTGAGTAACGAAAATTGATGCACCTTATTTTCTGGAATGGAGTATGTAGTGATGTCGTTCAAGCTGTCTAAAACATTGTGTCTCCTGCAGCATGGAGATGATGTCCCGAG[G/A]CGGTTCGACAAGCTGCAGTCCCATCATGAAGATATTGGTCTGTTTAGGGTTGCCGGTGCATTCCCGGCATTTTCCAAAGATGGCTCCAAGCTTGCATTCGTCGATAACGAGTTCAAAGCCGTGTGGCTGGCCGATAGTGACGGAATGCGT</t>
  </si>
  <si>
    <t>GTGATGTCGTTCAAGCTGTCTAAAACATTGTGTCTCCTGCAGCATGGAGATGATGTCCCGAGGCGGTTCGACAAGCTGCAGTCCCATCATGAAGATATTGGTCTGTTTAGGGTTGCCGGTGCATTCCCGGCATTTTCCAAAGATGGCTCNAAGCTTGCATTCGTCGATAACGAGTTCAAAGCCGTGTGGCTGGCCGATAGTGACGGAATGCGTGTTGTCTTCGAAGTAAGTACACCATGTCCTTTTACCTTTTGGTTCAAAAGAATGGATGATGTTACGACTGTTTATGACTGGCCGATT</t>
  </si>
  <si>
    <t>GTGATGTCGTTCAAGCTGTCTAAAACATTGTGTCTCCTGCAGCATGGAGATGATGTCCCGAGGCGGTTCGACAAGCTGCAGTCCCATCATGAAGATATTGGTCTGTTTAGGGTTGCCGGTGCATTCCCGGCATTTTCCAAAGATGGCTC[C/T]AAGCTTGCATTCGTCGATAACGAGTTCAAAGCCGTGTGGCTGGCCGATAGTGACGGAATGCGTGTTGTCTTCGAAGTAAGTACACCATGTCCTTTTACCTTTTGGTTCAAAAGAATGGATGATGTTACGACTGTTTATGACTGGCCGATT</t>
  </si>
  <si>
    <t>ACATTGTGTCTCCTGCAGCATGGAGATGATGTCCCGAGGCGGTTCGACAAGCTGCAGTCCCATCATGAAGATATTGGTCTGTTTAGGGTTGCCGGTGCATTCCCGGCATTTTCCAAAGATGGCTCCAAGCTTGCATTCGTCGATAACGANTTCAAAGCCGTGTGGCTGGCCGATAGTGACGGAATGCGTGTTGTCTTCGAAGTAAGTACACCATGTCCTTTTACCTTTTGGTTCAAAAGAATGGATGATGTTACGACTGTTTATGACTGGCCGATTGTTATTGACTATGAGTGCTCTGTT</t>
  </si>
  <si>
    <t>ACATTGTGTCTCCTGCAGCATGGAGATGATGTCCCGAGGCGGTTCGACAAGCTGCAGTCCCATCATGAAGATATTGGTCTGTTTAGGGTTGCCGGTGCATTCCCGGCATTTTCCAAAGATGGCTCCAAGCTTGCATTCGTCGATAACGA[G/A]TTCAAAGCCGTGTGGCTGGCCGATAGTGACGGAATGCGTGTTGTCTTCGAAGTAAGTACACCATGTCCTTTTACCTTTTGGTTCAAAAGAATGGATGATGTTACGACTGTTTATGACTGGCCGATTGTTATTGACTATGAGTGCTCTGTT</t>
  </si>
  <si>
    <t>CTCCTGCAGCATGGAGATGATGTCCCGAGGCGGTTCGACAAGCTGCAGTCCCATCATGAAGATATTGGTCTGTTTAGGGTTGCCGGTGCATTCCCGGCATTTTCCAAAGATGGCTCCAAGCTTGCATTCGTCGATAACGAGTTCAAAGCNGTGTGGCTGGCCGATAGTGACGGAATGCGTGTTGTCTTCGAAGTAAGTACACCATGTCCTTTTACCTTTTGGTTCAAAAGAATGGATGATGTTACGACTGTTTATGACTGGCCGATTGTTATTGACTATGAGTGCTCTGTTTGTATTTGT</t>
  </si>
  <si>
    <t>CTCCTGCAGCATGGAGATGATGTCCCGAGGCGGTTCGACAAGCTGCAGTCCCATCATGAAGATATTGGTCTGTTTAGGGTTGCCGGTGCATTCCCGGCATTTTCCAAAGATGGCTCCAAGCTTGCATTCGTCGATAACGAGTTCAAAGC[C/T]GTGTGGCTGGCCGATAGTGACGGAATGCGTGTTGTCTTCGAAGTAAGTACACCATGTCCTTTTACCTTTTGGTTCAAAAGAATGGATGATGTTACGACTGTTTATGACTGGCCGATTGTTATTGACTATGAGTGCTCTGTTTGTATTTGT</t>
  </si>
  <si>
    <t>TCTTCGAAGTAAGTACACCATGTCCTTTTACCTTTTGGTTCAAAAGAATGGATGATGTTACGACTGTTTATGACTGGCCGATTGTTATTGACTATGAGTGCTCTGTTTGTATTTGTGTACTTGTACATATAGACGGATGGTCCTGATGGNGTCTTCTCACCGGTGTGGAACCAAAAAAAGGATATACTTTATGTCTGTATGGGACCGTCTTTCAAAGCCAACGAAATATTGGAGATCTACGCCATCCCTCACGTATCGAGTGGTGCACGAGAGCGGCGACTGCTCACGAAGGGAAAATTC</t>
  </si>
  <si>
    <t>TCTTCGAAGTAAGTACACCATGTCCTTTTACCTTTTGGTTCAAAAGAATGGATGATGTTACGACTGTTTATGACTGGCCGATTGTTATTGACTATGAGTGCTCTGTTTGTATTTGTGTACTTGTACATATAGACGGATGGTCCTGATGG[C/T]GTCTTCTCACCGGTGTGGAACCAAAAAAAGGATATACTTTATGTCTGTATGGGACCGTCTTTCAAAGCCAACGAAATATTGGAGATCTACGCCATCCCTCACGTATCGAGTGGTGCACGAGAGCGGCGACTGCTCACGAAGGGAAAATTC</t>
  </si>
  <si>
    <t>TTACCTTTTGGTTCAAAAGAATGGATGATGTTACGACTGTTTATGACTGGCCGATTGTTATTGACTATGAGTGCTCTGTTTGTATTTGTGTACTTGTACATATAGACGGATGGTCCTGATGGCGTCTTCTCACCGGTGTGGAACCAAAANAAGGATATACTTTATGTCTGTATGGGACCGTCTTTCAAAGCCAACGAAATATTGGAGATCTACGCCATCCCTCACGTATCGAGTGGTGCACGAGAGCGGCGACTGCTCACGAAGGGAAAATTCAATAATGCGTTCCCATCCACCAATTCA</t>
  </si>
  <si>
    <t>TTACCTTTTGGTTCAAAAGAATGGATGATGTTACGACTGTTTATGACTGGCCGATTGTTATTGACTATGAGTGCTCTGTTTGTATTTGTGTACTTGTACATATAGACGGATGGTCCTGATGGCGTCTTCTCACCGGTGTGGAACCAAAA[A/G]AAGGATATACTTTATGTCTGTATGGGACCGTCTTTCAAAGCCAACGAAATATTGGAGATCTACGCCATCCCTCACGTATCGAGTGGTGCACGAGAGCGGCGACTGCTCACGAAGGGAAAATTCAATAATGCGTTCCCATCCACCAATTCA</t>
  </si>
  <si>
    <t>TACGCTTGTACAGGGACAAAACTTGTTTTCCGATCGACAAGAAATGGGGGAGACAAAAAGTACAAGAATCTATACATGATGGACGCAGAGATCGGGGAGGACGGCGGTGAAGCGGAACGGATAACAGAGGGGGATTGGATTGACACACANTGCCAGTGGTCGCCAGACAGGGACTGGATCGTGTTCTCGTCAAACCGTGACAAGCCCGCGGACGCTCCGGAGCGCGACCATGGTATGGACCCGGGGTACTTTGCTGTTTACCTGATGAACGCAATCGACCGCTCTGTGGTGAGGGTAATC</t>
  </si>
  <si>
    <t>TACGCTTGTACAGGGACAAAACTTGTTTTCCGATCGACAAGAAATGGGGGAGACAAAAAGTACAAGAATCTATACATGATGGACGCAGAGATCGGGGAGGACGGCGGTGAAGCGGAACGGATAACAGAGGGGGATTGGATTGACACACA[C/T]TGCCAGTGGTCGCCAGACAGGGACTGGATCGTGTTCTCGTCAAACCGTGACAAGCCCGCGGACGCTCCGGAGCGCGACCATGGTATGGACCCGGGGTACTTTGCTGTTTACCTGATGAACGCAATCGACCGCTCTGTGGTGAGGGTAATC</t>
  </si>
  <si>
    <t>ACAAAACTTGTTTTCCGATCGACAAGAAATGGGGGAGACAAAAAGTACAAGAATCTATACATGATGGACGCAGAGATCGGGGAGGACGGCGGTGAAGCGGAACGGATAACAGAGGGGGATTGGATTGACACACACTGCCAGTGGTCGCCNGACAGGGACTGGATCGTGTTCTCGTCAAACCGTGACAAGCCCGCGGACGCTCCGGAGCGCGACCATGGTATGGACCCGGGGTACTTTGCTGTTTACCTGATGAACGCAATCGACCGCTCTGTGGTGAGGGTAATCCGGAGCGGGTACGAC</t>
  </si>
  <si>
    <t>ACAAAACTTGTTTTCCGATCGACAAGAAATGGGGGAGACAAAAAGTACAAGAATCTATACATGATGGACGCAGAGATCGGGGAGGACGGCGGTGAAGCGGAACGGATAACAGAGGGGGATTGGATTGACACACACTGCCAGTGGTCGCC[A/G]GACAGGGACTGGATCGTGTTCTCGTCAAACCGTGACAAGCCCGCGGACGCTCCGGAGCGCGACCATGGTATGGACCCGGGGTACTTTGCTGTTTACCTGATGAACGCAATCGACCGCTCTGTGGTGAGGGTAATCCGGAGCGGGTACGAC</t>
  </si>
  <si>
    <t>CGCTCTGTGGTGAGGGTAATCCGGAGCGGGTACGACTTCTCCGGGCACGTGAACCACCCGGTCTTCAGCCCGGACGGGCGGAGCATCGTCGTGACGGCAGATCTTGCCGCGGTGTCTGCTGACCCAATGTCGCTGCCGCTCTTGTTGCANTCGCAGAGGCCCTACGGCGACATCTTCACCGTTGATATCGACCCGGATGACATGGAGAAGAACCAGGATGTGGAGGAGTTTGCCCGAGTCACGCATAGCAGGTACGAGAACGCCACTCCTGACTGGACCGTGTTCTCAACTCATGACCCG</t>
  </si>
  <si>
    <t>CGCTCTGTGGTGAGGGTAATCCGGAGCGGGTACGACTTCTCCGGGCACGTGAACCACCCGGTCTTCAGCCCGGACGGGCGGAGCATCGTCGTGACGGCAGATCTTGCCGCGGTGTCTGCTGACCCAATGTCGCTGCCGCTCTTGTTGCA[C/T]TCGCAGAGGCCCTACGGCGACATCTTCACCGTTGATATCGACCCGGATGACATGGAGAAGAACCAGGATGTGGAGGAGTTTGCCCGAGTCACGCATAGCAGGTACGAGAACGCCACTCCTGACTGGACCGTGTTCTCAACTCATGACCCG</t>
  </si>
  <si>
    <t>GCCGCGGTGTCTGCTGACCCAATGTCGCTGCCGCTCTTGTTGCACTCGCAGAGGCCCTACGGCGACATCTTCACCGTTGATATCGACCCGGATGACATGGAGAAGAACCAGGATGTGGAGGAGTTTGCCCGAGTCACGCATAGCAGGTANGAGAACGCCACTCCTGACTGGACCGTGTTCTCAACTCATGACCCGCATGCGCAGTGGAACCTCCTGGTCATGGAGGAGGAGTACACCCCGGCGTGCCCGTATGCGCATCATGATGGGGGTGAAAGCTGGCACATGACAGGTCAGATGTGC</t>
  </si>
  <si>
    <t>GCCGCGGTGTCTGCTGACCCAATGTCGCTGCCGCTCTTGTTGCACTCGCAGAGGCCCTACGGCGACATCTTCACCGTTGATATCGACCCGGATGACATGGAGAAGAACCAGGATGTGGAGGAGTTTGCCCGAGTCACGCATAGCAGGTA[C/T]GAGAACGCCACTCCTGACTGGACCGTGTTCTCAACTCATGACCCGCATGCGCAGTGGAACCTCCTGGTCATGGAGGAGGAGTACACCCCGGCGTGCCCGTATGCGCATCATGATGGGGGTGAAAGCTGGCACATGACAGGTCAGATGTGC</t>
  </si>
  <si>
    <t>AGCAGGTACGAGAACGCCACTCCTGACTGGACCGTGTTCTCAACTCATGACCCGCATGCGCAGTGGAACCTCCTGGTCATGGAGGAGGAGTACACCCCGGCGTGCCCGTATGCGCATCATGATGGGGGTGAAAGCTGGCACATGACAGGNCAGATGTGCATCCCGAAAAGGGTCTGTTGATCTTACGCCGCTATGTCGGAATGGCCCGGATAACTGTGCCTGTTTCGCGCTTGGGCTCATACTGTTGCCTGGATTTATTGCTTGAGATGTATTTGTAATTTCTGTTTGGATTGCTGTCTA</t>
  </si>
  <si>
    <t>AGCAGGTACGAGAACGCCACTCCTGACTGGACCGTGTTCTCAACTCATGACCCGCATGCGCAGTGGAACCTCCTGGTCATGGAGGAGGAGTACACCCCGGCGTGCCCGTATGCGCATCATGATGGGGGTGAAAGCTGGCACATGACAGG[T/C]CAGATGTGCATCCCGAAAAGGGTCTGTTGATCTTACGCCGCTATGTCGGAATGGCCCGGATAACTGTGCCTGTTTCGCGCTTGGGCTCATACTGTTGCCTGGATTTATTGCTTGAGATGTATTTGTAATTTCTGTTTGGATTGCTGTCTA</t>
  </si>
  <si>
    <t>ATGGAGGAGGAGTACACCCCGGCGTGCCCGTATGCGCATCATGATGGGGGTGAAAGCTGGCACATGACAGGTCAGATGTGCATCCCGAAAAGGGTCTGTTGATCTTACGCCGCTATGTCGGAATGGCCCGGATAACTGTGCCTGTTTCGNGCTTGGGCTCATACTGTTGCCTGGATTTATTGCTTGAGATGTATTTGTAATTTCTGTTTGGATTGCTGTCTATTTGGGTTGGTGTTGAGGTGATTTGCCCGGACCATTTGCATTCTACACATTTCATCTTGCTGTAATATATAAGGCTTC</t>
  </si>
  <si>
    <t>ATGGAGGAGGAGTACACCCCGGCGTGCCCGTATGCGCATCATGATGGGGGTGAAAGCTGGCACATGACAGGTCAGATGTGCATCCCGAAAAGGGTCTGTTGATCTTACGCCGCTATGTCGGAATGGCCCGGATAACTGTGCCTGTTTCG[C/T]GCTTGGGCTCATACTGTTGCCTGGATTTATTGCTTGAGATGTATTTGTAATTTCTGTTTGGATTGCTGTCTATTTGGGTTGGTGTTGAGGTGATTTGCCCGGACCATTTGCATTCTACACATTTCATCTTGCTGTAATATATAAGGCTTC</t>
  </si>
  <si>
    <t>CCGGATAACTGTGCCTGTTTCGCGCTTGGGCTCATACTGTTGCCTGGATTTATTGCTTGAGATGTATTTGTAATTTCTGTTTGGATTGCTGTCTATTTGGGTTGGTGTTGAGGTGATTTGCCCGGACCATTTGCATTCTACACATTTCANCTTGCTGTAATATATAAGGCTTCAGAGTTTTATATGATGATTCTGAATTGAGTAGCCCCTGCTTTTGTTGTGACAAGTTTTGTTAAACTTTCATGACACAAGTACATTATTTATCAAAACGTAATGATGATATATTTACATAGAAAGGTT</t>
  </si>
  <si>
    <t>CCGGATAACTGTGCCTGTTTCGCGCTTGGGCTCATACTGTTGCCTGGATTTATTGCTTGAGATGTATTTGTAATTTCTGTTTGGATTGCTGTCTATTTGGGTTGGTGTTGAGGTGATTTGCCCGGACCATTTGCATTCTACACATTTCA[T/C]CTTGCTGTAATATATAAGGCTTCAGAGTTTTATATGATGATTCTGAATTGAGTAGCCCCTGCTTTTGTTGTGACAAGTTTTGTTAAACTTTCATGACACAAGTACATTATTTATCAAAACGTAATGATGATATATTTACATAGAAAGGTT</t>
  </si>
  <si>
    <t>ACTGCTCAGATTTGAGTTAACCTGGCTCCTGAAAGAATTCTAAATGCTTACTATAGCTTCAGACTTGAATTGGGTATAATAAGTTTCAGAGTTCACACATGAAGTTTGAAAGATTCATGGCTAACGTTCAGCTCTGATTCGAATTCAGANTTCAGACTTCAGAGTACAAAATTTACATACCGCCTACTTTTTACATGCATGCGTGACTCGTTCAGATTGTTTACATCCAAGTGAAGATGCACCAAAATGTAGAAAATTGATTAAAGCACCAGATGCTACTAGTTTATTCAAAGCAATAGT</t>
  </si>
  <si>
    <t>ACTGCTCAGATTTGAGTTAACCTGGCTCCTGAAAGAATTCTAAATGCTTACTATAGCTTCAGACTTGAATTGGGTATAATAAGTTTCAGAGTTCACACATGAAGTTTGAAAGATTCATGGCTAACGTTCAGCTCTGATTCGAATTCAGA[G/C]TTCAGACTTCAGAGTACAAAATTTACATACCGCCTACTTTTTACATGCATGCGTGACTCGTTCAGATTGTTTACATCCAAGTGAAGATGCACCAAAATGTAGAAAATTGATTAAAGCACCAGATGCTACTAGTTTATTCAAAGCAATAGT</t>
  </si>
  <si>
    <t>CCAGCCCTTTTCAACATCTTCTCACCTGGTGGTAAGTCACTTCATCATTCGACCCATTCCCCCCGCCTAGATTTCATTAATCTTGTTTCTACAATTTCAACAAGTACCAGAGAAGGGACACACAGTTGATCTTTAAATCACATCTCTTCNCCGGTATTAGCATCGACCATCTCCTTTGCCCTCTGCTTTTCAGCACCATACCATACAAGCATCGATTTGCTTCTCTGGTACGATTACCAGGGCACTTGAAATATCTGTTACGTAGTGTATACAAATTGGCAATCAACAGAAACGCTACTA</t>
  </si>
  <si>
    <t>CCAGCCCTTTTCAACATCTTCTCACCTGGTGGTAAGTCACTTCATCATTCGACCCATTCCCCCCGCCTAGATTTCATTAATCTTGTTTCTACAATTTCAACAAGTACCAGAGAAGGGACACACAGTTGATCTTTAAATCACATCTCTTC[G/A]CCGGTATTAGCATCGACCATCTCCTTTGCCCTCTGCTTTTCAGCACCATACCATACAAGCATCGATTTGCTTCTCTGGTACGATTACCAGGGCACTTGAAATATCTGTTACGTAGTGTATACAAATTGGCAATCAACAGAAACGCTACTA</t>
  </si>
  <si>
    <t>AGTCCCGGTCGTGATCTAGCAATCCATTTTCCTTGAGAAATCTGACGACGTAGTACCGGGGCCTGAGCCGGCCCTCTAGACTGTAAGTGAGCATTATCGGTCGGTGAGCAATGTATGCTGGTTCCAGTCCCACCTCGGAGATAAGGAAANCCGATTTGCTCTGCAGCAAGTCCTCGGACCTCGTCAGCACCGTTGGAGCCTTAGAAACGGCAATGCCCACCTCGGCATCCGACCACCTGAACGCTTTCTTCAAGTGCTCCACTTTGGCGGTGATTTTCTCCTCGCTGAGGAATGCAACAG</t>
  </si>
  <si>
    <t>AGTCCCGGTCGTGATCTAGCAATCCATTTTCCTTGAGAAATCTGACGACGTAGTACCGGGGCCTGAGCCGGCCCTCTAGACTGTAAGTGAGCATTATCGGTCGGTGAGCAATGTATGCTGGTTCCAGTCCCACCTCGGAGATAAGGAAA[A/T]CCGATTTGCTCTGCAGCAAGTCCTCGGACCTCGTCAGCACCGTTGGAGCCTTAGAAACGGCAATGCCCACCTCGGCATCCGACCACCTGAACGCTTTCTTCAAGTGCTCCACTTTGGCGGTGATTTTCTCCTCGCTGAGGAATGCAACAG</t>
  </si>
  <si>
    <t>GGCGTCGGGCTTGGTGGGGGATTTGAGGTGGGAGAGCTTGGGGGAGGCCTTGAGGGCCTGGGGTCGGGTGAGGCCGCAGGTGGAGACGAGGTACTCCTCCACGGCGAATCTAGGGTTCCGGGAGACGGCGGGCGCGGCGGCGGAGATGANGCGGCTGAGGTGGGAGATGGGAGAGGCAAAGGGAGAAGAGAGGATCTGGGAGAGGAGGCTGCGACGGAGCCGGAGCATGGCGCCGCAGTGGAGGGTGGAGATGGCAAGCGCGGCGGCGGCGGCGATGGAATGGGGAAAGCTCGATGGGCG</t>
  </si>
  <si>
    <t>GGCGTCGGGCTTGGTGGGGGATTTGAGGTGGGAGAGCTTGGGGGAGGCCTTGAGGGCCTGGGGTCGGGTGAGGCCGCAGGTGGAGACGAGGTACTCCTCCACGGCGAATCTAGGGTTCCGGGAGACGGCGGGCGCGGCGGCGGAGATGA[G/A]GCGGCTGAGGTGGGAGATGGGAGAGGCAAAGGGAGAAGAGAGGATCTGGGAGAGGAGGCTGCGACGGAGCCGGAGCATGGCGCCGCAGTGGAGGGTGGAGATGGCAAGCGCGGCGGCGGCGGCGATGGAATGGGGAAAGCTCGATGGGCG</t>
  </si>
  <si>
    <t>GAGGTACTCCTCCACGGCGAATCTAGGGTTCCGGGAGACGGCGGGCGCGGCGGCGGAGATGAGGCGGCTGAGGTGGGAGATGGGAGAGGCAAAGGGAGAAGAGAGGATCTGGGAGAGGAGGCTGCGACGGAGCCGGAGCATGGCGCCGCNGTGGAGGGTGGAGATGGCAAGCGCGGCGGCGGCGGCGATGGAATGGGGAAAGCTCGATGGGCGGTGGTGGACTGGAATGAAAAGATGAAGTGCGCTGCGTGGGTGTTGAGGTCTGGTTCAACCCAACCCAAGTGGCCCCCACTCGCCAGT</t>
  </si>
  <si>
    <t>GAGGTACTCCTCCACGGCGAATCTAGGGTTCCGGGAGACGGCGGGCGCGGCGGCGGAGATGAGGCGGCTGAGGTGGGAGATGGGAGAGGCAAAGGGAGAAGAGAGGATCTGGGAGAGGAGGCTGCGACGGAGCCGGAGCATGGCGCCGC[A/G]GTGGAGGGTGGAGATGGCAAGCGCGGCGGCGGCGGCGATGGAATGGGGAAAGCTCGATGGGCGGTGGTGGACTGGAATGAAAAGATGAAGTGCGCTGCGTGGGTGTTGAGGTCTGGTTCAACCCAACCCAAGTGGCCCCCACTCGCCAGT</t>
  </si>
  <si>
    <t>ACCCGCTGGCGCCGCCTCGTCTCCGACCCCGGCTTCGTCAGCCGCTTCCGCCTCCGCCACCGCCGCAGCCCTCCCATCCTCGGCTGCTTCATCAGGGACAAGCAGAGCCCGATCGTCTCCTTCGTGCCCACCATGGAGGCCCCCAATCGNGTCCCCGCCGAGCGCTTCTCCTTGCAGCTCGCCGGCCGCGGCCCCATCACTTTCCTCGACTGCCGCCACGGCCTCCTGCTCATGTTCCTCCCGTGTTGGATCAAGGTCCTGGTGTGGGACCCCGTCACCGGAGACCAGCACCGCCTCGAC</t>
  </si>
  <si>
    <t>ACCCGCTGGCGCCGCCTCGTCTCCGACCCCGGCTTCGTCAGCCGCTTCCGCCTCCGCCACCGCCGCAGCCCTCCCATCCTCGGCTGCTTCATCAGGGACAAGCAGAGCCCGATCGTCTCCTTCGTGCCCACCATGGAGGCCCCCAATCG[C/T]GTCCCCGCCGAGCGCTTCTCCTTGCAGCTCGCCGGCCGCGGCCCCATCACTTTCCTCGACTGCCGCCACGGCCTCCTGCTCATGTTCCTCCCGTGTTGGATCAAGGTCCTGGTGTGGGACCCCGTCACCGGAGACCAGCACCGCCTCGAC</t>
  </si>
  <si>
    <t>CGGGCGTATGGGGCGGTCTCATCTCGACTCCGCTTCCAAATGAGGTGCCAGTGGACTTCGATTTTAGGGGGGTGCCTGTGCTGATTGGGGATTCCCTTCACTGTTTGATTACGGGTAGCTGTTCTGGAATCCTTGAGTTTGATTTGAATNTGGGGATCCTAACCGTGATACCAGGGCCTGTGGATATTTTGGATGCGGGCCGTTGCCAATCCACGGTTATGCGGGCAGAGGATGGCGGGCTTGGTGTTCTATTCAAGTCAGACTGCAATGTCCAATTATGGAGGAGGAAGATTGATTGTG</t>
  </si>
  <si>
    <t>CGGGCGTATGGGGCGGTCTCATCTCGACTCCGCTTCCAAATGAGGTGCCAGTGGACTTCGATTTTAGGGGGGTGCCTGTGCTGATTGGGGATTCCCTTCACTGTTTGATTACGGGTAGCTGTTCTGGAATCCTTGAGTTTGATTTGAAT[A/T]TGGGGATCCTAACCGTGATACCAGGGCCTGTGGATATTTTGGATGCGGGCCGTTGCCAATCCACGGTTATGCGGGCAGAGGATGGCGGGCTTGGTGTTCTATTCAAGTCAGACTGCAATGTCCAATTATGGAGGAGGAAGATTGATTGTG</t>
  </si>
  <si>
    <t>AGGAGGAAGATTGATTGTGATGGCGAGGCCTCATGGGTTCTGGGGAGAACTTTTGAGCTAGACACGCTGCTTTCCCTGAATTCAGAGGACAAAAGGTACACGGTGATGCTAGGCTTGGCCGAGTACAATAATACGGTGGTGGTGCAGACNGTTGCCGGCCACTTCATGGTCCAGCTCGAGTCATTGCAGTTCAAGAAGATGTCCGAAACCATCAGTTCGCATTTCCATCAACCATTAGAAAGTGTCTATACTGGAGGTAACAGAATGCCTTTACAATGCGCATATCTCTAGTACACTTTT</t>
  </si>
  <si>
    <t>AGGAGGAAGATTGATTGTGATGGCGAGGCCTCATGGGTTCTGGGGAGAACTTTTGAGCTAGACACGCTGCTTTCCCTGAATTCAGAGGACAAAAGGTACACGGTGATGCTAGGCTTGGCCGAGTACAATAATACGGTGGTGGTGCAGAC[A/G]GTTGCCGGCCACTTCATGGTCCAGCTCGAGTCATTGCAGTTCAAGAAGATGTCCGAAACCATCAGTTCGCATTTCCATCAACCATTAGAAAGTGTCTATACTGGAGGTAACAGAATGCCTTTACAATGCGCATATCTCTAGTACACTTTT</t>
  </si>
  <si>
    <t>CAACGGTGACCTGCCCACCTGCTGATAAAACCGTCATCGATCGATCAGTCGCGCTTGTTCGGCAGTGATACTATAAGCAAAGAGCTGAAATAAGTTGATGGTGACAGAATGCGAAACTAAGGCTGACCTTGGACTTCCCTCATGGGGACNAACTGGACGATGTCACGCGTCGCCACCCTGCCTGTCGAGCTTTGAAGGCGCTTACCCAAGTCCGCATCCAGAGTCTGACAATGCCAAGGAGAATTGCCAGATAAAATATTTACTACTACAAGGAAAATGTTGAGGGGATGAAATATTTAT</t>
  </si>
  <si>
    <t>CAACGGTGACCTGCCCACCTGCTGATAAAACCGTCATCGATCGATCAGTCGCGCTTGTTCGGCAGTGATACTATAAGCAAAGAGCTGAAATAAGTTGATGGTGACAGAATGCGAAACTAAGGCTGACCTTGGACTTCCCTCATGGGGAC[A/G]AACTGGACGATGTCACGCGTCGCCACCCTGCCTGTCGAGCTTTGAAGGCGCTTACCCAAGTCCGCATCCAGAGTCTGACAATGCCAAGGAGAATTGCCAGATAAAATATTTACTACTACAAGGAAAATGTTGAGGGGATGAAATATTTAT</t>
  </si>
  <si>
    <t>TCGCGCTTGTTCGGCAGTGATACTATAAGCAAAGAGCTGAAATAAGTTGATGGTGACAGAATGCGAAACTAAGGCTGACCTTGGACTTCCCTCATGGGGACAAACTGGACGATGTCACGCGTCGCCACCCTGCCTGTCGAGCTTTGAAGNCGCTTACCCAAGTCCGCATCCAGAGTCTGACAATGCCAAGGAGAATTGCCAGATAAAATATTTACTACTACAAGGAAAATGTTGAGGGGATGAAATATTTATCACATATTCAGTAAATGATTTACCCTCATTTGAGTGAAGTCAGCACCC</t>
  </si>
  <si>
    <t>TCGCGCTTGTTCGGCAGTGATACTATAAGCAAAGAGCTGAAATAAGTTGATGGTGACAGAATGCGAAACTAAGGCTGACCTTGGACTTCCCTCATGGGGACAAACTGGACGATGTCACGCGTCGCCACCCTGCCTGTCGAGCTTTGAAG[G/C]CGCTTACCCAAGTCCGCATCCAGAGTCTGACAATGCCAAGGAGAATTGCCAGATAAAATATTTACTACTACAAGGAAAATGTTGAGGGGATGAAATATTTATCACATATTCAGTAAATGATTTACCCTCATTTGAGTGAAGTCAGCACCC</t>
  </si>
  <si>
    <t>ATATTTACTACTACAAGGAAAATGTTGAGGGGATGAAATATTTATCACATATTCAGTAAATGATTTACCCTCATTTGAGTGAAGTCAGCACCCCCGACTCCCACGATGAGAATCGACAACGGCAAATCTGATGCCCTTACAATAGAATCNTTTGTTTCTTGCTCGTCGGTGATAACTCCATCCTGCATATATACAGTGCTCGGGTGAGTTTTGTGAACAGAGGTCACATGAGGATATTAATGAGTACATACCGTGATAATGAGCAGGACAAAATATCTGTTGTTCCCGTATTGCGCAGAA</t>
  </si>
  <si>
    <t>ATATTTACTACTACAAGGAAAATGTTGAGGGGATGAAATATTTATCACATATTCAGTAAATGATTTACCCTCATTTGAGTGAAGTCAGCACCCCCGACTCCCACGATGAGAATCGACAACGGCAAATCTGATGCCCTTACAATAGAATC[C/T]TTTGTTTCTTGCTCGTCGGTGATAACTCCATCCTGCATATATACAGTGCTCGGGTGAGTTTTGTGAACAGAGGTCACATGAGGATATTAATGAGTACATACCGTGATAATGAGCAGGACAAAATATCTGTTGTTCCCGTATTGCGCAGAA</t>
  </si>
  <si>
    <t>AACTTCGCTTACCCCTAGAATTGCCTGGTACATCAAATGGTTCAATAAGAAGGCTTTCAGTTTAAATAATATCTCAGCAATGTCAGAAAATTCCAAACCTGCTGGTATGAGTTTAGTCTGCCAGAGGGGTCAATGTAGTGCAAAGATTGNGGTGTACGAGGGTCGCCATTTGATGCTGGAAACACGTGGAATAACCACACATAAGCCACAGATGATTGACAGAGCTATAGATAAATCATTTAAGCTCCCAACGAGAACTAACCAGTAAAATCTACAGCTACCATAAAATTGAGCTCAAAC</t>
  </si>
  <si>
    <t>AACTTCGCTTACCCCTAGAATTGCCTGGTACATCAAATGGTTCAATAAGAAGGCTTTCAGTTTAAATAATATCTCAGCAATGTCAGAAAATTCCAAACCTGCTGGTATGAGTTTAGTCTGCCAGAGGGGTCAATGTAGTGCAAAGATTG[T/G]GGTGTACGAGGGTCGCCATTTGATGCTGGAAACACGTGGAATAACCACACATAAGCCACAGATGATTGACAGAGCTATAGATAAATCATTTAAGCTCCCAACGAGAACTAACCAGTAAAATCTACAGCTACCATAAAATTGAGCTCAAAC</t>
  </si>
  <si>
    <t>TGTTTGTGTTTCTCTCTTCTTAATTTACATTTATTTAGATAAATTATACACCACAGCTGGATTATGCACTGTATCATATAACTGATTTTGCACGACCTCGGATAAATTGCAGAATGCTTCCCCTAGAAAATCTTGCTGAGCCAAGTTCANCATCTGCATAATATAAATGATTCAGGCTTCAATAGTTGCATAAAGTAATAGACTAGAAATTTTAAGCAGGCTATAATGTTGCTGTCTTCTGTGAGTCATTGAAGATAACAGATAGCCTACAGAAAACTTACAATTATTTTTCTCCACAAT</t>
  </si>
  <si>
    <t>TGTTTGTGTTTCTCTCTTCTTAATTTACATTTATTTAGATAAATTATACACCACAGCTGGATTATGCACTGTATCATATAACTGATTTTGCACGACCTCGGATAAATTGCAGAATGCTTCCCCTAGAAAATCTTGCTGAGCCAAGTTCA[A/G]CATCTGCATAATATAAATGATTCAGGCTTCAATAGTTGCATAAAGTAATAGACTAGAAATTTTAAGCAGGCTATAATGTTGCTGTCTTCTGTGAGTCATTGAAGATAACAGATAGCCTACAGAAAACTTACAATTATTTTTCTCCACAAT</t>
  </si>
  <si>
    <t>TAAGGGCACATAATATACCTTCACTGGTGTGTTATGGTACTTTGTGTCAATGTCATATATCCTGAATCTATCATGAGCCCCAAAAAAGTAGCAGTTAGTATGTGCTTTCTACAAGTAATCAGTATGTATATAGTTTTATAAACTTACACNAGGGGTTGCACAATCTCAAATTGGTAATTTATCATAGTTTTTGTGATCCACAATGGTTTCAGTGAATTCAATATCACTTCAGTGCGGCCAATCTCTTCTAGCCTTCCATCCATTTTTGTGTAAACCACCAACATAGGATCACTCTGCACC</t>
  </si>
  <si>
    <t>TAAGGGCACATAATATACCTTCACTGGTGTGTTATGGTACTTTGTGTCAATGTCATATATCCTGAATCTATCATGAGCCCCAAAAAAGTAGCAGTTAGTATGTGCTTTCTACAAGTAATCAGTATGTATATAGTTTTATAAACTTACAC[G/A]AGGGGTTGCACAATCTCAAATTGGTAATTTATCATAGTTTTTGTGATCCACAATGGTTTCAGTGAATTCAATATCACTTCAGTGCGGCCAATCTCTTCTAGCCTTCCATCCATTTTTGTGTAAACCACCAACATAGGATCACTCTGCACC</t>
  </si>
  <si>
    <t>GTTATGGTACTTTGTGTCAATGTCATATATCCTGAATCTATCATGAGCCCCAAAAAAGTAGCAGTTAGTATGTGCTTTCTACAAGTAATCAGTATGTATATAGTTTTATAAACTTACACGAGGGGTTGCACAATCTCAAATTGGTAATTNATCATAGTTTTTGTGATCCACAATGGTTTCAGTGAATTCAATATCACTTCAGTGCGGCCAATCTCTTCTAGCCTTCCATCCATTTTTGTGTAAACCACCAACATAGGATCACTCTGCACCAAGCAGATGACAGTTATAGCTGAGGAGGAT</t>
  </si>
  <si>
    <t>GTTATGGTACTTTGTGTCAATGTCATATATCCTGAATCTATCATGAGCCCCAAAAAAGTAGCAGTTAGTATGTGCTTTCTACAAGTAATCAGTATGTATATAGTTTTATAAACTTACACGAGGGGTTGCACAATCTCAAATTGGTAATT[T/A]ATCATAGTTTTTGTGATCCACAATGGTTTCAGTGAATTCAATATCACTTCAGTGCGGCCAATCTCTTCTAGCCTTCCATCCATTTTTGTGTAAACCACCAACATAGGATCACTCTGCACCAAGCAGATGACAGTTATAGCTGAGGAGGAT</t>
  </si>
  <si>
    <t>TCCGCCGCCTTATCCAGAAACCTCTCCGGCACGAACTCGTCGGGCCTCTCCCACGCCGCCGGGTCCCGCATGATCGCCCACACGTTGAAGATCACCGTGGCGCCCCTGGGCACGGCGAAGCCGCCGATCTCCACGCCGTCCTCCGCCGCNTGGTGCGGCAGCATGATCGGCGCCACCGGATGCAGCCGCATCACCTCCTTCACCACGGCCTGCAGGTACGGCAGGCTCGCCGCGTCAGGCTCCTCGAGGGTGTCCGTGTCGACCTTGCCGCCGAGGACGTCCTCCATCTCCGCGCGCGCC</t>
  </si>
  <si>
    <t>TCCGCCGCCTTATCCAGAAACCTCTCCGGCACGAACTCGTCGGGCCTCTCCCACGCCGCCGGGTCCCGCATGATCGCCCACACGTTGAAGATCACCGTGGCGCCCCTGGGCACGGCGAAGCCGCCGATCTCCACGCCGTCCTCCGCCGC[C/T]TGGTGCGGCAGCATGATCGGCGCCACCGGATGCAGCCGCATCACCTCCTTCACCACGGCCTGCAGGTACGGCAGGCTCGCCGCGTCAGGCTCCTCGAGGGTGTCCGTGTCGACCTTGCCGCCGAGGACGTCCTCCATCTCCGCGCGCGCC</t>
  </si>
  <si>
    <t>GTCAGTATGTTGGTGGAACTGTAGAGATGCTCATCGAGGCTTCCGTTTGTCATGAGCTCATAGACGAGCAGGAGCTCGTCAGCTTTATGGCACCATCCGACGAGCAGGACTAAGTTGCGATGCCGCAGCCGGCCGATGATGGTCACCTCNGCGACGTACTCCCTCCTCCCCTGGCTTGACGTCTTGGAGATCCTCTTGATGGCCACATGAAGCCCCTGCTCCTGTAGGTACCCTCGGTACACTGCCCCAAACCCGCCCTCGCCGAGCTTCTCCTCGTCGGAGAATCCCCGGGTTGCCCGG</t>
  </si>
  <si>
    <t>GTCAGTATGTTGGTGGAACTGTAGAGATGCTCATCGAGGCTTCCGTTTGTCATGAGCTCATAGACGAGCAGGAGCTCGTCAGCTTTATGGCACCATCCGACGAGCAGGACTAAGTTGCGATGCCGCAGCCGGCCGATGATGGTCACCTC[C/G]GCGACGTACTCCCTCCTCCCCTGGCTTGACGTCTTGGAGATCCTCTTGATGGCCACATGAAGCCCCTGCTCCTGTAGGTACCCTCGGTACACTGCCCCAAACCCGCCCTCGCCGAGCTTCTCCTCGTCGGAGAATCCCCGGGTTGCCCGG</t>
  </si>
  <si>
    <t>ACATGAAGCCCCTGCTCCTGTAGGTACCCTCGGTACACTGCCCCAAACCCGCCCTCGCCGAGCTTCTCCTCGTCGGAGAATCCCCGGGTTGCCCGGGACAGCTCATCGTAACTGAATCTCCGAGGCCCCGCCCCCTTCTCAAATACGTCNTCCATGTCTTGGTCGAGCGGGACATCTGAATCTTGAGGTGCGTCTTGAGCGTGCATGCCCTTTCTTTTCAGATATTGTAGGTAACCGAGCGATGCCGCTACAGCGACGAATATGAAGATGCCAGTTGATACCAGCCCGGCTACTAGACCG</t>
  </si>
  <si>
    <t>ACATGAAGCCCCTGCTCCTGTAGGTACCCTCGGTACACTGCCCCAAACCCGCCCTCGCCGAGCTTCTCCTCGTCGGAGAATCCCCGGGTTGCCCGGGACAGCTCATCGTAACTGAATCTCCGAGGCCCCGCCCCCTTCTCAAATACGTC[A/G]TCCATGTCTTGGTCGAGCGGGACATCTGAATCTTGAGGTGCGTCTTGAGCGTGCATGCCCTTTCTTTTCAGATATTGTAGGTAACCGAGCGATGCCGCTACAGCGACGAATATGAAGATGCCAGTTGATACCAGCCCGGCTACTAGACCG</t>
  </si>
  <si>
    <t>CACTGCCCCAAACCCGCCCTCGCCGAGCTTCTCCTCGTCGGAGAATCCCCGGGTTGCCCGGGACAGCTCATCGTAACTGAATCTCCGAGGCCCCGCCCCCTTCTCAAATACGTCATCCATGTCTTGGTCGAGCGGGACATCTGAATCTTNAGGTGCGTCTTGAGCGTGCATGCCCTTTCTTTTCAGATATTGTAGGTAACCGAGCGATGCCGCTACAGCGACGAATATGAAGATGCCAGTTGATACCAGCCCGGCTACTAGACCGGTTTCTTTCCTCTTCGAGGTCATTATGTCATCTGT</t>
  </si>
  <si>
    <t>CACTGCCCCAAACCCGCCCTCGCCGAGCTTCTCCTCGTCGGAGAATCCCCGGGTTGCCCGGGACAGCTCATCGTAACTGAATCTCCGAGGCCCCGCCCCCTTCTCAAATACGTCATCCATGTCTTGGTCGAGCGGGACATCTGAATCTT[G/C]AGGTGCGTCTTGAGCGTGCATGCCCTTTCTTTTCAGATATTGTAGGTAACCGAGCGATGCCGCTACAGCGACGAATATGAAGATGCCAGTTGATACCAGCCCGGCTACTAGACCGGTTTCTTTCCTCTTCGAGGTCATTATGTCATCTGT</t>
  </si>
  <si>
    <t>TGAGGTCGATCCGGTCGAGGACAGGGGCGGAGTCGTTCATGTACTTGAGGTCGGCGCCGGCGAGGACGCCGGGGGCGGAGAAGTTGTAGTCGAAGCTAAGCGAGGTGACGACATGCGGAAGGCAGCTGGATACGGCTAGGAGGAGCAAGNTGAGGACGGGACGGCACTTGGGTGTCGCCATGGCCATGAGCGTTGTGTGCACGCAGGAGCTCTTGCTGATGAGGAACGGCGTTTGATGATCGACACGCGAGCAGCTATTCTTATAGGGACAATCTAACTAGAACTAGAACTGTATGATGG</t>
  </si>
  <si>
    <t>TGAGGTCGATCCGGTCGAGGACAGGGGCGGAGTCGTTCATGTACTTGAGGTCGGCGCCGGCGAGGACGCCGGGGGCGGAGAAGTTGTAGTCGAAGCTAAGCGAGGTGACGACATGCGGAAGGCAGCTGGATACGGCTAGGAGGAGCAAG[A/C]TGAGGACGGGACGGCACTTGGGTGTCGCCATGGCCATGAGCGTTGTGTGCACGCAGGAGCTCTTGCTGATGAGGAACGGCGTTTGATGATCGACACGCGAGCAGCTATTCTTATAGGGACAATCTAACTAGAACTAGAACTGTATGATGG</t>
  </si>
  <si>
    <t>CTTCTGCCAGCGGCATATACGGAGGCAGGGAGCTCCACCGTCCCCTGTTTCCCACCCCCTCCCCTGTCCCATTCGACAAAACACGCCAAGCACGCGCACCGAATCCATCGCCCGAGCGAGCAAGCAGACACCACCTGCCCTGCCCAGACNGCCGCCCACCGTCTCCCAGGAGCTCAGAGGCGCCACCAAGAACCGCACGGAAGCGGCCGGAGCAAGCGGCGCCTGAGCCACCGGATCGATGGCGATGGCCGGCGGAGCCCCGCCGGCGCCGCTGCCGGTGGTGGGGCACCAGTTCTGCGC</t>
  </si>
  <si>
    <t>CTTCTGCCAGCGGCATATACGGAGGCAGGGAGCTCCACCGTCCCCTGTTTCCCACCCCCTCCCCTGTCCCATTCGACAAAACACGCCAAGCACGCGCACCGAATCCATCGCCCGAGCGAGCAAGCAGACACCACCTGCCCTGCCCAGAC[C/T]GCCGCCCACCGTCTCCCAGGAGCTCAGAGGCGCCACCAAGAACCGCACGGAAGCGGCCGGAGCAAGCGGCGCCTGAGCCACCGGATCGATGGCGATGGCCGGCGGAGCCCCGCCGGCGCCGCTGCCGGTGGTGGGGCACCAGTTCTGCGC</t>
  </si>
  <si>
    <t>GGGAGCTCCACCGTCCCCTGTTTCCCACCCCCTCCCCTGTCCCATTCGACAAAACACGCCAAGCACGCGCACCGAATCCATCGCCCGAGCGAGCAAGCAGACACCACCTGCCCTGCCCAGACCGCCGCCCACCGTCTCCCAGGAGCTCANAGGCGCCACCAAGAACCGCACGGAAGCGGCCGGAGCAAGCGGCGCCTGAGCCACCGGATCGATGGCGATGGCCGGCGGAGCCCCGCCGGCGCCGCTGCCGGTGGTGGGGCACCAGTTCTGCGCGCCCTACGTGGTGCCGCTCACGGTCAC</t>
  </si>
  <si>
    <t>GGGAGCTCCACCGTCCCCTGTTTCCCACCCCCTCCCCTGTCCCATTCGACAAAACACGCCAAGCACGCGCACCGAATCCATCGCCCGAGCGAGCAAGCAGACACCACCTGCCCTGCCCAGACCGCCGCCCACCGTCTCCCAGGAGCTCA[G/A]AGGCGCCACCAAGAACCGCACGGAAGCGGCCGGAGCAAGCGGCGCCTGAGCCACCGGATCGATGGCGATGGCCGGCGGAGCCCCGCCGGCGCCGCTGCCGGTGGTGGGGCACCAGTTCTGCGCGCCCTACGTGGTGCCGCTCACGGTCAC</t>
  </si>
  <si>
    <t>GAGCTCAGAGGCGCCACCAAGAACCGCACGGAAGCGGCCGGAGCAAGCGGCGCCTGAGCCACCGGATCGATGGCGATGGCCGGCGGAGCCCCGCCGGCGCCGCTGCCGGTGGTGGGGCACCAGTTCTGCGCGCCCTACGTGGTGCCGCTNACGGTCACCAAGAAGGCCCTCAGCCTCTCCGACGGCGACTTCGCCATCACCGACGCCAACGGCGCCGTCGTGCTCAAGGTCAAGGGCGCCATCTTCAGCATCCGGAGCCGCCGCACCATCCTCGACGGCGCCGGGATGCCCCTCCTCACC</t>
  </si>
  <si>
    <t>GAGCTCAGAGGCGCCACCAAGAACCGCACGGAAGCGGCCGGAGCAAGCGGCGCCTGAGCCACCGGATCGATGGCGATGGCCGGCGGAGCCCCGCCGGCGCCGCTGCCGGTGGTGGGGCACCAGTTCTGCGCGCCCTACGTGGTGCCGCT[C/G]ACGGTCACCAAGAAGGCCCTCAGCCTCTCCGACGGCGACTTCGCCATCACCGACGCCAACGGCGCCGTCGTGCTCAAGGTCAAGGGCGCCATCTTCAGCATCCGGAGCCGCCGCACCATCCTCGACGGCGCCGGGATGCCCCTCCTCACC</t>
  </si>
  <si>
    <t>TGCTGCCATCACACCCTTTCAACTGTTCATAATAACTGAAACTCAATCAAGTAACACTGTTAAAAAAACATCCAAGTTCAGCTGTAGCTGAAGCGCCGTAGTTATAATTGTGGTGGCATAGTAACAGTTTCACTTGATCAGGTGTTCAGNATGCACCACAGATGGGAGGTGTTCAGAGGGGACAGCACCAACTCAGGCGACCTGCTCTTCAGCGTGAAGACAACTTCACTGATCCAACTGAAGACGGAGATGGATGTCTTCTTGGCCGGGAACACCGCGCAGCAGGTCTGCGACTTCAAG</t>
  </si>
  <si>
    <t>TGCTGCCATCACACCCTTTCAACTGTTCATAATAACTGAAACTCAATCAAGTAACACTGTTAAAAAAACATCCAAGTTCAGCTGTAGCTGAAGCGCCGTAGTTATAATTGTGGTGGCATAGTAACAGTTTCACTTGATCAGGTGTTCAG[C/T]ATGCACCACAGATGGGAGGTGTTCAGAGGGGACAGCACCAACTCAGGCGACCTGCTCTTCAGCGTGAAGACAACTTCACTGATCCAACTGAAGACGGAGATGGATGTCTTCTTGGCCGGGAACACCGCGCAGCAGGTCTGCGACTTCAAG</t>
  </si>
  <si>
    <t>CTCAATCAAGTAACACTGTTAAAAAAACATCCAAGTTCAGCTGTAGCTGAAGCGCCGTAGTTATAATTGTGGTGGCATAGTAACAGTTTCACTTGATCAGGTGTTCAGCATGCACCACAGATGGGAGGTGTTCAGAGGGGACAGCACCANCTCAGGCGACCTGCTCTTCAGCGTGAAGACAACTTCACTGATCCAACTGAAGACGGAGATGGATGTCTTCTTGGCCGGGAACACCGCGCAGCAGGTCTGCGACTTCAAGATCAAGGGCAGCTACTTCGACAGGTCCTGCGTCTTCTACCT</t>
  </si>
  <si>
    <t>CTCAATCAAGTAACACTGTTAAAAAAACATCCAAGTTCAGCTGTAGCTGAAGCGCCGTAGTTATAATTGTGGTGGCATAGTAACAGTTTCACTTGATCAGGTGTTCAGCATGCACCACAGATGGGAGGTGTTCAGAGGGGACAGCACCA[A/G]CTCAGGCGACCTGCTCTTCAGCGTGAAGACAACTTCACTGATCCAACTGAAGACGGAGATGGATGTCTTCTTGGCCGGGAACACCGCGCAGCAGGTCTGCGACTTCAAGATCAAGGGCAGCTACTTCGACAGGTCCTGCGTCTTCTACCT</t>
  </si>
  <si>
    <t>CAGCTGTAGCTGAAGCGCCGTAGTTATAATTGTGGTGGCATAGTAACAGTTTCACTTGATCAGGTGTTCAGCATGCACCACAGATGGGAGGTGTTCAGAGGGGACAGCACCAACTCAGGCGACCTGCTCTTCAGCGTGAAGACAACTTCNCTGATCCAACTGAAGACGGAGATGGATGTCTTCTTGGCCGGGAACACCGCGCAGCAGGTCTGCGACTTCAAGATCAAGGGCAGCTACTTCGACAGGTCCTGCGTCTTCTACCTTGGCGACTCCAACACCATGGTTGCTCAAGTAAGTAGC</t>
  </si>
  <si>
    <t>CAGCTGTAGCTGAAGCGCCGTAGTTATAATTGTGGTGGCATAGTAACAGTTTCACTTGATCAGGTGTTCAGCATGCACCACAGATGGGAGGTGTTCAGAGGGGACAGCACCAACTCAGGCGACCTGCTCTTCAGCGTGAAGACAACTTC[A/G]CTGATCCAACTGAAGACGGAGATGGATGTCTTCTTGGCCGGGAACACCGCGCAGCAGGTCTGCGACTTCAAGATCAAGGGCAGCTACTTCGACAGGTCCTGCGTCTTCTACCTTGGCGACTCCAACACCATGGTTGCTCAAGTAAGTAGC</t>
  </si>
  <si>
    <t>AAGCGCCGTAGTTATAATTGTGGTGGCATAGTAACAGTTTCACTTGATCAGGTGTTCAGCATGCACCACAGATGGGAGGTGTTCAGAGGGGACAGCACCAACTCAGGCGACCTGCTCTTCAGCGTGAAGACAACTTCACTGATCCAACTNAAGACGGAGATGGATGTCTTCTTGGCCGGGAACACCGCGCAGCAGGTCTGCGACTTCAAGATCAAGGGCAGCTACTTCGACAGGTCCTGCGTCTTCTACCTTGGCGACTCCAACACCATGGTTGCTCAAGTAAGTAGCTTCTGATCATGC</t>
  </si>
  <si>
    <t>AAGCGCCGTAGTTATAATTGTGGTGGCATAGTAACAGTTTCACTTGATCAGGTGTTCAGCATGCACCACAGATGGGAGGTGTTCAGAGGGGACAGCACCAACTCAGGCGACCTGCTCTTCAGCGTGAAGACAACTTCACTGATCCAACT[G/C]AAGACGGAGATGGATGTCTTCTTGGCCGGGAACACCGCGCAGCAGGTCTGCGACTTCAAGATCAAGGGCAGCTACTTCGACAGGTCCTGCGTCTTCTACCTTGGCGACTCCAACACCATGGTTGCTCAAGTAAGTAGCTTCTGATCATGC</t>
  </si>
  <si>
    <t>GTGAAGACAACTTCACTGATCCAACTGAAGACGGAGATGGATGTCTTCTTGGCCGGGAACACCGCGCAGCAGGTCTGCGACTTCAAGATCAAGGGCAGCTACTTCGACAGGTCCTGCGTCTTCTACCTTGGCGACTCCAACACCATGGTNGCTCAAGTAAGTAGCTTCTGATCATGCTGTGGAGTGTCACAACTTCTTTATCTAGCGAACATATGTATGTAACCGGTTACATCTGTCTCTGCAGATGAGCCGTAAGCTGACTGTTTCCAATGTGCTGCTGGGGAGGGACACGTTCAGTGT</t>
  </si>
  <si>
    <t>GTGAAGACAACTTCACTGATCCAACTGAAGACGGAGATGGATGTCTTCTTGGCCGGGAACACCGCGCAGCAGGTCTGCGACTTCAAGATCAAGGGCAGCTACTTCGACAGGTCCTGCGTCTTCTACCTTGGCGACTCCAACACCATGGT[T/A]GCTCAAGTAAGTAGCTTCTGATCATGCTGTGGAGTGTCACAACTTCTTTATCTAGCGAACATATGTATGTAACCGGTTACATCTGTCTCTGCAGATGAGCCGTAAGCTGACTGTTTCCAATGTGCTGCTGGGGAGGGACACGTTCAGTGT</t>
  </si>
  <si>
    <t>GCACGCAGGACGGCGAGATGTCGGCCACCCTCCACCACCGCCCCCGCTCGCCGCTGGAAGACGAGGATCTGCTCCTCGAGATCCTCCTCCGCCTCCCGCCGCAGCCGTCCTCCCTCCCCCGCGCCTCCGCCGTCTGCAAGCGCTGGCGCNGCCTCGTCTCCGACCGCGGCTTCCTCCGCCGCTACCGCCGACACCACCGCCGCAGCCCTCCCCTCCTCGGTTTCTTCCGCAACGACCTGCGAGGTATCTCCTACACGCCTGCCATGGAGGCCCCCGATCTTGTTCCCGCCGACCGCTTCT</t>
  </si>
  <si>
    <t>GCACGCAGGACGGCGAGATGTCGGCCACCCTCCACCACCGCCCCCGCTCGCCGCTGGAAGACGAGGATCTGCTCCTCGAGATCCTCCTCCGCCTCCCGCCGCAGCCGTCCTCCCTCCCCCGCGCCTCCGCCGTCTGCAAGCGCTGGCGC[T/C]GCCTCGTCTCCGACCGCGGCTTCCTCCGCCGCTACCGCCGACACCACCGCCGCAGCCCTCCCCTCCTCGGTTTCTTCCGCAACGACCTGCGAGGTATCTCCTACACGCCTGCCATGGAGGCCCCCGATCTTGTTCCCGCCGACCGCTTCT</t>
  </si>
  <si>
    <t>GCCGCTGGAAGACGAGGATCTGCTCCTCGAGATCCTCCTCCGCCTCCCGCCGCAGCCGTCCTCCCTCCCCCGCGCCTCCGCCGTCTGCAAGCGCTGGCGCTGCCTCGTCTCCGACCGCGGCTTCCTCCGCCGCTACCGCCGACACCACCNCCGCAGCCCTCCCCTCCTCGGTTTCTTCCGCAACGACCTGCGAGGTATCTCCTACACGCCTGCCATGGAGGCCCCCGATCTTGTTCCCGCCGACCGCTTCTCCGCGCATCTCCACGACGCCGGCTACCACTTCCATCTCCTCAGCTGCCG</t>
  </si>
  <si>
    <t>GCCGCTGGAAGACGAGGATCTGCTCCTCGAGATCCTCCTCCGCCTCCCGCCGCAGCCGTCCTCCCTCCCCCGCGCCTCCGCCGTCTGCAAGCGCTGGCGCTGCCTCGTCTCCGACCGCGGCTTCCTCCGCCGCTACCGCCGACACCACC[G/A]CCGCAGCCCTCCCCTCCTCGGTTTCTTCCGCAACGACCTGCGAGGTATCTCCTACACGCCTGCCATGGAGGCCCCCGATCTTGTTCCCGCCGACCGCTTCTCCGCGCATCTCCACGACGCCGGCTACCACTTCCATCTCCTCAGCTGCCG</t>
  </si>
  <si>
    <t>GCGGTGACGGTCTTGCGGCGGGCGTGCTCGGTGTAGGTGACGGCGTCGCGGATGACGTTCTCCAGGAAGATCTTGAGCACGCCGCGGGTCTCCTCGTAGATGAGCCCCGAGATGCGCTTCACGCCGCCCCTGCGAGCCAGACGACGGATNGCCGGCTTGGTGATGCCCTGGATGTTGTCCCGGAGCACCTTCCGGTGGCGCTTGGCTCCGCCCTTGCCCAGCCCCTTCCCTCCCTTGCCGCGGCCCGACATCTTCGCTTCTCTCTCCGGCGAGCTTCGCTTGGCTGCTCTGTGTGGCTTG</t>
  </si>
  <si>
    <t>GCGGTGACGGTCTTGCGGCGGGCGTGCTCGGTGTAGGTGACGGCGTCGCGGATGACGTTCTCCAGGAAGATCTTGAGCACGCCGCGGGTCTCCTCGTAGATGAGCCCCGAGATGCGCTTCACGCCGCCCCTGCGAGCCAGACGACGGAT[G/C]GCCGGCTTGGTGATGCCCTGGATGTTGTCCCGGAGCACCTTCCGGTGGCGCTTGGCTCCGCCCTTGCCCAGCCCCTTCCCTCCCTTGCCGCGGCCCGACATCTTCGCTTCTCTCTCCGGCGAGCTTCGCTTGGCTGCTCTGTGTGGCTTG</t>
  </si>
  <si>
    <t>CGGCCGTCCCATCCATCGAGCTCCCCTGCTCGGCCCCGCTCCGCCGCCCCCGACGAGCCGATAGGGTCCATCTCCCTCCCGGCGATGGCGTCGTCCGCGGATCCGTGGGTGCGGGAGTACGGCGAGGCGGCGCGGCTGGCCGACGACGTNGCCTCCATGGTCGCCGACCGTGCGGCGCTCCCGCAGTCCGGGCCCGAGGTCATGCGCCACACCTCCGCCATCCGCCGCAAGATCACCATCCTCGGGACCAGGCTGGACAGCCTCGAGGGGATGCTGGCCAGGCTTCCCCCCAAATCCATG</t>
  </si>
  <si>
    <t>CGGCCGTCCCATCCATCGAGCTCCCCTGCTCGGCCCCGCTCCGCCGCCCCCGACGAGCCGATAGGGTCCATCTCCCTCCCGGCGATGGCGTCGTCCGCGGATCCGTGGGTGCGGGAGTACGGCGAGGCGGCGCGGCTGGCCGACGACGT[T/C]GCCTCCATGGTCGCCGACCGTGCGGCGCTCCCGCAGTCCGGGCCCGAGGTCATGCGCCACACCTCCGCCATCCGCCGCAAGATCACCATCCTCGGGACCAGGCTGGACAGCCTCGAGGGGATGCTGGCCAGGCTTCCCCCCAAATCCATG</t>
  </si>
  <si>
    <t>GAACAATTGACAGTTGCCTAATTCATTGATACTGTCTGGCACGACAATTTGCAATTTGCAGAACAAGATGAGGGTCTTGAGAAGCTGGAACAGACGGTGCTGAGCACAAAACATATTGCGTTAGCAGTCAATGAGGAACTTGACCTGCANGCAAGACTGATTGTTAGTTTCTTACTGCAATACCACTTGTTTCTTTGCTCTCTAGACTGTGTGTTCACTGGCCTGTCTTCATGATTGCAGGATGACCTAGACGACCATGTGGATGGTACAAACTCGCGTCTTCAGGTTGTATTTCAGACC</t>
  </si>
  <si>
    <t>GAACAATTGACAGTTGCCTAATTCATTGATACTGTCTGGCACGACAATTTGCAATTTGCAGAACAAGATGAGGGTCTTGAGAAGCTGGAACAGACGGTGCTGAGCACAAAACATATTGCGTTAGCAGTCAATGAGGAACTTGACCTGCA[T/C]GCAAGACTGATTGTTAGTTTCTTACTGCAATACCACTTGTTTCTTTGCTCTCTAGACTGTGTGTTCACTGGCCTGTCTTCATGATTGCAGGATGACCTAGACGACCATGTGGATGGTACAAACTCGCGTCTTCAGGTTGTATTTCAGACC</t>
  </si>
  <si>
    <t>GCGCCAAGGGTGGCTGCTCCTGCATGTCCCTGCTGCTGTCCACCGTTGGTATAGTGATGCTTGTGGTTATTGTCTGGCTCCTCATCAAGTATCTGTAACCTCTGCCCAACTCAAATCAGTTTCAAGTGTGCAGTTCTTTCAAAGATAGTNTGGTTACTTCCGCTTCGCCATCACTTCGGCGAGAAATGGGAAATATTGTATGCCACATGTGCCCTTATCGGGTTGAAATGAAAAAGTTCAGACTTTGTATGTGTGCAGTATATGAGTTCATACTTCTTCTCCTTTACTTTGCTGTGCTGT</t>
  </si>
  <si>
    <t>GCGCCAAGGGTGGCTGCTCCTGCATGTCCCTGCTGCTGTCCACCGTTGGTATAGTGATGCTTGTGGTTATTGTCTGGCTCCTCATCAAGTATCTGTAACCTCTGCCCAACTCAAATCAGTTTCAAGTGTGCAGTTCTTTCAAAGATAGT[G/A]TGGTTACTTCCGCTTCGCCATCACTTCGGCGAGAAATGGGAAATATTGTATGCCACATGTGCCCTTATCGGGTTGAAATGAAAAAGTTCAGACTTTGTATGTGTGCAGTATATGAGTTCATACTTCTTCTCCTTTACTTTGCTGTGCTGT</t>
  </si>
  <si>
    <t>CTGAATGTTAGATTCACAATTGTGTCAAAAAACCAGCAACCTACGAAAGGCGCACATACCATTCTGATTCTACCTATTCATCACGACGAACAGATATCAACAGCTCTACAACTTACATTTATGACTCGTCATAAACAGATCACTCTTGANATACATCTAGCATCTAAGCACAGGCTGCAAAACACCATTCTGATTCTACCATCCTTGTCATCTCCTGTCGCCGTGCCTCCAAAGTTGCCCCCGAAAACGGACTTTTGTTGGAATGATTCATGCTGTACTTTGTTCATCTGCGGCAATAAA</t>
  </si>
  <si>
    <t>CTGAATGTTAGATTCACAATTGTGTCAAAAAACCAGCAACCTACGAAAGGCGCACATACCATTCTGATTCTACCTATTCATCACGACGAACAGATATCAACAGCTCTACAACTTACATTTATGACTCGTCATAAACAGATCACTCTTGA[A/C]ATACATCTAGCATCTAAGCACAGGCTGCAAAACACCATTCTGATTCTACCATCCTTGTCATCTCCTGTCGCCGTGCCTCCAAAGTTGCCCCCGAAAACGGACTTTTGTTGGAATGATTCATGCTGTACTTTGTTCATCTGCGGCAATAAA</t>
  </si>
  <si>
    <t>GTGTCAAAAAACCAGCAACCTACGAAAGGCGCACATACCATTCTGATTCTACCTATTCATCACGACGAACAGATATCAACAGCTCTACAACTTACATTTATGACTCGTCATAAACAGATCACTCTTGAAATACATCTAGCATCTAAGCANAGGCTGCAAAACACCATTCTGATTCTACCATCCTTGTCATCTCCTGTCGCCGTGCCTCCAAAGTTGCCCCCGAAAACGGACTTTTGTTGGAATGATTCATGCTGTACTTTGTTCATCTGCGGCAATAAACCGTGAGCACCATTGCCAACC</t>
  </si>
  <si>
    <t>GTGTCAAAAAACCAGCAACCTACGAAAGGCGCACATACCATTCTGATTCTACCTATTCATCACGACGAACAGATATCAACAGCTCTACAACTTACATTTATGACTCGTCATAAACAGATCACTCTTGAAATACATCTAGCATCTAAGCA[C/G]AGGCTGCAAAACACCATTCTGATTCTACCATCCTTGTCATCTCCTGTCGCCGTGCCTCCAAAGTTGCCCCCGAAAACGGACTTTTGTTGGAATGATTCATGCTGTACTTTGTTCATCTGCGGCAATAAACCGTGAGCACCATTGCCAACC</t>
  </si>
  <si>
    <t>CATCTAGCATCTAAGCACAGGCTGCAAAACACCATTCTGATTCTACCATCCTTGTCATCTCCTGTCGCCGTGCCTCCAAAGTTGCCCCCGAAAACGGACTTTTGTTGGAATGATTCATGCTGTACTTTGTTCATCTGCGGCAATAAACCNTGAGCACCATTGCCAACCCATACTGAGCTGAATAGCCTAGCTCCAATTGATTCGCCCGTGGGATTCAAATGTTACCTGAGTCTCTGCTCCTGTTTTTTGATATCCTCGAGCAGAACATGAACATCAGCAGGAATGTCGATAGCATAAATA</t>
  </si>
  <si>
    <t>CATCTAGCATCTAAGCACAGGCTGCAAAACACCATTCTGATTCTACCATCCTTGTCATCTCCTGTCGCCGTGCCTCCAAAGTTGCCCCCGAAAACGGACTTTTGTTGGAATGATTCATGCTGTACTTTGTTCATCTGCGGCAATAAACC[G/A]TGAGCACCATTGCCAACCCATACTGAGCTGAATAGCCTAGCTCCAATTGATTCGCCCGTGGGATTCAAATGTTACCTGAGTCTCTGCTCCTGTTTTTTGATATCCTCGAGCAGAACATGAACATCAGCAGGAATGTCGATAGCATAAATA</t>
  </si>
  <si>
    <t>CTGCGGCAATAAACCGTGAGCACCATTGCCAACCCATACTGAGCTGAATAGCCTAGCTCCAATTGATTCGCCCGTGGGATTCAAATGTTACCTGAGTCTCTGCTCCTGTTTTTTGATATCCTCGAGCAGAACATGAACATCAGCAGGAANGTCGATAGCATAAATAACCTAAAGTAGGTTTTTAGCTCCTGCATTCCGAGGTCAAGGCCTTCAAGTTTCCCATTTTCACCGCCGCTCTTTTGGTCCATATTTCTCTCCAAAATCTCTCCTCCCATAGGGACCCAGTTATCCAGTGCTCCT</t>
  </si>
  <si>
    <t>CTGCGGCAATAAACCGTGAGCACCATTGCCAACCCATACTGAGCTGAATAGCCTAGCTCCAATTGATTCGCCCGTGGGATTCAAATGTTACCTGAGTCTCTGCTCCTGTTTTTTGATATCCTCGAGCAGAACATGAACATCAGCAGGAA[T/A]GTCGATAGCATAAATAACCTAAAGTAGGTTTTTAGCTCCTGCATTCCGAGGTCAAGGCCTTCAAGTTTCCCATTTTCACCGCCGCTCTTTTGGTCCATATTTCTCTCCAAAATCTCTCCTCCCATAGGGACCCAGTTATCCAGTGCTCCT</t>
  </si>
  <si>
    <t>CTAAAAACTATACTAATTCGGTGCAGTGAATAGCAGAACAGTGAGCAGAATTGCTTCCCATAAATCTCTTACTAATTATGCATGCCAAGGACTGAAGATATAAAATAAGTTGCAGACGTACTAACTTTGATCACAAGGTGCTCCAGAATNTTCTCAAAGGATGATAGATCCACACCGGCAATTTTGCGCTTCTCCGTCAAAATGTAGAGCAGACTTAATGCAAGTTCAGAGGTAATAAGTTCTCTGCCATGCTGCCCAAAGCTCTGGAAGACAATGAACCTTCTGTCAAAACCGCAAGGC</t>
  </si>
  <si>
    <t>CTAAAAACTATACTAATTCGGTGCAGTGAATAGCAGAACAGTGAGCAGAATTGCTTCCCATAAATCTCTTACTAATTATGCATGCCAAGGACTGAAGATATAAAATAAGTTGCAGACGTACTAACTTTGATCACAAGGTGCTCCAGAAT[T/C]TTCTCAAAGGATGATAGATCCACACCGGCAATTTTGCGCTTCTCCGTCAAAATGTAGAGCAGACTTAATGCAAGTTCAGAGGTAATAAGTTCTCTGCCATGCTGCCCAAAGCTCTGGAAGACAATGAACCTTCTGTCAAAACCGCAAGGC</t>
  </si>
  <si>
    <t>CAGATTTGTAAATCATTATTCGTTTTGTGATTCACTCCAATTATTCATTTCAAACCAAACATGGATTGCAATCACCGTAGAACAGATTAGGGGAGGAGTAGAGTAATTCAGAGCTTGCTGGTGGAGAGGCTGCCCATGGCCTTGGCCTTNTCCCGGAGCGCGAACTTCTGCACCTTGCCGGTCGCCGTCTTGGGCAGCTCCTCCACCACCACCACCGTCCTCGGCGCCATGTACCGCGGCAGCCTGCCCCGGCAGAACGCCACCACCTCCTCCGGCTCCACCCTCTCCCCATTCTTGGCC</t>
  </si>
  <si>
    <t>CAGATTTGTAAATCATTATTCGTTTTGTGATTCACTCCAATTATTCATTTCAAACCAAACATGGATTGCAATCACCGTAGAACAGATTAGGGGAGGAGTAGAGTAATTCAGAGCTTGCTGGTGGAGAGGCTGCCCATGGCCTTGGCCTT[C/G]TCCCGGAGCGCGAACTTCTGCACCTTGCCGGTCGCCGTCTTGGGCAGCTCCTCCACCACCACCACCGTCCTCGGCGCCATGTACCGCGGCAGCCTGCCCCGGCAGAACGCCACCACCTCCTCCGGCTCCACCCTCTCCCCATTCTTGGCC</t>
  </si>
  <si>
    <t>TCCGGCTCCACCCTCTCCCCATTCTTGGCCACCACGAACGCGCACGGCGTCTCCCCCCAGTGCTCGTCCGGCCGCCCCACGACGGCCGCCTCCGCCACCGCCGGGTGCGCGAACAGCGCCGCCTCCACCTCGATGGTGCTGATGTTCTCNCCGCCGGAGATGATGATGTCCTTGGACCTGTCCCTGATCTTCACGTACCCGTCCCCGGGGACCCGCACCGCCAGGTCGCCCGACCGGAACCACCCGCCGGCGAGCGCCTCCGCCGTGGCGGCCGCGTCCTTGTAGTACCCGCTCATCACC</t>
  </si>
  <si>
    <t>TCCGGCTCCACCCTCTCCCCATTCTTGGCCACCACGAACGCGCACGGCGTCTCCCCCCAGTGCTCGTCCGGCCGCCCCACGACGGCCGCCTCCGCCACCGCCGGGTGCGCGAACAGCGCCGCCTCCACCTCGATGGTGCTGATGTTCTC[C/G]CCGCCGGAGATGATGATGTCCTTGGACCTGTCCCTGATCTTCACGTACCCGTCCCCGGGGACCCGCACCGCCAGGTCGCCCGACCGGAACCACCCGCCGGCGAGCGCCTCCGCCGTGGCGGCCGCGTCCTTGTAGTACCCGCTCATCACC</t>
  </si>
  <si>
    <t>ATGATGATGTCCTTGGACCTGTCCCTGATCTTCACGTACCCGTCCCCGGGGACCCGCACCGCCAGGTCGCCCGACCGGAACCACCCGCCGGCGAGCGCCTCCGCCGTGGCGGCCGCGTCCTTGTAGTACCCGCTCATCACCGTGTTGCCNCGGAACATCACCTCCCCCATCGTGGCCCCGTCGGCGGGGACGCTGCGCATGGTGGCGGGGTCCTTGACGTCCACCTCCAGGCCCAGGTGGTGGAGCCCCTGCCGCGCCTTGATCGCCGCCCGCTCGCCCGCCGGCAGCGCGTCCCACTCG</t>
  </si>
  <si>
    <t>ATGATGATGTCCTTGGACCTGTCCCTGATCTTCACGTACCCGTCCCCGGGGACCCGCACCGCCAGGTCGCCCGACCGGAACCACCCGCCGGCGAGCGCCTCCGCCGTGGCGGCCGCGTCCTTGTAGTACCCGCTCATCACCGTGTTGCC[G/C]CGGAACATCACCTCCCCCATCGTGGCCCCGTCGGCGGGGACGCTGCGCATGGTGGCGGGGTCCTTGACGTCCACCTCCAGGCCCAGGTGGTGGAGCCCCTGCCGCGCCTTGATCGCCGCCCGCTCGCCCGCCGGCAGCGCGTCCCACTCG</t>
  </si>
  <si>
    <t>CCCTGCCGCGCCTTGATCGCCGCCCGCTCGCCCGCCGGCAGCGCGTCCCACTCGGGCTTCCACGTGCACACCGTGGCCGGGCCGTACGTCTCCGTCAGCCCGTACGAGTGGATCACCAGGAACCCGAGCTCCTCCATCCGGAACAGCACNGCCGGCGGCGGGGGCGCGCCGCCGGTCATCACGGCCACCTTCCTCCCCGGCGGCAGCGGCCGCCTCTCCTCCGGCGCGGCGTGCACGATCATGCCCAGCACCGTGGGCGCGCCGCCCATGTGGGTGACCCCGTGGCGGGCCACGGCGTCG</t>
  </si>
  <si>
    <t>CCCTGCCGCGCCTTGATCGCCGCCCGCTCGCCCGCCGGCAGCGCGTCCCACTCGGGCTTCCACGTGCACACCGTGGCCGGGCCGTACGTCTCCGTCAGCCCGTACGAGTGGATCACCAGGAACCCGAGCTCCTCCATCCGGAACAGCAC[G/C]GCCGGCGGCGGGGGCGCGCCGCCGGTCATCACGGCCACCTTCCTCCCCGGCGGCAGCGGCCGCCTCTCCTCCGGCGCGGCGTGCACGATCATGCCCAGCACCGTGGGCGCGCCGCCCATGTGGGTGACCCCGTGGCGGGCCACGGCGTCG</t>
  </si>
  <si>
    <t>GCCGCCCGCTCGCCCGCCGGCAGCGCGTCCCACTCGGGCTTCCACGTGCACACCGTGGCCGGGCCGTACGTCTCCGTCAGCCCGTACGAGTGGATCACCAGGAACCCGAGCTCCTCCATCCGGAACAGCACGGCCGGCGGCGGGGGCGCNCCGCCGGTCATCACGGCCACCTTCCTCCCCGGCGGCAGCGGCCGCCTCTCCTCCGGCGCGGCGTGCACGATCATGCCCAGCACCGTGGGCGCGCCGCCCATGTGGGTGACCCCGTGGCGGGCCACGGCGTCGAAGATGGCCGCGCCGGTG</t>
  </si>
  <si>
    <t>GCCGCCCGCTCGCCCGCCGGCAGCGCGTCCCACTCGGGCTTCCACGTGCACACCGTGGCCGGGCCGTACGTCTCCGTCAGCCCGTACGAGTGGATCACCAGGAACCCGAGCTCCTCCATCCGGAACAGCACGGCCGGCGGCGGGGGCGC[G/A]CCGCCGGTCATCACGGCCACCTTCCTCCCCGGCGGCAGCGGCCGCCTCTCCTCCGGCGCGGCGTGCACGATCATGCCCAGCACCGTGGGCGCGCCGCCCATGTGGGTGACCCCGTGGCGGGCCACGGCGTCGAAGATGGCCGCGCCGGTG</t>
  </si>
  <si>
    <t>CTTGGGCCGCGACGTCGTGCCCGACGTGTAGTTGAGCGCGATCGGCTCGTTCTCGTCCGCCGGCCACCGGGCCGCGAACTCCGGCGACCCGCCCCCGCTCACCAGAGCCTCGTACTCGTGCTCGGTGCCCGTCGTGCCGGATAAAGAAGNTGTTGATCCGTCGTCGTCGCAGCCGTGGAGGAGCTCTCTGATGAGGACGACGGCAGGGGGCGTGGCGCCGGCGTCGGACAGGAGGCGGAGGGCCTCCCGCGCGACGCCGAGCAGCGCGGCGTCCATGAAGAGGACCCTGGCCTCCGAGTG</t>
  </si>
  <si>
    <t>CTTGGGCCGCGACGTCGTGCCCGACGTGTAGTTGAGCGCGATCGGCTCGTTCTCGTCCGCCGGCCACCGGGCCGCGAACTCCGGCGACCCGCCCCCGCTCACCAGAGCCTCGTACTCGTGCTCGGTGCCCGTCGTGCCGGATAAAGAAG[A/G]TGTTGATCCGTCGTCGTCGCAGCCGTGGAGGAGCTCTCTGATGAGGACGACGGCAGGGGGCGTGGCGCCGGCGTCGGACAGGAGGCGGAGGGCCTCCCGCGCGACGCCGAGCAGCGCGGCGTCCATGAAGAGGACCCTGGCCTCCGAGTG</t>
  </si>
  <si>
    <t>CCCGGGTCTCGCGCCACGTCCGGGGCGGCGCGTCGCCGGCGGCGGCCACGACGGCGGGGCGGTCCGGGTAGACGAGCGCGGAGCGCTCCAGAAAAGAGAGGGGCGTGAGCGGCGCGTGGTTGGCGGCGCAGAGCACGGCGCCCTCCATCNTCTTCATCCCCCGGCCCGTCGGCGGCGAGCTGCTAGCAGGCTGAAGACACGGCGAGGTTCGTGAGCAGGGAGGGAGGCTCGTGGGGCTCGTGGTGGGATTGTTTCTGGTTTTCGGCTTCGGTGAGGCGAATACAATACTGCCGCTGATGC</t>
  </si>
  <si>
    <t>CCCGGGTCTCGCGCCACGTCCGGGGCGGCGCGTCGCCGGCGGCGGCCACGACGGCGGGGCGGTCCGGGTAGACGAGCGCGGAGCGCTCCAGAAAAGAGAGGGGCGTGAGCGGCGCGTGGTTGGCGGCGCAGAGCACGGCGCCCTCCATC[G/A]TCTTCATCCCCCGGCCCGTCGGCGGCGAGCTGCTAGCAGGCTGAAGACACGGCGAGGTTCGTGAGCAGGGAGGGAGGCTCGTGGGGCTCGTGGTGGGATTGTTTCTGGTTTTCGGCTTCGGTGAGGCGAATACAATACTGCCGCTGATGC</t>
  </si>
  <si>
    <t>GCAAATCGCTTCCCTGCCCGAACCCGCGCTGCACACCGGCGACAGACTACAAAAGAAGCAGCCTTCTGAATCCAGCGGACTGCACTACAAGCGTAGGCCAAGGACACATCAAGATCAATGTGGTTGATTCATGCATCAGTTTTCCCCAANATCTGGAACTGGAAGACAAAAAAAAACGACAAGCATATACGGCGAGCGAAGCTCCGCTCGATTGCGAGCAGCAAACAGCACATTCCACAAAACTTGAGTTGGGCGGACGTCTACTTCACCGGGAGAAACGGGGATCGGAGACCCGCGCGC</t>
  </si>
  <si>
    <t>GCAAATCGCTTCCCTGCCCGAACCCGCGCTGCACACCGGCGACAGACTACAAAAGAAGCAGCCTTCTGAATCCAGCGGACTGCACTACAAGCGTAGGCCAAGGACACATCAAGATCAATGTGGTTGATTCATGCATCAGTTTTCCCCAA[C/T]ATCTGGAACTGGAAGACAAAAAAAAACGACAAGCATATACGGCGAGCGAAGCTCCGCTCGATTGCGAGCAGCAAACAGCACATTCCACAAAACTTGAGTTGGGCGGACGTCTACTTCACCGGGAGAAACGGGGATCGGAGACCCGCGCGC</t>
  </si>
  <si>
    <t>GAAGACAAAAAAAAACGACAAGCATATACGGCGAGCGAAGCTCCGCTCGATTGCGAGCAGCAAACAGCACATTCCACAAAACTTGAGTTGGGCGGACGTCTACTTCACCGGGAGAAACGGGGATCGGAGACCCGCGCGCGTGATCATGANGAGGCCGGCTTCAGATCCATCTCCACCTGGTGGATCGTCCACTGCATGCCCTCCAGTTTCTGCGGTTCAGGATCATCAGGTCAGCACGCGGTTCAGGATCATCAGGTTAGCACAGAGACACGTAGAGCGTGCTGCATACGGTAGTTAACG</t>
  </si>
  <si>
    <t>GAAGACAAAAAAAAACGACAAGCATATACGGCGAGCGAAGCTCCGCTCGATTGCGAGCAGCAAACAGCACATTCCACAAAACTTGAGTTGGGCGGACGTCTACTTCACCGGGAGAAACGGGGATCGGAGACCCGCGCGCGTGATCATGA[T/C]GAGGCCGGCTTCAGATCCATCTCCACCTGGTGGATCGTCCACTGCATGCCCTCCAGTTTCTGCGGTTCAGGATCATCAGGTCAGCACGCGGTTCAGGATCATCAGGTTAGCACAGAGACACGTAGAGCGTGCTGCATACGGTAGTTAACG</t>
  </si>
  <si>
    <t>ATGGAAAACAATCGTAGTTAAACGTTTCTAACGACATTGGGTGATTATGAAAGGGCCTTAACTGACGAATTACGTTTGCTACCAGTGACCAAACATTTGAAAGACTAACACAGAGCAAGGAAGATGTCGTATCATACCGCTTCATTATANGAATTGGATGCTTCTTTCGTTGCCTCCACAAGATATTTCCTGCAATAAGCAGTAAATCTGGTAAGGTGGTTGCTTACTACAGAGAAAACACCTACACATGATTCTCGTTTGGAAATAATAAGTGCTGCTTCCCTCAATGATAAGATCGGT</t>
  </si>
  <si>
    <t>ATGGAAAACAATCGTAGTTAAACGTTTCTAACGACATTGGGTGATTATGAAAGGGCCTTAACTGACGAATTACGTTTGCTACCAGTGACCAAACATTTGAAAGACTAACACAGAGCAAGGAAGATGTCGTATCATACCGCTTCATTATA[C/G]GAATTGGATGCTTCTTTCGTTGCCTCCACAAGATATTTCCTGCAATAAGCAGTAAATCTGGTAAGGTGGTTGCTTACTACAGAGAAAACACCTACACATGATTCTCGTTTGGAAATAATAAGTGCTGCTTCCCTCAATGATAAGATCGGT</t>
  </si>
  <si>
    <t>ATTTTACATACCACAGTCATGGCTGGCTGCTGTTGCTGCACCTGATAGAGATAATCCGATGTTATCCCAAGAAAACGATCACGAACACCACCTGCGCCTGGCTCAACCAGCTCCGAACCACCACCACCAGCGGCAGCACCAACAGTCAANGCACTACCGGTGCTGCCATAGTTATTGTAGCCAGTCGAGATTGAGGTTGAGCTGGGCGTGGCACTTGTTCCGGTACTGTCAAATGAAACCCTTGACAAGGTGCTCAGCTTTTCTATCTCCTCCTCATGCACCTCCCCGTCCTGCGAGAGC</t>
  </si>
  <si>
    <t>ATTTTACATACCACAGTCATGGCTGGCTGCTGTTGCTGCACCTGATAGAGATAATCCGATGTTATCCCAAGAAAACGATCACGAACACCACCTGCGCCTGGCTCAACCAGCTCCGAACCACCACCACCAGCGGCAGCACCAACAGTCAA[T/C]GCACTACCGGTGCTGCCATAGTTATTGTAGCCAGTCGAGATTGAGGTTGAGCTGGGCGTGGCACTTGTTCCGGTACTGTCAAATGAAACCCTTGACAAGGTGCTCAGCTTTTCTATCTCCTCCTCATGCACCTCCCCGTCCTGCGAGAGC</t>
  </si>
  <si>
    <t>GAACCACCACCACCAGCGGCAGCACCAACAGTCAATGCACTACCGGTGCTGCCATAGTTATTGTAGCCAGTCGAGATTGAGGTTGAGCTGGGCGTGGCACTTGTTCCGGTACTGTCAAATGAAACCCTTGACAAGGTGCTCAGCTTTTCNATCTCCTCCTCATGCACCTCCCCGTCCTGCGAGAGCAGCGGGAGCCTCAACCTCTGGGCCGCCTCCGCTACCGCCAAATGGTGCTCCAGAGACTCGTACACCTACATCATTCCCAGCAAAGTAAGTAAGCTCCCATTAGTCCATTTTTTG</t>
  </si>
  <si>
    <t>GAACCACCACCACCAGCGGCAGCACCAACAGTCAATGCACTACCGGTGCTGCCATAGTTATTGTAGCCAGTCGAGATTGAGGTTGAGCTGGGCGTGGCACTTGTTCCGGTACTGTCAAATGAAACCCTTGACAAGGTGCTCAGCTTTTC[T/A]ATCTCCTCCTCATGCACCTCCCCGTCCTGCGAGAGCAGCGGGAGCCTCAACCTCTGGGCCGCCTCCGCTACCGCCAAATGGTGCTCCAGAGACTCGTACACCTACATCATTCCCAGCAAAGTAAGTAAGCTCCCATTAGTCCATTTTTTG</t>
  </si>
  <si>
    <t>CTACCGGTGCTGCCATAGTTATTGTAGCCAGTCGAGATTGAGGTTGAGCTGGGCGTGGCACTTGTTCCGGTACTGTCAAATGAAACCCTTGACAAGGTGCTCAGCTTTTCTATCTCCTCCTCATGCACCTCCCCGTCCTGCGAGAGCAGNGGGAGCCTCAACCTCTGGGCCGCCTCCGCTACCGCCAAATGGTGCTCCAGAGACTCGTACACCTACATCATTCCCAGCAAAGTAAGTAAGCTCCCATTAGTCCATTTTTTGTCAGGTAGTTTCTGGATCACCACCCAAATTGATCAGATA</t>
  </si>
  <si>
    <t>CTACCGGTGCTGCCATAGTTATTGTAGCCAGTCGAGATTGAGGTTGAGCTGGGCGTGGCACTTGTTCCGGTACTGTCAAATGAAACCCTTGACAAGGTGCTCAGCTTTTCTATCTCCTCCTCATGCACCTCCCCGTCCTGCGAGAGCAG[C/T]GGGAGCCTCAACCTCTGGGCCGCCTCCGCTACCGCCAAATGGTGCTCCAGAGACTCGTACACCTACATCATTCCCAGCAAAGTAAGTAAGCTCCCATTAGTCCATTTTTTGTCAGGTAGTTTCTGGATCACCACCCAAATTGATCAGATA</t>
  </si>
  <si>
    <t>CAGTCGAGATTGAGGTTGAGCTGGGCGTGGCACTTGTTCCGGTACTGTCAAATGAAACCCTTGACAAGGTGCTCAGCTTTTCTATCTCCTCCTCATGCACCTCCCCGTCCTGCGAGAGCAGCGGGAGCCTCAACCTCTGGGCCGCCTCCNCTACCGCCAAATGGTGCTCCAGAGACTCGTACACCTACATCATTCCCAGCAAAGTAAGTAAGCTCCCATTAGTCCATTTTTTGTCAGGTAGTTTCTGGATCACCACCCAAATTGATCAGATAAGCAGTAAACATTTCCTACTTCTTTAAC</t>
  </si>
  <si>
    <t>CAGTCGAGATTGAGGTTGAGCTGGGCGTGGCACTTGTTCCGGTACTGTCAAATGAAACCCTTGACAAGGTGCTCAGCTTTTCTATCTCCTCCTCATGCACCTCCCCGTCCTGCGAGAGCAGCGGGAGCCTCAACCTCTGGGCCGCCTCC[G/A]CTACCGCCAAATGGTGCTCCAGAGACTCGTACACCTACATCATTCCCAGCAAAGTAAGTAAGCTCCCATTAGTCCATTTTTTGTCAGGTAGTTTCTGGATCACCACCCAAATTGATCAGATAAGCAGTAAACATTTCCTACTTCTTTAAC</t>
  </si>
  <si>
    <t>AGTTTCTGGATCACCACCCAAATTGATCAGATAAGCAGTAAACATTTCCTACTTCTTTAACCAGATTGATCCACATTTCTAACCCTATCTGCACGAATCACCGGACAGGTGCGACCATTTGAGAGACTGTGAGAAGCTGAACCCACCTCNGGGGAGCAGTTGAGCTTCTTGGCGGCACCGGCGCTGCCCGCGGCGGTCGCGTGCTGGTACTCCTCCACCATGGCCATCGCCTCCGCGTACACCGCCTACGGAATAGTCATATCAGATCTGATCAGAACCGCGCGAATTCTAGATCGGGCG</t>
  </si>
  <si>
    <t>AGTTTCTGGATCACCACCCAAATTGATCAGATAAGCAGTAAACATTTCCTACTTCTTTAACCAGATTGATCCACATTTCTAACCCTATCTGCACGAATCACCGGACAGGTGCGACCATTTGAGAGACTGTGAGAAGCTGAACCCACCTC[C/T]GGGGAGCAGTTGAGCTTCTTGGCGGCACCGGCGCTGCCCGCGGCGGTCGCGTGCTGGTACTCCTCCACCATGGCCATCGCCTCCGCGTACACCGCCTACGGAATAGTCATATCAGATCTGATCAGAACCGCGCGAATTCTAGATCGGGCG</t>
  </si>
  <si>
    <t>TGCTCCCATCACGTGAAGAAGCCGCCAGCGGCGCCTTCCCACCCCCCACCGCGCAGCTTCCCCGCCCGACCAACTCACTCACCTGGCCGCTTTCCGGCCCCGGTGCCGAGCCTACATCCGGCAATAAACAACAAAAAGGTTCATCACGGNGCCACCTATAACACCCTCCTCCCTCCATCGCTTGACCATGCCGGGTCTTGTCCCCTCCTCCTCATCCGCCCACCTCCTCTCCCGCAGCCTCGCCGCCGCCAGGACGCTCTCCGCCGCCGCCGGTTACTCCTCCTCCCCCTCCCCCTCCTC</t>
  </si>
  <si>
    <t>TGCTCCCATCACGTGAAGAAGCCGCCAGCGGCGCCTTCCCACCCCCCACCGCGCAGCTTCCCCGCCCGACCAACTCACTCACCTGGCCGCTTTCCGGCCCCGGTGCCGAGCCTACATCCGGCAATAAACAACAAAAAGGTTCATCACGG[C/T]GCCACCTATAACACCCTCCTCCCTCCATCGCTTGACCATGCCGGGTCTTGTCCCCTCCTCCTCATCCGCCCACCTCCTCTCCCGCAGCCTCGCCGCCGCCAGGACGCTCTCCGCCGCCGCCGGTTACTCCTCCTCCCCCTCCCCCTCCTC</t>
  </si>
  <si>
    <t>GGCTCGGCTAGGTGCTCGGTCGACGGAGTCAGTTGTGCTCAGTGGTTGGTGCTCTGTTCTTTTTGTCAGATGGCGCGCTCGGCGCTGGACGAGGTGACCGACACCGGCGCGTTCGACCGGACGCCGTCCACCTTCCGGAGCTTCGTGTCNAGGGACGCCTCCGCCCGCTTCCCCGCGGTGGCGGGCAGGTACCACCTCTACGTCTCCTACGCCTGCCCCTGGGCGTCCCGCTGCCTCGCCTACCTCAAGCTCAAGGGCCTCGACCACGCCATCAGCTTCTCGGTGAGCACACCTGCGGAC</t>
  </si>
  <si>
    <t>GGCTCGGCTAGGTGCTCGGTCGACGGAGTCAGTTGTGCTCAGTGGTTGGTGCTCTGTTCTTTTTGTCAGATGGCGCGCTCGGCGCTGGACGAGGTGACCGACACCGGCGCGTTCGACCGGACGCCGTCCACCTTCCGGAGCTTCGTGTC[G/C]AGGGACGCCTCCGCCCGCTTCCCCGCGGTGGCGGGCAGGTACCACCTCTACGTCTCCTACGCCTGCCCCTGGGCGTCCCGCTGCCTCGCCTACCTCAAGCTCAAGGGCCTCGACCACGCCATCAGCTTCTCGGTGAGCACACCTGCGGAC</t>
  </si>
  <si>
    <t>GCCTCGACCACGCCATCAGCTTCTCGGTGAGCACACCTGCGGACCCAGACCAAACATCCGATGATAGAATTGATTTGAGCATCCGCTGATAGATTGCCTGCCTGCGAATCCCAGTCGGTGAAGCCCATCTTCGAGCGGACCAGGGAGTCNGACGACCACCTGGGGTGGGTGTTCCCGGCCACCGCCGACGAGGTGCCCGGCGCCAGCCCCGACCCCTTCAACGGCGCCAAGAGCGTCAGGGATCTGTACGAGATCGCGAGCACCAACTACACCGGCAAACCGACTGTCCCCGTGAGTCTG</t>
  </si>
  <si>
    <t>GCCTCGACCACGCCATCAGCTTCTCGGTGAGCACACCTGCGGACCCAGACCAAACATCCGATGATAGAATTGATTTGAGCATCCGCTGATAGATTGCCTGCCTGCGAATCCCAGTCGGTGAAGCCCATCTTCGAGCGGACCAGGGAGTC[G/C]GACGACCACCTGGGGTGGGTGTTCCCGGCCACCGCCGACGAGGTGCCCGGCGCCAGCCCCGACCCCTTCAACGGCGCCAAGAGCGTCAGGGATCTGTACGAGATCGCGAGCACCAACTACACCGGCAAACCGACTGTCCCCGTGAGTCTG</t>
  </si>
  <si>
    <t>CGAGCACCAACTACACCGGCAAACCGACTGTCCCCGTGAGTCTGAATCTGGGCTCTTCTCCTCAATCCTCATCCCCACTCGACTGGACACATGATCTGATCGAGCAGGAAATGGATCTTTGGTCGCCATGGCAGGTGCTGTGGGACAAGNAGCTGAAGACGGTGGTGAACAACGAGAGCAGCGAGATCATCCGGATGCTCAACGCCGAGTTCAACGACATCGCCGAGAACCCCGGGCTGGACCTCAACCCGGCGCACCTCCAGGGCTCCATCGACGAGGTCAACGGCCTCGTCTACGACG</t>
  </si>
  <si>
    <t>CGAGCACCAACTACACCGGCAAACCGACTGTCCCCGTGAGTCTGAATCTGGGCTCTTCTCCTCAATCCTCATCCCCACTCGACTGGACACATGATCTGATCGAGCAGGAAATGGATCTTTGGTCGCCATGGCAGGTGCTGTGGGACAAG[C/G]AGCTGAAGACGGTGGTGAACAACGAGAGCAGCGAGATCATCCGGATGCTCAACGCCGAGTTCAACGACATCGCCGAGAACCCCGGGCTGGACCTCAACCCGGCGCACCTCCAGGGCTCCATCGACGAGGTCAACGGCCTCGTCTACGACG</t>
  </si>
  <si>
    <t>AACGCCGAGTTCAACGACATCGCCGAGAACCCCGGGCTGGACCTCAACCCGGCGCACCTCCAGGGCTCCATCGACGAGGTCAACGGCCTCGTCTACGACGCCATCAACAACGGCGTCTACAAGTGCGGCTTCGCCAAGAAGCAGGGGCCNTACGACGAGGCCGTCACGAGGCTGTACGAAGCTCTGGACAAGTGCGAGGAGATCCTGGGCAAGCAGCGGTACATGTGCGGCAACCAGCTCACGGAGGCCGACGTCCGCCTCTTCGTCACGCTCATAAGATTTGACGAGGTATTGGTTCGC</t>
  </si>
  <si>
    <t>AACGCCGAGTTCAACGACATCGCCGAGAACCCCGGGCTGGACCTCAACCCGGCGCACCTCCAGGGCTCCATCGACGAGGTCAACGGCCTCGTCTACGACGCCATCAACAACGGCGTCTACAAGTGCGGCTTCGCCAAGAAGCAGGGGCC[A/G]TACGACGAGGCCGTCACGAGGCTGTACGAAGCTCTGGACAAGTGCGAGGAGATCCTGGGCAAGCAGCGGTACATGTGCGGCAACCAGCTCACGGAGGCCGACGTCCGCCTCTTCGTCACGCTCATAAGATTTGACGAGGTATTGGTTCGC</t>
  </si>
  <si>
    <t>CCCGGGCTGGACCTCAACCCGGCGCACCTCCAGGGCTCCATCGACGAGGTCAACGGCCTCGTCTACGACGCCATCAACAACGGCGTCTACAAGTGCGGCTTCGCCAAGAAGCAGGGGCCATACGACGAGGCCGTCACGAGGCTGTACGANGCTCTGGACAAGTGCGAGGAGATCCTGGGCAAGCAGCGGTACATGTGCGGCAACCAGCTCACGGAGGCCGACGTCCGCCTCTTCGTCACGCTCATAAGATTTGACGAGGTATTGGTTCGCTGCTGCTGCCCTTTGAACAAGCCTATTTGA</t>
  </si>
  <si>
    <t>CCCGGGCTGGACCTCAACCCGGCGCACCTCCAGGGCTCCATCGACGAGGTCAACGGCCTCGTCTACGACGCCATCAACAACGGCGTCTACAAGTGCGGCTTCGCCAAGAAGCAGGGGCCATACGACGAGGCCGTCACGAGGCTGTACGA[A/G]GCTCTGGACAAGTGCGAGGAGATCCTGGGCAAGCAGCGGTACATGTGCGGCAACCAGCTCACGGAGGCCGACGTCCGCCTCTTCGTCACGCTCATAAGATTTGACGAGGTATTGGTTCGCTGCTGCTGCCCTTTGAACAAGCCTATTTGA</t>
  </si>
  <si>
    <t>ACATACATACATTTTGATTTATGACCCATCGAAACATACATTTTGATTTTTTGACCCGCGGTTCGTTCCTCTTTTCAGGTTTACGCGGTTCACTTCAAGTGCAACAAGAAGCTGCTGAGGGAGTACCCCAACCTGTTCAACTACACCAANGACATGTACCAGATCCCCGGGATCAGCAGCACGGTGAACATGGAGCACATCAGGAAGCACTACTACGGGAGCCACCCCTCCATCAACCCCTACGGGATCATCCCCCAAGGCCCCAACATCGATTACAATGCGCCACATGACAGAGAAAGG</t>
  </si>
  <si>
    <t>ACATACATACATTTTGATTTATGACCCATCGAAACATACATTTTGATTTTTTGACCCGCGGTTCGTTCCTCTTTTCAGGTTTACGCGGTTCACTTCAAGTGCAACAAGAAGCTGCTGAGGGAGTACCCCAACCTGTTCAACTACACCAA[G/A]GACATGTACCAGATCCCCGGGATCAGCAGCACGGTGAACATGGAGCACATCAGGAAGCACTACTACGGGAGCCACCCCTCCATCAACCCCTACGGGATCATCCCCCAAGGCCCCAACATCGATTACAATGCGCCACATGACAGAGAAAGG</t>
  </si>
  <si>
    <t>CTGTTCAACTACACCAAGGACATGTACCAGATCCCCGGGATCAGCAGCACGGTGAACATGGAGCACATCAGGAAGCACTACTACGGGAGCCACCCCTCCATCAACCCCTACGGGATCATCCCCCAAGGCCCCAACATCGATTACAATGCNCCACATGACAGAGAAAGGCTGTTCCTGTAAAGACAAACGCCGTTTGCTTGTGTGCTTGAGGATGCTGTGATGTGATTTGCTTTGCTTGTGTCCGAAGCTGAAAGCCTCCTCTCGAATAATGATTTCTGTCTTTGCTGTGCGCTGGGAGCA</t>
  </si>
  <si>
    <t>CTGTTCAACTACACCAAGGACATGTACCAGATCCCCGGGATCAGCAGCACGGTGAACATGGAGCACATCAGGAAGCACTACTACGGGAGCCACCCCTCCATCAACCCCTACGGGATCATCCCCCAAGGCCCCAACATCGATTACAATGC[G/C]CCACATGACAGAGAAAGGCTGTTCCTGTAAAGACAAACGCCGTTTGCTTGTGTGCTTGAGGATGCTGTGATGTGATTTGCTTTGCTTGTGTCCGAAGCTGAAAGCCTCCTCTCGAATAATGATTTCTGTCTTTGCTGTGCGCTGGGAGCA</t>
  </si>
  <si>
    <t>TTCGGCGACCAGATGGGCAACGCGAGGCACGTGGAGCACGTGTGGCGCGCGGGCATCGCGCTGGACGGCGGCGGCGTGCTCGAGCGGGGCGCGGTGGAGGCGGCCGTCCGGCGGCTGATGCGGGGCGAGGAGGGGGAGGGGATGAGGGGNCGTGCCCGGGAGCTCCGGAGCAGGGCGGCCGCGGCCGTCGCCGATGGCGGGTCGTCCCGGCTCAGCGTCGACAAGCTGGTGAACCACATCCTGTCGCTGTGAAGTCCCGTGTCAGACCCCGTAGGTAGTAGTCCGTACTCTGTAGTCTGT</t>
  </si>
  <si>
    <t>TTCGGCGACCAGATGGGCAACGCGAGGCACGTGGAGCACGTGTGGCGCGCGGGCATCGCGCTGGACGGCGGCGGCGTGCTCGAGCGGGGCGCGGTGGAGGCGGCCGTCCGGCGGCTGATGCGGGGCGAGGAGGGGGAGGGGATGAGGGG[G/C]CGTGCCCGGGAGCTCCGGAGCAGGGCGGCCGCGGCCGTCGCCGATGGCGGGTCGTCCCGGCTCAGCGTCGACAAGCTGGTGAACCACATCCTGTCGCTGTGAAGTCCCGTGTCAGACCCCGTAGGTAGTAGTCCGTACTCTGTAGTCTGT</t>
  </si>
  <si>
    <t>GGGGGAGGGGATGAGGGGGCGTGCCCGGGAGCTCCGGAGCAGGGCGGCCGCGGCCGTCGCCGATGGCGGGTCGTCCCGGCTCAGCGTCGACAAGCTGGTGAACCACATCCTGTCGCTGTGAAGTCCCGTGTCAGACCCCGTAGGTAGTANTCCGTACTCTGTAGTCTGTTTCTGGGCCACGAGCCCACACGTGTTTTGTTTGTCCGGATCTGCTTCTATGTAGTCTAGAATAAGTTGTCAAAAACCATCGCAAATTGCCACCGACAATGCCAAAAACCATCGTCTTCATGAAAGTTCACG</t>
  </si>
  <si>
    <t>GGGGGAGGGGATGAGGGGGCGTGCCCGGGAGCTCCGGAGCAGGGCGGCCGCGGCCGTCGCCGATGGCGGGTCGTCCCGGCTCAGCGTCGACAAGCTGGTGAACCACATCCTGTCGCTGTGAAGTCCCGTGTCAGACCCCGTAGGTAGTA[G/C]TCCGTACTCTGTAGTCTGTTTCTGGGCCACGAGCCCACACGTGTTTTGTTTGTCCGGATCTGCTTCTATGTAGTCTAGAATAAGTTGTCAAAAACCATCGCAAATTGCCACCGACAATGCCAAAAACCATCGTCTTCATGAAAGTTCACG</t>
  </si>
  <si>
    <t>ACGCAGGGTTGCAAGAGCAAACTCCAAGGAAAGTGGACAGCAATCCACACCAGGACATAGACACAAAAGAGAAGATAAGATTTGGGGGACAAGCTAGCCCCAGACTGATTTGTTCAGAACGAAAAACATACAGGACAGATAACCTGGATNGAAACACCACAATCAAGCAGTAACAAGACTTTTTGTTATTACTGCCGCTCAATATCCATCAGCTCATTTTGTTCATCTTCACTCTCATCTTCTTCACTGATGCTCAGTAAGCCACCAGTCGAGGACACACTAGCAGCTTCATGGGTCCTG</t>
  </si>
  <si>
    <t>ACGCAGGGTTGCAAGAGCAAACTCCAAGGAAAGTGGACAGCAATCCACACCAGGACATAGACACAAAAGAGAAGATAAGATTTGGGGGACAAGCTAGCCCCAGACTGATTTGTTCAGAACGAAAAACATACAGGACAGATAACCTGGAT[G/C]GAAACACCACAATCAAGCAGTAACAAGACTTTTTGTTATTACTGCCGCTCAATATCCATCAGCTCATTTTGTTCATCTTCACTCTCATCTTCTTCACTGATGCTCAGTAAGCCACCAGTCGAGGACACACTAGCAGCTTCATGGGTCCTG</t>
  </si>
  <si>
    <t>CATTCCTGTCTTTCCATCGTTGTCATCTGCGCCAGCCATACAGAGCTCCCCATCCTTGGTCTGACCAAGCATAAATTGCACAGTCTCTATCTCTTCAAAGAATGGCGGCAAATCCACTCTCGAGAATTGCAGTGTCGCAGTGTTGAGAANGAGTGCATAGGCTTGACTCGTGTGTTTCCAGTAGACGAATCCTTTCACCTGCGTACCAGGGTAAAAGGTGATGACCTTTTGACCATCTTCCTCGGGCTGCAGCGGCGGCGGGGTCTCCACCCACGGCAAAATCTGCCACTCGCTGCTGGT</t>
  </si>
  <si>
    <t>CATTCCTGTCTTTCCATCGTTGTCATCTGCGCCAGCCATACAGAGCTCCCCATCCTTGGTCTGACCAAGCATAAATTGCACAGTCTCTATCTCTTCAAAGAATGGCGGCAAATCCACTCTCGAGAATTGCAGTGTCGCAGTGTTGAGAA[T/C]GAGTGCATAGGCTTGACTCGTGTGTTTCCAGTAGACGAATCCTTTCACCTGCGTACCAGGGTAAAAGGTGATGACCTTTTGACCATCTTCCTCGGGCTGCAGCGGCGGCGGGGTCTCCACCCACGGCAAAATCTGCCACTCGCTGCTGGT</t>
  </si>
  <si>
    <t>GCGTAGCCACCGTAGCAGGTCTCGAAGTGCCACCCGCGGGAGGAACCGCCGTTCTCCGGGAGACGGGTGAGGAAGAAATCGGCGCCGCGGACGGCGGCGGCGAGGTCCGGGTCGGAGCGGCCGCGGGAGGGGACGAAGGGGTGGCTGGCNATGCGGCTGGGGCAGATGAAGAAGCCGAGGATCTGGGGCGGGTGGAGCGCCAGGAAGCGGCGGCGGAAGGCGGGGGACGACCGGACGGCGCCGAGGAAGGTGCGGCAGGCGAGGGCGGCGCGGACGAGGCTCGGGAGGGACGGAAGCATG</t>
  </si>
  <si>
    <t>GCGTAGCCACCGTAGCAGGTCTCGAAGTGCCACCCGCGGGAGGAACCGCCGTTCTCCGGGAGACGGGTGAGGAAGAAATCGGCGCCGCGGACGGCGGCGGCGAGGTCCGGGTCGGAGCGGCCGCGGGAGGGGACGAAGGGGTGGCTGGC[G/T]ATGCGGCTGGGGCAGATGAAGAAGCCGAGGATCTGGGGCGGGTGGAGCGCCAGGAAGCGGCGGCGGAAGGCGGGGGACGACCGGACGGCGCCGAGGAAGGTGCGGCAGGCGAGGGCGGCGCGGACGAGGCTCGGGAGGGACGGAAGCATG</t>
  </si>
  <si>
    <t>TCGCGGTCACCAGGACAGCGGTCTGTACCAAACTGCATACATTTCTACCTGATGATTCCTCTGCTCCGTGTGGTAGATTTTGTTCCAATTGATCAATTCCAGCTTGATTTTGATATCTTCCGCGTGTGCACGCAGGCAAACGAAGACAGNCTGATCGAGCTGGAGGCCATGCAGAAGGTCATCGGGGAGGGAGTCGGTCAGTGAGCAAAATCTTAACTCCATGAAACTTTCTGCATAATCCAAGCTAGCTCGATGACTTCTGTCTGTGTATCTCTATCTGTAACTGCTGTTCTTGCTCAT</t>
  </si>
  <si>
    <t>TCGCGGTCACCAGGACAGCGGTCTGTACCAAACTGCATACATTTCTACCTGATGATTCCTCTGCTCCGTGTGGTAGATTTTGTTCCAATTGATCAATTCCAGCTTGATTTTGATATCTTCCGCGTGTGCACGCAGGCAAACGAAGACAG[A/G]CTGATCGAGCTGGAGGCCATGCAGAAGGTCATCGGGGAGGGAGTCGGTCAGTGAGCAAAATCTTAACTCCATGAAACTTTCTGCATAATCCAAGCTAGCTCGATGACTTCTGTCTGTGTATCTCTATCTGTAACTGCTGTTCTTGCTCAT</t>
  </si>
  <si>
    <t>GCTAGCTCGATGACTTCTGTCTGTGTATCTCTATCTGTAACTGCTGTTCTTGCTCATGATGCAGAGGCCTACGACAAGCTGCAAAACGACCTCGTGACGGCCAAGGAGCGGCTCACCAACATCCTGCAATCCAAAGATAGGAAGAAAACNGTAAGATCTGAAACAACAAGACTTCAAAATGCTGTCACTTATCTGATATGAACCTGCTGAGTTTTTGTAATTGTGAATTGATGTTGCACAGCTGCTCGACATGGTAATCTAGGCATGTGTGTGTTTGTGTAGATTCACACAAAGAAATAC</t>
  </si>
  <si>
    <t>GCTAGCTCGATGACTTCTGTCTGTGTATCTCTATCTGTAACTGCTGTTCTTGCTCATGATGCAGAGGCCTACGACAAGCTGCAAAACGACCTCGTGACGGCCAAGGAGCGGCTCACCAACATCCTGCAATCCAAAGATAGGAAGAAAAC[G/T]GTAAGATCTGAAACAACAAGACTTCAAAATGCTGTCACTTATCTGATATGAACCTGCTGAGTTTTTGTAATTGTGAATTGATGTTGCACAGCTGCTCGACATGGTAATCTAGGCATGTGTGTGTTTGTGTAGATTCACACAAAGAAATAC</t>
  </si>
  <si>
    <t>GGGCGGATCTACAGTCTCCGGAGCTCCGGGGGAGGAAGGAAGGAAAATATCCGCGAAAGAAAGAGACTGATGAGCCAAAGCGTGACGACGGCACGCCTCCGCTCACCTAACCAGACCCCTCCTTAAACAAAGCCTCCCCGTCTCACATCNCACCCGCCTGCCTCTTATCGCCTCCCACCTCACTCCCTCTCCCCTCCTCTCCCCCCCTGTCTGCCGCCATGGCCCAAGCTTGGGCCTTCCTCCTCCCGGTGCTCGTCTTCGGCTCCTACGTGACCAGCCTCTTCTTCCCCAGCTATATAT</t>
  </si>
  <si>
    <t>GGGCGGATCTACAGTCTCCGGAGCTCCGGGGGAGGAAGGAAGGAAAATATCCGCGAAAGAAAGAGACTGATGAGCCAAAGCGTGACGACGGCACGCCTCCGCTCACCTAACCAGACCCCTCCTTAAACAAAGCCTCCCCGTCTCACATC[A/G]CACCCGCCTGCCTCTTATCGCCTCCCACCTCACTCCCTCTCCCCTCCTCTCCCCCCCTGTCTGCCGCCATGGCCCAAGCTTGGGCCTTCCTCCTCCCGGTGCTCGTCTTCGGCTCCTACGTGACCAGCCTCTTCTTCCCCAGCTATATAT</t>
  </si>
  <si>
    <t>CTACAGTCTCCGGAGCTCCGGGGGAGGAAGGAAGGAAAATATCCGCGAAAGAAAGAGACTGATGAGCCAAAGCGTGACGACGGCACGCCTCCGCTCACCTAACCAGACCCCTCCTTAAACAAAGCCTCCCCGTCTCACATCACACCCGCNTGCCTCTTATCGCCTCCCACCTCACTCCCTCTCCCCTCCTCTCCCCCCCTGTCTGCCGCCATGGCCCAAGCTTGGGCCTTCCTCCTCCCGGTGCTCGTCTTCGGCTCCTACGTGACCAGCCTCTTCTTCCCCAGCTATATATCCGGCCCC</t>
  </si>
  <si>
    <t>CTACAGTCTCCGGAGCTCCGGGGGAGGAAGGAAGGAAAATATCCGCGAAAGAAAGAGACTGATGAGCCAAAGCGTGACGACGGCACGCCTCCGCTCACCTAACCAGACCCCTCCTTAAACAAAGCCTCCCCGTCTCACATCACACCCGC[C/T]TGCCTCTTATCGCCTCCCACCTCACTCCCTCTCCCCTCCTCTCCCCCCCTGTCTGCCGCCATGGCCCAAGCTTGGGCCTTCCTCCTCCCGGTGCTCGTCTTCGGCTCCTACGTGACCAGCCTCTTCTTCCCCAGCTATATATCCGGCCCC</t>
  </si>
  <si>
    <t>CGGGGGAGGAAGGAAGGAAAATATCCGCGAAAGAAAGAGACTGATGAGCCAAAGCGTGACGACGGCACGCCTCCGCTCACCTAACCAGACCCCTCCTTAAACAAAGCCTCCCCGTCTCACATCACACCCGCCTGCCTCTTATCGCCTCCNACCTCACTCCCTCTCCCCTCCTCTCCCCCCCTGTCTGCCGCCATGGCCCAAGCTTGGGCCTTCCTCCTCCCGGTGCTCGTCTTCGGCTCCTACGTGACCAGCCTCTTCTTCCCCAGCTATATATCCGGCCCCCTCTGCGGCGGCGATGGG</t>
  </si>
  <si>
    <t>CGGGGGAGGAAGGAAGGAAAATATCCGCGAAAGAAAGAGACTGATGAGCCAAAGCGTGACGACGGCACGCCTCCGCTCACCTAACCAGACCCCTCCTTAAACAAAGCCTCCCCGTCTCACATCACACCCGCCTGCCTCTTATCGCCTCC[C/T]ACCTCACTCCCTCTCCCCTCCTCTCCCCCCCTGTCTGCCGCCATGGCCCAAGCTTGGGCCTTCCTCCTCCCGGTGCTCGTCTTCGGCTCCTACGTGACCAGCCTCTTCTTCCCCAGCTATATATCCGGCCCCCTCTGCGGCGGCGATGGG</t>
  </si>
  <si>
    <t>GCGAAAGAAAGAGACTGATGAGCCAAAGCGTGACGACGGCACGCCTCCGCTCACCTAACCAGACCCCTCCTTAAACAAAGCCTCCCCGTCTCACATCACACCCGCCTGCCTCTTATCGCCTCCCACCTCACTCCCTCTCCCCTCCTCTCNCCCCCTGTCTGCCGCCATGGCCCAAGCTTGGGCCTTCCTCCTCCCGGTGCTCGTCTTCGGCTCCTACGTGACCAGCCTCTTCTTCCCCAGCTATATATCCGGCCCCCTCTGCGGCGGCGATGGGGGAGGCAGATCCTTGTTCCTCTGCGC</t>
  </si>
  <si>
    <t>GCGAAAGAAAGAGACTGATGAGCCAAAGCGTGACGACGGCACGCCTCCGCTCACCTAACCAGACCCCTCCTTAAACAAAGCCTCCCCGTCTCACATCACACCCGCCTGCCTCTTATCGCCTCCCACCTCACTCCCTCTCCCCTCCTCTC[C/T]CCCCCTGTCTGCCGCCATGGCCCAAGCTTGGGCCTTCCTCCTCCCGGTGCTCGTCTTCGGCTCCTACGTGACCAGCCTCTTCTTCCCCAGCTATATATCCGGCCCCCTCTGCGGCGGCGATGGGGGAGGCAGATCCTTGTTCCTCTGCGC</t>
  </si>
  <si>
    <t>GAAAGAGACTGATGAGCCAAAGCGTGACGACGGCACGCCTCCGCTCACCTAACCAGACCCCTCCTTAAACAAAGCCTCCCCGTCTCACATCACACCCGCCTGCCTCTTATCGCCTCCCACCTCACTCCCTCTCCCCTCCTCTCCCCCCCNGTCTGCCGCCATGGCCCAAGCTTGGGCCTTCCTCCTCCCGGTGCTCGTCTTCGGCTCCTACGTGACCAGCCTCTTCTTCCCCAGCTATATATCCGGCCCCCTCTGCGGCGGCGATGGGGGAGGCAGATCCTTGTTCCTCTGCGCGCAGGC</t>
  </si>
  <si>
    <t>GAAAGAGACTGATGAGCCAAAGCGTGACGACGGCACGCCTCCGCTCACCTAACCAGACCCCTCCTTAAACAAAGCCTCCCCGTCTCACATCACACCCGCCTGCCTCTTATCGCCTCCCACCTCACTCCCTCTCCCCTCCTCTCCCCCCC[T/C]GTCTGCCGCCATGGCCCAAGCTTGGGCCTTCCTCCTCCCGGTGCTCGTCTTCGGCTCCTACGTGACCAGCCTCTTCTTCCCCAGCTATATATCCGGCCCCCTCTGCGGCGGCGATGGGGGAGGCAGATCCTTGTTCCTCTGCGCGCAGGC</t>
  </si>
  <si>
    <t>CCTTAAACAAAGCCTCCCCGTCTCACATCACACCCGCCTGCCTCTTATCGCCTCCCACCTCACTCCCTCTCCCCTCCTCTCCCCCCCTGTCTGCCGCCATGGCCCAAGCTTGGGCCTTCCTCCTCCCGGTGCTCGTCTTCGGCTCCTACNTGACCAGCCTCTTCTTCCCCAGCTATATATCCGGCCCCCTCTGCGGCGGCGATGGGGGAGGCAGATCCTTGTTCCTCTGCGCGCAGGCTCCCAAGGACCAGGACCCATCTCCTGCTGTCAGCACCATGTACAAGACCGCCTTCCACTTCC</t>
  </si>
  <si>
    <t>CCTTAAACAAAGCCTCCCCGTCTCACATCACACCCGCCTGCCTCTTATCGCCTCCCACCTCACTCCCTCTCCCCTCCTCTCCCCCCCTGTCTGCCGCCATGGCCCAAGCTTGGGCCTTCCTCCTCCCGGTGCTCGTCTTCGGCTCCTAC[G/A]TGACCAGCCTCTTCTTCCCCAGCTATATATCCGGCCCCCTCTGCGGCGGCGATGGGGGAGGCAGATCCTTGTTCCTCTGCGCGCAGGCTCCCAAGGACCAGGACCCATCTCCTGCTGTCAGCACCATGTACAAGACCGCCTTCCACTTCC</t>
  </si>
  <si>
    <t>TCACATCACACCCGCCTGCCTCTTATCGCCTCCCACCTCACTCCCTCTCCCCTCCTCTCCCCCCCTGTCTGCCGCCATGGCCCAAGCTTGGGCCTTCCTCCTCCCGGTGCTCGTCTTCGGCTCCTACGTGACCAGCCTCTTCTTCCCCANCTATATATCCGGCCCCCTCTGCGGCGGCGATGGGGGAGGCAGATCCTTGTTCCTCTGCGCGCAGGCTCCCAAGGACCAGGACCCATCTCCTGCTGTCAGCACCATGTACAAGACCGCCTTCCACTTCCAGCCCGCCAAGAACTGGATGAA</t>
  </si>
  <si>
    <t>TCACATCACACCCGCCTGCCTCTTATCGCCTCCCACCTCACTCCCTCTCCCCTCCTCTCCCCCCCTGTCTGCCGCCATGGCCCAAGCTTGGGCCTTCCTCCTCCCGGTGCTCGTCTTCGGCTCCTACGTGACCAGCCTCTTCTTCCCCA[G/C]CTATATATCCGGCCCCCTCTGCGGCGGCGATGGGGGAGGCAGATCCTTGTTCCTCTGCGCGCAGGCTCCCAAGGACCAGGACCCATCTCCTGCTGTCAGCACCATGTACAAGACCGCCTTCCACTTCCAGCCCGCCAAGAACTGGATGAA</t>
  </si>
  <si>
    <t>ATCGGGCTTGAACCCGCGTTAGTGCGGGATACCCCAAGTGACATAGACGGTTGCTGGACCGGCTCGGTCACCATTCTGCCAGGTGGTAAACCAGTCATCATATACACTGGTGGCGACAAAGATCAACATCAGGCACAAAACATCGCGTTNCCCAAAAACCGGTCTGACCCATACCTGAGGGAATGGATCAAAGCAGCCAATAACCCGGTGCTCCGACCGGACGAACCAGGGATGAACTCGATCGAGTTCAGGGATCCGACAACCGGTTGGATCGGACCGGACGGACTGTGGAGGATGGCA</t>
  </si>
  <si>
    <t>ATCGGGCTTGAACCCGCGTTAGTGCGGGATACCCCAAGTGACATAGACGGTTGCTGGACCGGCTCGGTCACCATTCTGCCAGGTGGTAAACCAGTCATCATATACACTGGTGGCGACAAAGATCAACATCAGGCACAAAACATCGCGTT[C/T]CCCAAAAACCGGTCTGACCCATACCTGAGGGAATGGATCAAAGCAGCCAATAACCCGGTGCTCCGACCGGACGAACCAGGGATGAACTCGATCGAGTTCAGGGATCCGACAACCGGTTGGATCGGACCGGACGGACTGTGGAGGATGGCA</t>
  </si>
  <si>
    <t>CAACATCAGGCACAAAACATCGCGTTCCCCAAAAACCGGTCTGACCCATACCTGAGGGAATGGATCAAAGCAGCCAATAACCCGGTGCTCCGACCGGACGAACCAGGGATGAACTCGATCGAGTTCAGGGATCCGACAACCGGTTGGATNGGACCGGACGGACTGTGGAGGATGGCAGTTGGTGGTGAGCTGAACGGCTACAGTGCTGCACTTTTGTACAAGAGTGAAGACTTTCTGAACTGGACAAAAGTTGATCACCCACTGTATTCACATAATGGATCCAATATGTGGGAGTGTCCG</t>
  </si>
  <si>
    <t>CAACATCAGGCACAAAACATCGCGTTCCCCAAAAACCGGTCTGACCCATACCTGAGGGAATGGATCAAAGCAGCCAATAACCCGGTGCTCCGACCGGACGAACCAGGGATGAACTCGATCGAGTTCAGGGATCCGACAACCGGTTGGAT[C/T]GGACCGGACGGACTGTGGAGGATGGCAGTTGGTGGTGAGCTGAACGGCTACAGTGCTGCACTTTTGTACAAGAGTGAAGACTTTCTGAACTGGACAAAAGTTGATCACCCACTGTATTCACATAATGGATCCAATATGTGGGAGTGTCCG</t>
  </si>
  <si>
    <t>GGTGGTGAGCTGAACGGCTACAGTGCTGCACTTTTGTACAAGAGTGAAGACTTTCTGAACTGGACAAAAGTTGATCACCCACTGTATTCACATAATGGATCCAATATGTGGGAGTGTCCGGATTTCTTTGCGGTATTGCCGGGCAATAANGCTGGACTGGATCTGTCCGCAGCGATTCCACAAGGCGCCAAGCATGCCCTCAAAATGAGCGTGGATTCAGTTGACAAGTACATGATCGGGGTGTATGATCTCCAACGTGATGCCTTTGTGCCAGATAATGTCGTAGATGACCGTCGGCTG</t>
  </si>
  <si>
    <t>GGTGGTGAGCTGAACGGCTACAGTGCTGCACTTTTGTACAAGAGTGAAGACTTTCTGAACTGGACAAAAGTTGATCACCCACTGTATTCACATAATGGATCCAATATGTGGGAGTGTCCGGATTTCTTTGCGGTATTGCCGGGCAATAA[T/C]GCTGGACTGGATCTGTCCGCAGCGATTCCACAAGGCGCCAAGCATGCCCTCAAAATGAGCGTGGATTCAGTTGACAAGTACATGATCGGGGTGTATGATCTCCAACGTGATGCCTTTGTGCCAGATAATGTCGTAGATGACCGTCGGCTG</t>
  </si>
  <si>
    <t>TGGGCAGGACTCCATGTAAGAAAATCTCCCCCTAATTGGCCGTGCTTCATGTTGAAATAATGATTTAACTGATTTAGTAAATGACTAGCATTTTTAACCTCAGTTTTTATTACGTTTAGACAATCCCCAGGACCATTTGGTTAGCCGACNATGGCAAGCAGTTGTTACAATGGCCAGTTGAGGAGATTGAGTCCCTTCGAACAAATGAAATCAGCCATCAAGGAATAGAGCTCAACAAGGGAGATCTATTTGAGATCAAGGAAGTTGACGCTTTTCAGGTAGTTTCCTTTTCACAGACAT</t>
  </si>
  <si>
    <t>TGGGCAGGACTCCATGTAAGAAAATCTCCCCCTAATTGGCCGTGCTTCATGTTGAAATAATGATTTAACTGATTTAGTAAATGACTAGCATTTTTAACCTCAGTTTTTATTACGTTTAGACAATCCCCAGGACCATTTGGTTAGCCGAC[A/G]ATGGCAAGCAGTTGTTACAATGGCCAGTTGAGGAGATTGAGTCCCTTCGAACAAATGAAATCAGCCATCAAGGAATAGAGCTCAACAAGGGAGATCTATTTGAGATCAAGGAAGTTGACGCTTTTCAGGTAGTTTCCTTTTCACAGACAT</t>
  </si>
  <si>
    <t>TATATTTAGTAGTTACAGAGGTAGTACATTTTTGGCAACAAAAAGATAGGCATACATACTTAAGCTTTTGTGTGTTTTGTATTTTTCAGAGAAGCTGTAGCTAATTAGGCACACATTTTCTTGAAACAGGCTGATGTAGAGATAGGTTTNGAGCTGGCGTCCATCGATGACGCCGATCCTTTTGATCCTTCCTGGCTTTTGGACCCCGAGAAGCATTGTGGGGAAGCGGGTGCATCAGTTCCTGGTGGTATAGGTCCATTTGGACTTGTCATTCTGGCCTCCGACAACATGGACGAGCAC</t>
  </si>
  <si>
    <t>TATATTTAGTAGTTACAGAGGTAGTACATTTTTGGCAACAAAAAGATAGGCATACATACTTAAGCTTTTGTGTGTTTTGTATTTTTCAGAGAAGCTGTAGCTAATTAGGCACACATTTTCTTGAAACAGGCTGATGTAGAGATAGGTTT[C/T]GAGCTGGCGTCCATCGATGACGCCGATCCTTTTGATCCTTCCTGGCTTTTGGACCCCGAGAAGCATTGTGGGGAAGCGGGTGCATCAGTTCCTGGTGGTATAGGTCCATTTGGACTTGTCATTCTGGCCTCCGACAACATGGACGAGCAC</t>
  </si>
  <si>
    <t>TTGATCCTTCCTGGCTTTTGGACCCCGAGAAGCATTGTGGGGAAGCGGGTGCATCAGTTCCTGGTGGTATAGGTCCATTTGGACTTGTCATTCTGGCCTCCGACAACATGGACGAGCACACTGAGGTGTATTTCAGAGTCTACAAGTCANAGGAAAAGTACATGGTACTCATGTGCTCTGATCTAAGAAGGTCAGTGATTATGTCGTTTGCCTTAATTTTGGTTAGTCTTCTCCATAAACGTCTGAAAACTAAATTGAAATATCTTCTTTTGTTTGCACAGGTCTTCCCTGAGACCAGAT</t>
  </si>
  <si>
    <t>TTGATCCTTCCTGGCTTTTGGACCCCGAGAAGCATTGTGGGGAAGCGGGTGCATCAGTTCCTGGTGGTATAGGTCCATTTGGACTTGTCATTCTGGCCTCCGACAACATGGACGAGCACACTGAGGTGTATTTCAGAGTCTACAAGTCA[C/G]AGGAAAAGTACATGGTACTCATGTGCTCTGATCTAAGAAGGTCAGTGATTATGTCGTTTGCCTTAATTTTGGTTAGTCTTCTCCATAAACGTCTGAAAACTAAATTGAAATATCTTCTTTTGTTTGCACAGGTCTTCCCTGAGACCAGAT</t>
  </si>
  <si>
    <t>AAAGGAAGATATCACTCAGAACTCTGGTAAGCTGAGCTGGGAGGCTCTGCCATTTCCCCTGTTATTCATTTCCTACATGTCAGAATTGAAAATGGATGGGTGGATGCTGCCTTGCAGATTGACCGGTCGGCGGTGGAGAGCTTCGGCGGNGGTGGCAGGGTTTGCATCACATCCAGAGTTTATCCGGCGGTGCTCGCCGACGTCGGCAGGGCCCACATTTACGCTTTCAACAATGGAAGTGCCACGGTCAGGGTGCCACAGCTCAGCGCATGGACCATGAGGAAGGCACAAGTGAATGTG</t>
  </si>
  <si>
    <t>AAAGGAAGATATCACTCAGAACTCTGGTAAGCTGAGCTGGGAGGCTCTGCCATTTCCCCTGTTATTCATTTCCTACATGTCAGAATTGAAAATGGATGGGTGGATGCTGCCTTGCAGATTGACCGGTCGGCGGTGGAGAGCTTCGGCGG[C/T]GGTGGCAGGGTTTGCATCACATCCAGAGTTTATCCGGCGGTGCTCGCCGACGTCGGCAGGGCCCACATTTACGCTTTCAACAATGGAAGTGCCACGGTCAGGGTGCCACAGCTCAGCGCATGGACCATGAGGAAGGCACAAGTGAATGTG</t>
  </si>
  <si>
    <t>GTTTGCATCACATCCAGAGTTTATCCGGCGGTGCTCGCCGACGTCGGCAGGGCCCACATTTACGCTTTCAACAATGGAAGTGCCACGGTCAGGGTGCCACAGCTCAGCGCATGGACCATGAGGAAGGCACAAGTGAATGTGGAGAAGGGNTGGAGTGCTATTTAAAAGAGAGGATCAAATTGATTTTCTCGATTCTTTTACTGTCATTCATGAGCATTGCCTGGCAGAAATAAGGACATTCAGCAGGAAAAAATAGCCTATCATTTCTTTGATCTCTAGTATTCATATATTGTACTAGTT</t>
  </si>
  <si>
    <t>GTTTGCATCACATCCAGAGTTTATCCGGCGGTGCTCGCCGACGTCGGCAGGGCCCACATTTACGCTTTCAACAATGGAAGTGCCACGGTCAGGGTGCCACAGCTCAGCGCATGGACCATGAGGAAGGCACAAGTGAATGTGGAGAAGGG[C/T]TGGAGTGCTATTTAAAAGAGAGGATCAAATTGATTTTCTCGATTCTTTTACTGTCATTCATGAGCATTGCCTGGCAGAAATAAGGACATTCAGCAGGAAAAAATAGCCTATCATTTCTTTGATCTCTAGTATTCATATATTGTACTAGTT</t>
  </si>
  <si>
    <t>CAATCTCGGTGTCCATTGAAACGAAAACATGATATGAGTATGACAACTACTTAAAATCGTTAATTTCACACGGAAGAATGTGAACAACATGTAATCAAAAATTAACTCTGTTTTGCCATATCCAGAGTGTAAATGAATGCTACCTGGAGNATAGGCAATTTCAAATGGATGGTACCAAGAATCGAGACTAGTCTTAGAGAGCTTCTTGAACCGCCATGACTCGAGATGGACCATGAAGACACCAACAACTGTCCAGAAGAACACCACATTGTTTTCCTCGGCATACCCTATCACCTGTGG</t>
  </si>
  <si>
    <t>CAATCTCGGTGTCCATTGAAACGAAAACATGATATGAGTATGACAACTACTTAAAATCGTTAATTTCACACGGAAGAATGTGAACAACATGTAATCAAAAATTAACTCTGTTTTGCCATATCCAGAGTGTAAATGAATGCTACCTGGAG[T/G]ATAGGCAATTTCAAATGGATGGTACCAAGAATCGAGACTAGTCTTAGAGAGCTTCTTGAACCGCCATGACTCGAGATGGACCATGAAGACACCAACAACTGTCCAGAAGAACACCACATTGTTTTCCTCGGCATACCCTATCACCTGTGG</t>
  </si>
  <si>
    <t>ATGAGTATGACAACTACTTAAAATCGTTAATTTCACACGGAAGAATGTGAACAACATGTAATCAAAAATTAACTCTGTTTTGCCATATCCAGAGTGTAAATGAATGCTACCTGGAGTATAGGCAATTTCAAATGGATGGTACCAAGAATNGAGACTAGTCTTAGAGAGCTTCTTGAACCGCCATGACTCGAGATGGACCATGAAGACACCAACAACTGTCCAGAAGAACACCACATTGTTTTCCTCGGCATACCCTATCACCTGTGGGGGATCTTTCTTTGGATTTAGTCGAAGTAACTT</t>
  </si>
  <si>
    <t>ATGAGTATGACAACTACTTAAAATCGTTAATTTCACACGGAAGAATGTGAACAACATGTAATCAAAAATTAACTCTGTTTTGCCATATCCAGAGTGTAAATGAATGCTACCTGGAGTATAGGCAATTTCAAATGGATGGTACCAAGAAT[C/T]GAGACTAGTCTTAGAGAGCTTCTTGAACCGCCATGACTCGAGATGGACCATGAAGACACCAACAACTGTCCAGAAGAACACCACATTGTTTTCCTCGGCATACCCTATCACCTGTGGGGGATCTTTCTTTGGATTTAGTCGAAGTAACTT</t>
  </si>
  <si>
    <t>AAGAATGTGAACAACATGTAATCAAAAATTAACTCTGTTTTGCCATATCCAGAGTGTAAATGAATGCTACCTGGAGTATAGGCAATTTCAAATGGATGGTACCAAGAATCGAGACTAGTCTTAGAGAGCTTCTTGAACCGCCATGACTCNAGATGGACCATGAAGACACCAACAACTGTCCAGAAGAACACCACATTGTTTTCCTCGGCATACCCTATCACCTGTGGGGGATCTTTCTTTGGATTTAGTCGAAGTAACTTGTCCAGCTCAATACTTCTCCCTGGCTCCCATATCATAACA</t>
  </si>
  <si>
    <t>AAGAATGTGAACAACATGTAATCAAAAATTAACTCTGTTTTGCCATATCCAGAGTGTAAATGAATGCTACCTGGAGTATAGGCAATTTCAAATGGATGGTACCAAGAATCGAGACTAGTCTTAGAGAGCTTCTTGAACCGCCATGACTC[G/A]AGATGGACCATGAAGACACCAACAACTGTCCAGAAGAACACCACATTGTTTTCCTCGGCATACCCTATCACCTGTGGGGGATCTTTCTTTGGATTTAGTCGAAGTAACTTGTCCAGCTCAATACTTCTCCCTGGCTCCCATATCATAACA</t>
  </si>
  <si>
    <t>ACACCAACAACTGTCCAGAAGAACACCACATTGTTTTCCTCGGCATACCCTATCACCTGTGGGGGATCTTTCTTTGGATTTAGTCGAAGTAACTTGTCCAGCTCAATACTTCTCCCTGGCTCCCATATCATAACACCGTCGCGATTGGGNTTCAGACTCCATAATTCGGCGGTAAAGCCGAATAAGAAGAGGAAACCCATCCCACCACCCTCTGCTCGCATAACCGCGAATTTGACAGGACTGAGCGGGGTGTAATAATCCCCTGGCAGCAGCCTCAGATCTAGGCTCTTCCTGTTCAAA</t>
  </si>
  <si>
    <t>ACACCAACAACTGTCCAGAAGAACACCACATTGTTTTCCTCGGCATACCCTATCACCTGTGGGGGATCTTTCTTTGGATTTAGTCGAAGTAACTTGTCCAGCTCAATACTTCTCCCTGGCTCCCATATCATAACACCGTCGCGATTGGG[A/C]TTCAGACTCCATAATTCGGCGGTAAAGCCGAATAAGAAGAGGAAACCCATCCCACCACCCTCTGCTCGCATAACCGCGAATTTGACAGGACTGAGCGGGGTGTAATAATCCCCTGGCAGCAGCCTCAGATCTAGGCTCTTCCTGTTCAAA</t>
  </si>
  <si>
    <t>ACCCGCCATGGTAAGCGACCAGTGAAGGCAATCCCCTGCCAGCACAGCGGGCTGGGACCTGAAAATGAACAAACCCTCGGATGGAAGCGGCGCCGAGATGAAATCGCCCCATGCGCCGGTCTCCGACGAGTAAACGCAGGCGAGCACTGNTCTAGGCTGCTTCCCGTTGCTGCCTACCATGACCACCCGGAAGTGGTCGGCGTCTCCGGCGGCGCGAAGCACCGCCCCGCTGATATCACCCTTGCCCCCCTGGAACTCGAAATCCGGGGGAACGGCCAGGAGGCGCTGGTGGCCGGCGAC</t>
  </si>
  <si>
    <t>ACCCGCCATGGTAAGCGACCAGTGAAGGCAATCCCCTGCCAGCACAGCGGGCTGGGACCTGAAAATGAACAAACCCTCGGATGGAAGCGGCGCCGAGATGAAATCGCCCCATGCGCCGGTCTCCGACGAGTAAACGCAGGCGAGCACTG[C/T]TCTAGGCTGCTTCCCGTTGCTGCCTACCATGACCACCCGGAAGTGGTCGGCGTCTCCGGCGGCGCGAAGCACCGCCCCGCTGATATCACCCTTGCCCCCCTGGAACTCGAAATCCGGGGGAACGGCCAGGAGGCGCTGGTGGCCGGCGAC</t>
  </si>
  <si>
    <t>GCTGGGACCTGAAAATGAACAAACCCTCGGATGGAAGCGGCGCCGAGATGAAATCGCCCCATGCGCCGGTCTCCGACGAGTAAACGCAGGCGAGCACTGCTCTAGGCTGCTTCCCGTTGCTGCCTACCATGACCACCCGGAAGTGGTCGNCGTCTCCGGCGGCGCGAAGCACCGCCCCGCTGATATCACCCTTGCCCCCCTGGAACTCGAAATCCGGGGGAACGGCCAGGAGGCGCTGGTGGCCGGCGACGGGATCCCACACCAGGACCTCGAACCGGATCTTGTGGAAGAAGAGCCCGA</t>
  </si>
  <si>
    <t>GCTGGGACCTGAAAATGAACAAACCCTCGGATGGAAGCGGCGCCGAGATGAAATCGCCCCATGCGCCGGTCTCCGACGAGTAAACGCAGGCGAGCACTGCTCTAGGCTGCTTCCCGTTGCTGCCTACCATGACCACCCGGAAGTGGTCG[G/A]CGTCTCCGGCGGCGCGAAGCACCGCCCCGCTGATATCACCCTTGCCCCCCTGGAACTCGAAATCCGGGGGAACGGCCAGGAGGCGCTGGTGGCCGGCGACGGGATCCCACACCAGGACCTCGAACCGGATCTTGTGGAAGAAGAGCCCGA</t>
  </si>
  <si>
    <t>TCGGATGGAAGCGGCGCCGAGATGAAATCGCCCCATGCGCCGGTCTCCGACGAGTAAACGCAGGCGAGCACTGCTCTAGGCTGCTTCCCGTTGCTGCCTACCATGACCACCCGGAAGTGGTCGGCGTCTCCGGCGGCGCGAAGCACCGCNCCGCTGATATCACCCTTGCCCCCCTGGAACTCGAAATCCGGGGGAACGGCCAGGAGGCGCTGGTGGCCGGCGACGGGATCCCACACCAGGACCTCGAACCGGATCTTGTGGAAGAAGAGCCCGAGGCCGTGGCGCCATCCTAGGGCCATG</t>
  </si>
  <si>
    <t>TCGGATGGAAGCGGCGCCGAGATGAAATCGCCCCATGCGCCGGTCTCCGACGAGTAAACGCAGGCGAGCACTGCTCTAGGCTGCTTCCCGTTGCTGCCTACCATGACCACCCGGAAGTGGTCGGCGTCTCCGGCGGCGCGAAGCACCGC[C/G]CCGCTGATATCACCCTTGCCCCCCTGGAACTCGAAATCCGGGGGAACGGCCAGGAGGCGCTGGTGGCCGGCGACGGGATCCCACACCAGGACCTCGAACCGGATCTTGTGGAAGAAGAGCCCGAGGCCGTGGCGCCATCCTAGGGCCATG</t>
  </si>
  <si>
    <t>TGGCCGGCGACGGGATCCCACACCAGGACCTCGAACCGGATCTTGTGGAAGAAGAGCCCGAGGCCGTGGCGCCATCCTAGGGCCATGTAGCAGCCGTCGAGCTCCAAGGAGAAGAGTCCGCGGGGGAGGCGGTAGGGGGCGCCCGGAGCNGGCTCGAAGGTGATGCTGTAGCCATCGTCGCCGTCGTCGTTGTCGTCGTCGCCGCTGTCGTCGTCGTCGCCGTCGTCGTCGCTGTCGCTGTCGCCGCCGTGGTCGATGAAGAAACCGAGGAAGGGAGGGCCGCGGCGGTGGCGGATGCGG</t>
  </si>
  <si>
    <t>TGGCCGGCGACGGGATCCCACACCAGGACCTCGAACCGGATCTTGTGGAAGAAGAGCCCGAGGCCGTGGCGCCATCCTAGGGCCATGTAGCAGCCGTCGAGCTCCAAGGAGAAGAGTCCGCGGGGGAGGCGGTAGGGGGCGCCCGGAGC[A/T]GGCTCGAAGGTGATGCTGTAGCCATCGTCGCCGTCGTCGTTGTCGTCGTCGCCGCTGTCGTCGTCGTCGCCGTCGTCGTCGCTGTCGCTGTCGCCGCCGTGGTCGATGAAGAAACCGAGGAAGGGAGGGCCGCGGCGGTGGCGGATGCGG</t>
  </si>
  <si>
    <t>CGGCAGCAGCCCATCACAACTTTAATCTGGCAAAATCTGTTGACTTCAACTCTGATCAGCAGGATGTTCTTTCTAGGAAGTCTCTTGACTTGAACTCTGATCAGCAGCATGTTCTCCCTAGGAAGCCTGATGACTTCAACTCTGACCAGNAGGCTCTTCTCTCTGGGAAGCCTGATGACTTGAACTCTGATCAGCAGGATCTTCTCTCTTGGAAGCCTGATGACTTGAACTCTCAGCAGAAGGAGCACGTGGGTAGATGATGTTGTAGTGATTTCCCGTGTACAGCAGGGTCACACTCGG</t>
  </si>
  <si>
    <t>CGGCAGCAGCCCATCACAACTTTAATCTGGCAAAATCTGTTGACTTCAACTCTGATCAGCAGGATGTTCTTTCTAGGAAGTCTCTTGACTTGAACTCTGATCAGCAGCATGTTCTCCCTAGGAAGCCTGATGACTTCAACTCTGACCAG[C/A]AGGCTCTTCTCTCTGGGAAGCCTGATGACTTGAACTCTGATCAGCAGGATCTTCTCTCTTGGAAGCCTGATGACTTGAACTCTCAGCAGAAGGAGCACGTGGGTAGATGATGTTGTAGTGATTTCCCGTGTACAGCAGGGTCACACTCGG</t>
  </si>
  <si>
    <t>ATCTACAGGGTGCTCAAGGAGGTGCACGGCAAGGAGGTCGGCATCACCTCCAAGGCCATGGCCGCCATGAACTCCTTCGTCAACGACATGTTCGAGAGGCTCGCCGCCGAGGCCGGCAAGCTCGCCCGCTACAACAAGAAGACCACCATNGGCCCCCGGGAGATCCGGACCTCCGTCCGCTTCATCCTCCCCGGCAGTCTCTCCACGATTGCCTTCGAACATGGCGACGCTGCCGTCGACAATTTCAAAAATTACAAGGCATTTTATGTATCTTCGGAGGAAGAGTAGTTGTTGACTTTG</t>
  </si>
  <si>
    <t>ATCTACAGGGTGCTCAAGGAGGTGCACGGCAAGGAGGTCGGCATCACCTCCAAGGCCATGGCCGCCATGAACTCCTTCGTCAACGACATGTTCGAGAGGCTCGCCGCCGAGGCCGGCAAGCTCGCCCGCTACAACAAGAAGACCACCAT[C/T]GGCCCCCGGGAGATCCGGACCTCCGTCCGCTTCATCCTCCCCGGCAGTCTCTCCACGATTGCCTTCGAACATGGCGACGCTGCCGTCGACAATTTCAAAAATTACAAGGCATTTTATGTATCTTCGGAGGAAGAGTAGTTGTTGACTTTG</t>
  </si>
  <si>
    <t>GGCGGCGTCATCCCCAACATCAACTCCGTGCTGCTCCCCAAGAAGTCCCCCGCCGCCGCCGAGAAGGAGTCCACCAAGTCGCCCAAGAAGAAGACCGCCGCCAAGTCCCCCAAGAAGAAGACCGCAGCCACCAAGGAGTAGCCGTCCCCNTCCCCATAGTCTAGCCAGTGCGTACTCTGTTCCATTTCTCATGGACAACATGAGTAGTCTGTAGGTAGTTGCCCTTTCGTCAGATTCGTCGAGCAAGAGCGCCATTGTATCTCTGATTTCATGTGGGAATCTTAGTAATTCTCTTGTTCT</t>
  </si>
  <si>
    <t>GGCGGCGTCATCCCCAACATCAACTCCGTGCTGCTCCCCAAGAAGTCCCCCGCCGCCGCCGAGAAGGAGTCCACCAAGTCGCCCAAGAAGAAGACCGCCGCCAAGTCCCCCAAGAAGAAGACCGCAGCCACCAAGGAGTAGCCGTCCCC[A/G]TCCCCATAGTCTAGCCAGTGCGTACTCTGTTCCATTTCTCATGGACAACATGAGTAGTCTGTAGGTAGTTGCCCTTTCGTCAGATTCGTCGAGCAAGAGCGCCATTGTATCTCTGATTTCATGTGGGAATCTTAGTAATTCTCTTGTTCT</t>
  </si>
  <si>
    <t>TCCCCAACATCAACTCCGTGCTGCTCCCCAAGAAGTCCCCCGCCGCCGCCGAGAAGGAGTCCACCAAGTCGCCCAAGAAGAAGACCGCCGCCAAGTCCCCCAAGAAGAAGACCGCAGCCACCAAGGAGTAGCCGTCCCCATCCCCATAGNCTAGCCAGTGCGTACTCTGTTCCATTTCTCATGGACAACATGAGTAGTCTGTAGGTAGTTGCCCTTTCGTCAGATTCGTCGAGCAAGAGCGCCATTGTATCTCTGATTTCATGTGGGAATCTTAGTAATTCTCTTGTTCTACGTATATCT</t>
  </si>
  <si>
    <t>TCCCCAACATCAACTCCGTGCTGCTCCCCAAGAAGTCCCCCGCCGCCGCCGAGAAGGAGTCCACCAAGTCGCCCAAGAAGAAGACCGCCGCCAAGTCCCCCAAGAAGAAGACCGCAGCCACCAAGGAGTAGCCGTCCCCATCCCCATAG[T/C]CTAGCCAGTGCGTACTCTGTTCCATTTCTCATGGACAACATGAGTAGTCTGTAGGTAGTTGCCCTTTCGTCAGATTCGTCGAGCAAGAGCGCCATTGTATCTCTGATTTCATGTGGGAATCTTAGTAATTCTCTTGTTCTACGTATATCT</t>
  </si>
  <si>
    <t>AAACGCATGCACAAACTAAAATGCAAGCAAGTTCACTTCAGAGCTGAACACTGTATGCTGCTAGATAGAGGTTGAGTTTTCCATGTCGAGCATACAGATAGAAGGAACTATACTCGACAGACCATTTCTGCATCTCAGCCACCAGAATGNAAATGTAGATACCTGCGGAGCAAGTAATATCATCAGTAAAAAACTTGTACCACATACAGGAAAAGTTATTGGGAGTTATTCTCATAACTCTTCTATGACTCAAACCATCACAATTGTGCGTGTCATAAGCTCCAGAGTTAAACCATCACA</t>
  </si>
  <si>
    <t>AAACGCATGCACAAACTAAAATGCAAGCAAGTTCACTTCAGAGCTGAACACTGTATGCTGCTAGATAGAGGTTGAGTTTTCCATGTCGAGCATACAGATAGAAGGAACTATACTCGACAGACCATTTCTGCATCTCAGCCACCAGAATG[G/T]AAATGTAGATACCTGCGGAGCAAGTAATATCATCAGTAAAAAACTTGTACCACATACAGGAAAAGTTATTGGGAGTTATTCTCATAACTCTTCTATGACTCAAACCATCACAATTGTGCGTGTCATAAGCTCCAGAGTTAAACCATCACA</t>
  </si>
  <si>
    <t>ATTACTAAGATTCAAATGGATGCATCTTTAGTACTAGTATTTCCCACAGAAATCAGAGATACAATGCCCACCCTTTTGCTCGACGAATCTGAGGAAAGGGTCACTAGAGACTACCAGGCACTACATACAGATCTGCCAACCAAACGACTNCTACTCATCTTGTCCATGAGAAATGGAACAGAGCAGCAACACTGGCTAGGCTATGGGGACGGGGACGGCTACTCCTTGGTGGCTGCGGTCTTCTTCTTGGGGGACTTGGTGGCGGCCTTCTTCTTGGGCGACTTAGCCTCCTTCTCGGCG</t>
  </si>
  <si>
    <t>ATTACTAAGATTCAAATGGATGCATCTTTAGTACTAGTATTTCCCACAGAAATCAGAGATACAATGCCCACCCTTTTGCTCGACGAATCTGAGGAAAGGGTCACTAGAGACTACCAGGCACTACATACAGATCTGCCAACCAAACGACT[G/A]CTACTCATCTTGTCCATGAGAAATGGAACAGAGCAGCAACACTGGCTAGGCTATGGGGACGGGGACGGCTACTCCTTGGTGGCTGCGGTCTTCTTCTTGGGGGACTTGGTGGCGGCCTTCTTCTTGGGCGACTTAGCCTCCTTCTCGGCG</t>
  </si>
  <si>
    <t>CTCTTACTGAGGTTCAGTTCAGATCGTCCCCTTAATTTTTCCCAAGAACCATCTATGATTAATTAACCATGTTCCAATTTTTTCACCAAGCAGGTCGACCCAGATCTTAACCTTGTCAAAGGGCGGGGTGGAGCCCTTCTCCGAGAGAANATGGTCGAGGCCGCGTCAGGAAAGTTTGTCGTCGTCGTCGATGAGACGAAACTCGTTACCGGCCTGGGAGGGAGCGGCCTCGCCATGCCGGTGGAGGTTGTGCAGTTCTGCTGGAAGCACAACCAAGTAAGGCTGCAGGGTCTGTTCAAC</t>
  </si>
  <si>
    <t>CTCTTACTGAGGTTCAGTTCAGATCGTCCCCTTAATTTTTCCCAAGAACCATCTATGATTAATTAACCATGTTCCAATTTTTTCACCAAGCAGGTCGACCCAGATCTTAACCTTGTCAAAGGGCGGGGTGGAGCCCTTCTCCGAGAGAA[A/G]ATGGTCGAGGCCGCGTCAGGAAAGTTTGTCGTCGTCGTCGATGAGACGAAACTCGTTACCGGCCTGGGAGGGAGCGGCCTCGCCATGCCGGTGGAGGTTGTGCAGTTCTGCTGGAAGCACAACCAAGTAAGGCTGCAGGGTCTGTTCAAC</t>
  </si>
  <si>
    <t>CCCCTTAATTTTTCCCAAGAACCATCTATGATTAATTAACCATGTTCCAATTTTTTCACCAAGCAGGTCGACCCAGATCTTAACCTTGTCAAAGGGCGGGGTGGAGCCCTTCTCCGAGAGAAAATGGTCGAGGCCGCGTCAGGAAAGTTNGTCGTCGTCGTCGATGAGACGAAACTCGTTACCGGCCTGGGAGGGAGCGGCCTCGCCATGCCGGTGGAGGTTGTGCAGTTCTGCTGGAAGCACAACCAAGTAAGGCTGCAGGGTCTGTTCAACGAAGAAGGCTGCGAGGCGAAGCTGAGA</t>
  </si>
  <si>
    <t>CCCCTTAATTTTTCCCAAGAACCATCTATGATTAATTAACCATGTTCCAATTTTTTCACCAAGCAGGTCGACCCAGATCTTAACCTTGTCAAAGGGCGGGGTGGAGCCCTTCTCCGAGAGAAAATGGTCGAGGCCGCGTCAGGAAAGTT[T/C]GTCGTCGTCGTCGATGAGACGAAACTCGTTACCGGCCTGGGAGGGAGCGGCCTCGCCATGCCGGTGGAGGTTGTGCAGTTCTGCTGGAAGCACAACCAAGTAAGGCTGCAGGGTCTGTTCAACGAAGAAGGCTGCGAGGCGAAGCTGAGA</t>
  </si>
  <si>
    <t>CCAGATCTTAACCTTGTCAAAGGGCGGGGTGGAGCCCTTCTCCGAGAGAAAATGGTCGAGGCCGCGTCAGGAAAGTTTGTCGTCGTCGTCGATGAGACGAAACTCGTTACCGGCCTGGGAGGGAGCGGCCTCGCCATGCCGGTGGAGGTNGTGCAGTTCTGCTGGAAGCACAACCAAGTAAGGCTGCAGGGTCTGTTCAACGAAGAAGGCTGCGAGGCGAAGCTGAGACTGAATGAGGATGGCAAGCCCTATGTTACCGACAACTCGAACTACATTGTCGATTTATACTTCAAGACGCCG</t>
  </si>
  <si>
    <t>CCAGATCTTAACCTTGTCAAAGGGCGGGGTGGAGCCCTTCTCCGAGAGAAAATGGTCGAGGCCGCGTCAGGAAAGTTTGTCGTCGTCGTCGATGAGACGAAACTCGTTACCGGCCTGGGAGGGAGCGGCCTCGCCATGCCGGTGGAGGT[T/C]GTGCAGTTCTGCTGGAAGCACAACCAAGTAAGGCTGCAGGGTCTGTTCAACGAAGAAGGCTGCGAGGCGAAGCTGAGACTGAATGAGGATGGCAAGCCCTATGTTACCGACAACTCGAACTACATTGTCGATTTATACTTCAAGACGCCG</t>
  </si>
  <si>
    <t>CCGAGAGAAAATGGTCGAGGCCGCGTCAGGAAAGTTTGTCGTCGTCGTCGATGAGACGAAACTCGTTACCGGCCTGGGAGGGAGCGGCCTCGCCATGCCGGTGGAGGTTGTGCAGTTCTGCTGGAAGCACAACCAAGTAAGGCTGCAGGNTCTGTTCAACGAAGAAGGCTGCGAGGCGAAGCTGAGACTGAATGAGGATGGCAAGCCCTATGTTACCGACAACTCGAACTACATTGTCGATTTATACTTCAAGACGCCGATCAGGGACGCGTTGGGCGCGGGCAAGGAGATTGCGGCTTT</t>
  </si>
  <si>
    <t>CCGAGAGAAAATGGTCGAGGCCGCGTCAGGAAAGTTTGTCGTCGTCGTCGATGAGACGAAACTCGTTACCGGCCTGGGAGGGAGCGGCCTCGCCATGCCGGTGGAGGTTGTGCAGTTCTGCTGGAAGCACAACCAAGTAAGGCTGCAGG[G/A]TCTGTTCAACGAAGAAGGCTGCGAGGCGAAGCTGAGACTGAATGAGGATGGCAAGCCCTATGTTACCGACAACTCGAACTACATTGTCGATTTATACTTCAAGACGCCGATCAGGGACGCGTTGGGCGCGGGCAAGGAGATTGCGGCTTT</t>
  </si>
  <si>
    <t>GGAAAGTTTGTCGTCGTCGTCGATGAGACGAAACTCGTTACCGGCCTGGGAGGGAGCGGCCTCGCCATGCCGGTGGAGGTTGTGCAGTTCTGCTGGAAGCACAACCAAGTAAGGCTGCAGGGTCTGTTCAACGAAGAAGGCTGCGAGGCNAAGCTGAGACTGAATGAGGATGGCAAGCCCTATGTTACCGACAACTCGAACTACATTGTCGATTTATACTTCAAGACGCCGATCAGGGACGCGTTGGGCGCGGGCAAGGAGATTGCGGCTTTGGAAGGAGTTGTTGAGCATGGGCTGTTC</t>
  </si>
  <si>
    <t>GGAAAGTTTGTCGTCGTCGTCGATGAGACGAAACTCGTTACCGGCCTGGGAGGGAGCGGCCTCGCCATGCCGGTGGAGGTTGTGCAGTTCTGCTGGAAGCACAACCAAGTAAGGCTGCAGGGTCTGTTCAACGAAGAAGGCTGCGAGGC[G/A]AAGCTGAGACTGAATGAGGATGGCAAGCCCTATGTTACCGACAACTCGAACTACATTGTCGATTTATACTTCAAGACGCCGATCAGGGACGCGTTGGGCGCGGGCAAGGAGATTGCGGCTTTGGAAGGAGTTGTTGAGCATGGGCTGTTC</t>
  </si>
  <si>
    <t>GTCGTCGATGAGACGAAACTCGTTACCGGCCTGGGAGGGAGCGGCCTCGCCATGCCGGTGGAGGTTGTGCAGTTCTGCTGGAAGCACAACCAAGTAAGGCTGCAGGGTCTGTTCAACGAAGAAGGCTGCGAGGCGAAGCTGAGACTGAANGAGGATGGCAAGCCCTATGTTACCGACAACTCGAACTACATTGTCGATTTATACTTCAAGACGCCGATCAGGGACGCGTTGGGCGCGGGCAAGGAGATTGCGGCTTTGGAAGGAGTTGTTGAGCATGGGCTGTTCTTGAACATGGCAACT</t>
  </si>
  <si>
    <t>GTCGTCGATGAGACGAAACTCGTTACCGGCCTGGGAGGGAGCGGCCTCGCCATGCCGGTGGAGGTTGTGCAGTTCTGCTGGAAGCACAACCAAGTAAGGCTGCAGGGTCTGTTCAACGAAGAAGGCTGCGAGGCGAAGCTGAGACTGAA[T/C]GAGGATGGCAAGCCCTATGTTACCGACAACTCGAACTACATTGTCGATTTATACTTCAAGACGCCGATCAGGGACGCGTTGGGCGCGGGCAAGGAGATTGCGGCTTTGGAAGGAGTTGTTGAGCATGGGCTGTTCTTGAACATGGCAACT</t>
  </si>
  <si>
    <t>CTCGTTACCGGCCTGGGAGGGAGCGGCCTCGCCATGCCGGTGGAGGTTGTGCAGTTCTGCTGGAAGCACAACCAAGTAAGGCTGCAGGGTCTGTTCAACGAAGAAGGCTGCGAGGCGAAGCTGAGACTGAATGAGGATGGCAAGCCCTANGTTACCGACAACTCGAACTACATTGTCGATTTATACTTCAAGACGCCGATCAGGGACGCGTTGGGCGCGGGCAAGGAGATTGCGGCTTTGGAAGGAGTTGTTGAGCATGGGCTGTTCTTGAACATGGCAACTTCAGTGATCATTGCTGGA</t>
  </si>
  <si>
    <t>CTCGTTACCGGCCTGGGAGGGAGCGGCCTCGCCATGCCGGTGGAGGTTGTGCAGTTCTGCTGGAAGCACAACCAAGTAAGGCTGCAGGGTCTGTTCAACGAAGAAGGCTGCGAGGCGAAGCTGAGACTGAATGAGGATGGCAAGCCCTA[T/C]GTTACCGACAACTCGAACTACATTGTCGATTTATACTTCAAGACGCCGATCAGGGACGCGTTGGGCGCGGGCAAGGAGATTGCGGCTTTGGAAGGAGTTGTTGAGCATGGGCTGTTCTTGAACATGGCAACTTCAGTGATCATTGCTGGA</t>
  </si>
  <si>
    <t>TATGTTACCGACAACTCGAACTACATTGTCGATTTATACTTCAAGACGCCGATCAGGGACGCGTTGGGCGCGGGCAAGGAGATTGCGGCTTTGGAAGGAGTTGTTGAGCATGGGCTGTTCTTGAACATGGCAACTTCAGTGATCATTGCNGGATCTGACGGCGTCAGTGTCAAAACAAAGTGAGTCTTTTTGGTCAGCTGTTGTCGGTGTGTTGAGTTTACGATTTTTCAGTGAATAAGCTATCTGTGTACAATGGGGAATGATGTTGTTCTATAAATATAGTTTTTCTATGTTTCGTTG</t>
  </si>
  <si>
    <t>TATGTTACCGACAACTCGAACTACATTGTCGATTTATACTTCAAGACGCCGATCAGGGACGCGTTGGGCGCGGGCAAGGAGATTGCGGCTTTGGAAGGAGTTGTTGAGCATGGGCTGTTCTTGAACATGGCAACTTCAGTGATCATTGC[T/C]GGATCTGACGGCGTCAGTGTCAAAACAAAGTGAGTCTTTTTGGTCAGCTGTTGTCGGTGTGTTGAGTTTACGATTTTTCAGTGAATAAGCTATCTGTGTACAATGGGGAATGATGTTGTTCTATAAATATAGTTTTTCTATGTTTCGTTG</t>
  </si>
  <si>
    <t>ACCGACAACTCGAACTACATTGTCGATTTATACTTCAAGACGCCGATCAGGGACGCGTTGGGCGCGGGCAAGGAGATTGCGGCTTTGGAAGGAGTTGTTGAGCATGGGCTGTTCTTGAACATGGCAACTTCAGTGATCATTGCTGGATCNGACGGCGTCAGTGTCAAAACAAAGTGAGTCTTTTTGGTCAGCTGTTGTCGGTGTGTTGAGTTTACGATTTTTCAGTGAATAAGCTATCTGTGTACAATGGGGAATGATGTTGTTCTATAAATATAGTTTTTCTATGTTTCGTTGGCTCTC</t>
  </si>
  <si>
    <t>ACCGACAACTCGAACTACATTGTCGATTTATACTTCAAGACGCCGATCAGGGACGCGTTGGGCGCGGGCAAGGAGATTGCGGCTTTGGAAGGAGTTGTTGAGCATGGGCTGTTCTTGAACATGGCAACTTCAGTGATCATTGCTGGATC[T/C]GACGGCGTCAGTGTCAAAACAAAGTGAGTCTTTTTGGTCAGCTGTTGTCGGTGTGTTGAGTTTACGATTTTTCAGTGAATAAGCTATCTGTGTACAATGGGGAATGATGTTGTTCTATAAATATAGTTTTTCTATGTTTCGTTGGCTCTC</t>
  </si>
  <si>
    <t>TACTTCAAGACGCCGATCAGGGACGCGTTGGGCGCGGGCAAGGAGATTGCGGCTTTGGAAGGAGTTGTTGAGCATGGGCTGTTCTTGAACATGGCAACTTCAGTGATCATTGCTGGATCTGACGGCGTCAGTGTCAAAACAAAGTGAGTNTTTTTGGTCAGCTGTTGTCGGTGTGTTGAGTTTACGATTTTTCAGTGAATAAGCTATCTGTGTACAATGGGGAATGATGTTGTTCTATAAATATAGTTTTTCTATGTTTCGTTGGCTCTCACAGTTTTTTTTGGCTTGAAAAGAGAATCG</t>
  </si>
  <si>
    <t>TACTTCAAGACGCCGATCAGGGACGCGTTGGGCGCGGGCAAGGAGATTGCGGCTTTGGAAGGAGTTGTTGAGCATGGGCTGTTCTTGAACATGGCAACTTCAGTGATCATTGCTGGATCTGACGGCGTCAGTGTCAAAACAAAGTGAGT[C/G]TTTTTGGTCAGCTGTTGTCGGTGTGTTGAGTTTACGATTTTTCAGTGAATAAGCTATCTGTGTACAATGGGGAATGATGTTGTTCTATAAATATAGTTTTTCTATGTTTCGTTGGCTCTCACAGTTTTTTTTGGCTTGAAAAGAGAATCG</t>
  </si>
  <si>
    <t>TGTGAGCTGTTCTAGCATGAAATGTTTTTGCAGGTTCTAGCCGTCTCCTAGGAGTAGAGGACGCCCTTCGAGGGGTACGTGCTGGTGATCCTCTTTCTTTTGAATGTTTATCATCCATCGCTTCTTTGACAACTTCGTTGGTGACCTGGNCTGGTAACTGACCCATCTGTTGATGAAGCGGTTCTGAACAATCTTTTGCTGTTCTGGTAGACTGAGGAGGGCCATGGTTAGCAGTGGCATTGTCAAGTTCCACAATTCTCTGTGCTTTAAATGAATGACTCTTAACATATTGGGGTTTGC</t>
  </si>
  <si>
    <t>TGTGAGCTGTTCTAGCATGAAATGTTTTTGCAGGTTCTAGCCGTCTCCTAGGAGTAGAGGACGCCCTTCGAGGGGTACGTGCTGGTGATCCTCTTTCTTTTGAATGTTTATCATCCATCGCTTCTTTGACAACTTCGTTGGTGACCTGG[A/T]CTGGTAACTGACCCATCTGTTGATGAAGCGGTTCTGAACAATCTTTTGCTGTTCTGGTAGACTGAGGAGGGCCATGGTTAGCAGTGGCATTGTCAAGTTCCACAATTCTCTGTGCTTTAAATGAATGACTCTTAACATATTGGGGTTTGC</t>
  </si>
  <si>
    <t>ACGTGCTGGTGATCCTCTTTCTTTTGAATGTTTATCATCCATCGCTTCTTTGACAACTTCGTTGGTGACCTGGACTGGTAACTGACCCATCTGTTGATGAAGCGGTTCTGAACAATCTTTTGCTGTTCTGGTAGACTGAGGAGGGCCATNGTTAGCAGTGGCATTGTCAAGTTCCACAATTCTCTGTGCTTTAAATGAATGACTCTTAACATATTGGGGTTTGCAAGTGTCTTCATCATCAGAAGATGCAGTCTTGTTTTTTTCATGTCTGTTAGGAAGTATAGCTGTGAACATATTGCG</t>
  </si>
  <si>
    <t>ACGTGCTGGTGATCCTCTTTCTTTTGAATGTTTATCATCCATCGCTTCTTTGACAACTTCGTTGGTGACCTGGACTGGTAACTGACCCATCTGTTGATGAAGCGGTTCTGAACAATCTTTTGCTGTTCTGGTAGACTGAGGAGGGCCAT[G/T]GTTAGCAGTGGCATTGTCAAGTTCCACAATTCTCTGTGCTTTAAATGAATGACTCTTAACATATTGGGGTTTGCAAGTGTCTTCATCATCAGAAGATGCAGTCTTGTTTTTTTCATGTCTGTTAGGAAGTATAGCTGTGAACATATTGCG</t>
  </si>
  <si>
    <t>TTATCATCCATCGCTTCTTTGACAACTTCGTTGGTGACCTGGACTGGTAACTGACCCATCTGTTGATGAAGCGGTTCTGAACAATCTTTTGCTGTTCTGGTAGACTGAGGAGGGCCATGGTTAGCAGTGGCATTGTCAAGTTCCACAATNCTCTGTGCTTTAAATGAATGACTCTTAACATATTGGGGTTTGCAAGTGTCTTCATCATCAGAAGATGCAGTCTTGTTTTTTTCATGTCTGTTAGGAAGTATAGCTGTGAACATATTGCGAGCCGGACTTGATTTCGATTGGATTTCCAAC</t>
  </si>
  <si>
    <t>TTATCATCCATCGCTTCTTTGACAACTTCGTTGGTGACCTGGACTGGTAACTGACCCATCTGTTGATGAAGCGGTTCTGAACAATCTTTTGCTGTTCTGGTAGACTGAGGAGGGCCATGGTTAGCAGTGGCATTGTCAAGTTCCACAAT[T/C]CTCTGTGCTTTAAATGAATGACTCTTAACATATTGGGGTTTGCAAGTGTCTTCATCATCAGAAGATGCAGTCTTGTTTTTTTCATGTCTGTTAGGAAGTATAGCTGTGAACATATTGCGAGCCGGACTTGATTTCGATTGGATTTCCAAC</t>
  </si>
  <si>
    <t>AACTGACCCATCTGTTGATGAAGCGGTTCTGAACAATCTTTTGCTGTTCTGGTAGACTGAGGAGGGCCATGGTTAGCAGTGGCATTGTCAAGTTCCACAATTCTCTGTGCTTTAAATGAATGACTCTTAACATATTGGGGTTTGCAAGTNTCTTCATCATCAGAAGATGCAGTCTTGTTTTTTTCATGTCTGTTAGGAAGTATAGCTGTGAACATATTGCGAGCCGGACTTGATTTCGATTGGATTTCCAACACATAGGGCTGAAGATGCGGGTGGTTTAGCAGATCCGCAGCCTGAAAA</t>
  </si>
  <si>
    <t>AACTGACCCATCTGTTGATGAAGCGGTTCTGAACAATCTTTTGCTGTTCTGGTAGACTGAGGAGGGCCATGGTTAGCAGTGGCATTGTCAAGTTCCACAATTCTCTGTGCTTTAAATGAATGACTCTTAACATATTGGGGTTTGCAAGT[G/T]TCTTCATCATCAGAAGATGCAGTCTTGTTTTTTTCATGTCTGTTAGGAAGTATAGCTGTGAACATATTGCGAGCCGGACTTGATTTCGATTGGATTTCCAACACATAGGGCTGAAGATGCGGGTGGTTTAGCAGATCCGCAGCCTGAAAA</t>
  </si>
  <si>
    <t>GATGAAGCGGTTCTGAACAATCTTTTGCTGTTCTGGTAGACTGAGGAGGGCCATGGTTAGCAGTGGCATTGTCAAGTTCCACAATTCTCTGTGCTTTAAATGAATGACTCTTAACATATTGGGGTTTGCAAGTGTCTTCATCATCAGAANATGCAGTCTTGTTTTTTTCATGTCTGTTAGGAAGTATAGCTGTGAACATATTGCGAGCCGGACTTGATTTCGATTGGATTTCCAACACATAGGGCTGAAGATGCGGGTGGTTTAGCAGATCCGCAGCCTGAAAATCACAATCAGCATGAG</t>
  </si>
  <si>
    <t>GATGAAGCGGTTCTGAACAATCTTTTGCTGTTCTGGTAGACTGAGGAGGGCCATGGTTAGCAGTGGCATTGTCAAGTTCCACAATTCTCTGTGCTTTAAATGAATGACTCTTAACATATTGGGGTTTGCAAGTGTCTTCATCATCAGAA[G/C]ATGCAGTCTTGTTTTTTTCATGTCTGTTAGGAAGTATAGCTGTGAACATATTGCGAGCCGGACTTGATTTCGATTGGATTTCCAACACATAGGGCTGAAGATGCGGGTGGTTTAGCAGATCCGCAGCCTGAAAATCACAATCAGCATGAG</t>
  </si>
  <si>
    <t>ATTGATCTGAATAAACTTCTTTCCCTGAATTTAGAGAAGCATATAGGGATAATACGATTTGCCGAGGACAATAATTTGCTGGTTCTGCCCACCGTTTTCGGCCTCTTCACAGTTCAGCTTCAGTCATTGCAGTACAAGAAACTTTCTGGNTACAACAAATTTTGTCACCTTCATCCATTCGAAAGTGTCTACATTGCAGGTAATAGCATCACTAGCATGCCTCCACACTTCTTTATTTACAAAACCAAGTTATTTTTTGATAATTGAGATGGGATCTTATTCACATCCTTTCATGTTAAG</t>
  </si>
  <si>
    <t>ATTGATCTGAATAAACTTCTTTCCCTGAATTTAGAGAAGCATATAGGGATAATACGATTTGCCGAGGACAATAATTTGCTGGTTCTGCCCACCGTTTTCGGCCTCTTCACAGTTCAGCTTCAGTCATTGCAGTACAAGAAACTTTCTGG[A/G]TACAACAAATTTTGTCACCTTCATCCATTCGAAAGTGTCTACATTGCAGGTAATAGCATCACTAGCATGCCTCCACACTTCTTTATTTACAAAACCAAGTTATTTTTTGATAATTGAGATGGGATCTTATTCACATCCTTTCATGTTAAG</t>
  </si>
  <si>
    <t>GCCGCCGAGCGCCGCCGCGGCTTCCGCTTGGTCCATGCGCCTCAGCTTCTCCTTGTAGGCGTTCCTGAGCACGTAGGCCTCCACGAAGTCTCCTCCCATCATCGACGCCATAGCTTATCAGCTCCTCTCCTTCTCCTCAACTATTCTTGNTGCTGCCGTTGCTTCCTTGCCTAAGTAAGGTACAAGTAAGTTAGGAGCCTAGCTAGGATGAAGGATGCTTGCAGATGGTTTGGGACTTGTGTAGTTGTGTGGGTGGGAGGGTTGAGTTGAGGCGCGTGCCCGGCCGGTCGTTTATATAGA</t>
  </si>
  <si>
    <t>GCCGCCGAGCGCCGCCGCGGCTTCCGCTTGGTCCATGCGCCTCAGCTTCTCCTTGTAGGCGTTCCTGAGCACGTAGGCCTCCACGAAGTCTCCTCCCATCATCGACGCCATAGCTTATCAGCTCCTCTCCTTCTCCTCAACTATTCTTG[C/G]TGCTGCCGTTGCTTCCTTGCCTAAGTAAGGTACAAGTAAGTTAGGAGCCTAGCTAGGATGAAGGATGCTTGCAGATGGTTTGGGACTTGTGTAGTTGTGTGGGTGGGAGGGTTGAGTTGAGGCGCGTGCCCGGCCGGTCGTTTATATAGA</t>
  </si>
  <si>
    <t>CTTCCGCTTGGTCCATGCGCCTCAGCTTCTCCTTGTAGGCGTTCCTGAGCACGTAGGCCTCCACGAAGTCTCCTCCCATCATCGACGCCATAGCTTATCAGCTCCTCTCCTTCTCCTCAACTATTCTTGCTGCTGCCGTTGCTTCCTTGNCTAAGTAAGGTACAAGTAAGTTAGGAGCCTAGCTAGGATGAAGGATGCTTGCAGATGGTTTGGGACTTGTGTAGTTGTGTGGGTGGGAGGGTTGAGTTGAGGCGCGTGCCCGGCCGGTCGTTTATATAGAGAGGCCAACGGATGATCAGA</t>
  </si>
  <si>
    <t>CTTCCGCTTGGTCCATGCGCCTCAGCTTCTCCTTGTAGGCGTTCCTGAGCACGTAGGCCTCCACGAAGTCTCCTCCCATCATCGACGCCATAGCTTATCAGCTCCTCTCCTTCTCCTCAACTATTCTTGCTGCTGCCGTTGCTTCCTTG[C/G]CTAAGTAAGGTACAAGTAAGTTAGGAGCCTAGCTAGGATGAAGGATGCTTGCAGATGGTTTGGGACTTGTGTAGTTGTGTGGGTGGGAGGGTTGAGTTGAGGCGCGTGCCCGGCCGGTCGTTTATATAGAGAGGCCAACGGATGATCAGA</t>
  </si>
  <si>
    <t>TCCATGCGCCTCAGCTTCTCCTTGTAGGCGTTCCTGAGCACGTAGGCCTCCACGAAGTCTCCTCCCATCATCGACGCCATAGCTTATCAGCTCCTCTCCTTCTCCTCAACTATTCTTGCTGCTGCCGTTGCTTCCTTGCCTAAGTAAGGNACAAGTAAGTTAGGAGCCTAGCTAGGATGAAGGATGCTTGCAGATGGTTTGGGACTTGTGTAGTTGTGTGGGTGGGAGGGTTGAGTTGAGGCGCGTGCCCGGCCGGTCGTTTATATAGAGAGGCCAACGGATGATCAGACTTCAGACTTG</t>
  </si>
  <si>
    <t>TCCATGCGCCTCAGCTTCTCCTTGTAGGCGTTCCTGAGCACGTAGGCCTCCACGAAGTCTCCTCCCATCATCGACGCCATAGCTTATCAGCTCCTCTCCTTCTCCTCAACTATTCTTGCTGCTGCCGTTGCTTCCTTGCCTAAGTAAGG[T/C]ACAAGTAAGTTAGGAGCCTAGCTAGGATGAAGGATGCTTGCAGATGGTTTGGGACTTGTGTAGTTGTGTGGGTGGGAGGGTTGAGTTGAGGCGCGTGCCCGGCCGGTCGTTTATATAGAGAGGCCAACGGATGATCAGACTTCAGACTTG</t>
  </si>
  <si>
    <t>ACAAAAGAACTTGCTTTACACACTCCTCCAAGAGAAGCTGATCGAAAGAACAAACCTACACACACACTCCTAGCTAGAAGAAAGCTGCGGCTTACAATTTCGTGGCATGGCAAATACAGTAGCAATATAATCAAGAGGAAGTGGCCGCCNCCGCCGCCGCTTTGGGTTTGGGGTGCACCTTCTTCTTCATGAGGCCAAAGAATCCTCCCCTGCTGCTCGCACCACCAGCCTCCTTCTTCTCTCCAGCGGCCCCGGCGGCGTCCTTGCTGCTCTTTGCGCCGTCGAGCGCCGCCGCGGCTT</t>
  </si>
  <si>
    <t>ACAAAAGAACTTGCTTTACACACTCCTCCAAGAGAAGCTGATCGAAAGAACAAACCTACACACACACTCCTAGCTAGAAGAAAGCTGCGGCTTACAATTTCGTGGCATGGCAAATACAGTAGCAATATAATCAAGAGGAAGTGGCCGCC[C/G]CCGCCGCCGCTTTGGGTTTGGGGTGCACCTTCTTCTTCATGAGGCCAAAGAATCCTCCCCTGCTGCTCGCACCACCAGCCTCCTTCTTCTCTCCAGCGGCCCCGGCGGCGTCCTTGCTGCTCTTTGCGCCGTCGAGCGCCGCCGCGGCTT</t>
  </si>
  <si>
    <t>GTGGCATGGCAAATACAGTAGCAATATAATCAAGAGGAAGTGGCCGCCCCCGCCGCCGCTTTGGGTTTGGGGTGCACCTTCTTCTTCATGAGGCCAAAGAATCCTCCCCTGCTGCTCGCACCACCAGCCTCCTTCTTCTCTCCAGCGGCNCCGGCGGCGTCCTTGCTGCTCTTTGCGCCGTCGAGCGCCGCCGCGGCTTCGGCTTGGTCCATGCGCCTCAGCTTCTCCTTGTAGGCGTTCTTGAGCACGTAGGCCTCCACGAAGTCTCCTCCCATCATGGACGCCATGTCTCCTTGTCCT</t>
  </si>
  <si>
    <t>GTGGCATGGCAAATACAGTAGCAATATAATCAAGAGGAAGTGGCCGCCCCCGCCGCCGCTTTGGGTTTGGGGTGCACCTTCTTCTTCATGAGGCCAAAGAATCCTCCCCTGCTGCTCGCACCACCAGCCTCCTTCTTCTCTCCAGCGGC[C/A]CCGGCGGCGTCCTTGCTGCTCTTTGCGCCGTCGAGCGCCGCCGCGGCTTCGGCTTGGTCCATGCGCCTCAGCTTCTCCTTGTAGGCGTTCTTGAGCACGTAGGCCTCCACGAAGTCTCCTCCCATCATGGACGCCATGTCTCCTTGTCCT</t>
  </si>
  <si>
    <t>GCCGCCCCCGCCGCCGCTTTGGGTTTGGGGTGCACCTTCTTCTTCATGAGGCCAAAGAATCCTCCCCTGCTGCTCGCACCACCAGCCTCCTTCTTCTCTCCAGCGGCCCCGGCGGCGTCCTTGCTGCTCTTTGCGCCGTCGAGCGCCGCNGCGGCTTCGGCTTGGTCCATGCGCCTCAGCTTCTCCTTGTAGGCGTTCTTGAGCACGTAGGCCTCCACGAAGTCTCCTCCCATCATGGACGCCATGTCTCCTTGTCCTGAGCACTCGTTGCGCTGCTGCCGCCTGCCGCCGCTGCTTCCT</t>
  </si>
  <si>
    <t>GCCGCCCCCGCCGCCGCTTTGGGTTTGGGGTGCACCTTCTTCTTCATGAGGCCAAAGAATCCTCCCCTGCTGCTCGCACCACCAGCCTCCTTCTTCTCTCCAGCGGCCCCGGCGGCGTCCTTGCTGCTCTTTGCGCCGTCGAGCGCCGC[C/G]GCGGCTTCGGCTTGGTCCATGCGCCTCAGCTTCTCCTTGTAGGCGTTCTTGAGCACGTAGGCCTCCACGAAGTCTCCTCCCATCATGGACGCCATGTCTCCTTGTCCTGAGCACTCGTTGCGCTGCTGCCGCCTGCCGCCGCTGCTTCCT</t>
  </si>
  <si>
    <t>GGCCCCGGCGGCGTCCTTGCTGCTCTTTGCGCCGTCGAGCGCCGCCGCGGCTTCGGCTTGGTCCATGCGCCTCAGCTTCTCCTTGTAGGCGTTCTTGAGCACGTAGGCCTCCACGAAGTCTCCTCCCATCATGGACGCCATGTCTCCTTNTCCTGAGCACTCGTTGCGCTGCTGCCGCCTGCCGCCGCTGCTTCCTTGAGTAAGCTGCTAGCTACTGGGAGCCTGGCTAGGATGGATGGTGCTTCCAAATTGCTTTGGGACTTGTGTGTGGGTGGGTCGAGTTGAGGCGCGTGCCCGGCC</t>
  </si>
  <si>
    <t>GGCCCCGGCGGCGTCCTTGCTGCTCTTTGCGCCGTCGAGCGCCGCCGCGGCTTCGGCTTGGTCCATGCGCCTCAGCTTCTCCTTGTAGGCGTTCTTGAGCACGTAGGCCTCCACGAAGTCTCCTCCCATCATGGACGCCATGTCTCCTT[G/C]TCCTGAGCACTCGTTGCGCTGCTGCCGCCTGCCGCCGCTGCTTCCTTGAGTAAGCTGCTAGCTACTGGGAGCCTGGCTAGGATGGATGGTGCTTCCAAATTGCTTTGGGACTTGTGTGTGGGTGGGTCGAGTTGAGGCGCGTGCCCGGCC</t>
  </si>
  <si>
    <t>CGCCGCCGCGGCTTCGGCTTGGTCCATGCGCCTCAGCTTCTCCTTGTAGGCGTTCTTGAGCACGTAGGCCTCCACGAAGTCTCCTCCCATCATGGACGCCATGTCTCCTTGTCCTGAGCACTCGTTGCGCTGCTGCCGCCTGCCGCCGCNGCTTCCTTGAGTAAGCTGCTAGCTACTGGGAGCCTGGCTAGGATGGATGGTGCTTCCAAATTGCTTTGGGACTTGTGTGTGGGTGGGTCGAGTTGAGGCGCGTGCCCGGCCGTTTATATAGACAGGCCCTGGTGGTGGATGGACGCGCGG</t>
  </si>
  <si>
    <t>CGCCGCCGCGGCTTCGGCTTGGTCCATGCGCCTCAGCTTCTCCTTGTAGGCGTTCTTGAGCACGTAGGCCTCCACGAAGTCTCCTCCCATCATGGACGCCATGTCTCCTTGTCCTGAGCACTCGTTGCGCTGCTGCCGCCTGCCGCCGC[T/C]GCTTCCTTGAGTAAGCTGCTAGCTACTGGGAGCCTGGCTAGGATGGATGGTGCTTCCAAATTGCTTTGGGACTTGTGTGTGGGTGGGTCGAGTTGAGGCGCGTGCCCGGCCGTTTATATAGACAGGCCCTGGTGGTGGATGGACGCGCGG</t>
  </si>
  <si>
    <t>TCTATTAATAAGATGATGCATGATCCCTGTGGCTTCTACTGCATGATTTCAATAAAATTCAATTTGTCAGCGACTAGCTAGCTCGTGGGCAGGGGTGCGTGGAAGTTAGCTATCGACGTGCCAGAACCACGAGTTGGTTTTGAGATCTTNTGGGTTTCAGCTCTAGCCTACCCTAACTTGTTTGGGACTAACTACTATAAGAGTGGAAGGTGTAGCAGTACAAATGAAGTGTTATCATGTAGCTTTTTTTCTTTTTCCCACGTTGGTTTTGTCCAACAATGCCGAGATGATTCAGTTTTG</t>
  </si>
  <si>
    <t>TCTATTAATAAGATGATGCATGATCCCTGTGGCTTCTACTGCATGATTTCAATAAAATTCAATTTGTCAGCGACTAGCTAGCTCGTGGGCAGGGGTGCGTGGAAGTTAGCTATCGACGTGCCAGAACCACGAGTTGGTTTTGAGATCTT[G/A]TGGGTTTCAGCTCTAGCCTACCCTAACTTGTTTGGGACTAACTACTATAAGAGTGGAAGGTGTAGCAGTACAAATGAAGTGTTATCATGTAGCTTTTTTTCTTTTTCCCACGTTGGTTTTGTCCAACAATGCCGAGATGATTCAGTTTTG</t>
  </si>
  <si>
    <t>TAATGAATTCTTCCATTTTGTGCGCCGTGCTCAACCCTGAAATTGGTCCTCTGATGGTCAGCCGTGAAGTCTGACTCGTAGGACTTCATCGATTAATTTGTTGCGAATTTACTGTTTCCTATCCAGTTCATGAAGACACGGTGACTTGCNCGGATTAATGATTAGTGTCGGACACTGTCAGTTAATCTTTGACTCATTTGCTCCTTCCAAGCAAGGCAAGCACCCGACAGCTGTCTGGTAGCACTTGTGTGCGTGCGCCGCTTGCAGCATTTGCTTAGAATCTCTGCTTATGTTTTGTCA</t>
  </si>
  <si>
    <t>TAATGAATTCTTCCATTTTGTGCGCCGTGCTCAACCCTGAAATTGGTCCTCTGATGGTCAGCCGTGAAGTCTGACTCGTAGGACTTCATCGATTAATTTGTTGCGAATTTACTGTTTCCTATCCAGTTCATGAAGACACGGTGACTTGC[A/T]CGGATTAATGATTAGTGTCGGACACTGTCAGTTAATCTTTGACTCATTTGCTCCTTCCAAGCAAGGCAAGCACCCGACAGCTGTCTGGTAGCACTTGTGTGCGTGCGCCGCTTGCAGCATTTGCTTAGAATCTCTGCTTATGTTTTGTCA</t>
  </si>
  <si>
    <t>CCAAAGATGGACATTTTGTTACATACATTTAACAAAGCTAGAAATTCTAATTGGATGTTAAATCAAACATAGTTCTCATCCGGTGTGTAATGAGTTTGAAATTTAATGCAGGTCATTGAAGAAGATATTACAAAATTTCACGTTCACTCNCATTTTCTCCCTATCCTGGAGGAGAAATCTCATGGCAAGAAAAAATACGCCAAGGTTAGCATTGATGTTTGGCATTATTTGTATTTCATTGAACTTGTAGAATTCGTTAAGTATTGGTCATGATGAAGACGTTTTTGTGTCCACACGATA</t>
  </si>
  <si>
    <t>CCAAAGATGGACATTTTGTTACATACATTTAACAAAGCTAGAAATTCTAATTGGATGTTAAATCAAACATAGTTCTCATCCGGTGTGTAATGAGTTTGAAATTTAATGCAGGTCATTGAAGAAGATATTACAAAATTTCACGTTCACTC[C/T]CATTTTCTCCCTATCCTGGAGGAGAAATCTCATGGCAAGAAAAAATACGCCAAGGTTAGCATTGATGTTTGGCATTATTTGTATTTCATTGAACTTGTAGAATTCGTTAAGTATTGGTCATGATGAAGACGTTTTTGTGTCCACACGATA</t>
  </si>
  <si>
    <t>CAAAGCTAGAAATTCTAATTGGATGTTAAATCAAACATAGTTCTCATCCGGTGTGTAATGAGTTTGAAATTTAATGCAGGTCATTGAAGAAGATATTACAAAATTTCACGTTCACTCCCATTTTCTCCCTATCCTGGAGGAGAAATCTCNTGGCAAGAAAAAATACGCCAAGGTTAGCATTGATGTTTGGCATTATTTGTATTTCATTGAACTTGTAGAATTCGTTAAGTATTGGTCATGATGAAGACGTTTTTGTGTCCACACGATACTTTGTATTTTGTAGGTTGTGTCAAACTTACC</t>
  </si>
  <si>
    <t>CAAAGCTAGAAATTCTAATTGGATGTTAAATCAAACATAGTTCTCATCCGGTGTGTAATGAGTTTGAAATTTAATGCAGGTCATTGAAGAAGATATTACAAAATTTCACGTTCACTCCCATTTTCTCCCTATCCTGGAGGAGAAATCTC[A/G]TGGCAAGAAAAAATACGCCAAGGTTAGCATTGATGTTTGGCATTATTTGTATTTCATTGAACTTGTAGAATTCGTTAAGTATTGGTCATGATGAAGACGTTTTTGTGTCCACACGATACTTTGTATTTTGTAGGTTGTGTCAAACTTACC</t>
  </si>
  <si>
    <t>TTTCTGTGGGAACCTTGACTATGATGCCCGCCAGTCTGAAATCGAGCGTCTTTTCGGCAAATATGGAAGAGTGGAGCGAGTTGACATGAAGACAGGTAAGACTATTCATGTCCATTCTCTAGATTTAAGTTGGCCTTTTTGCCACCTGANTTGCTGTTGCACCTATTTGGTGGTCTCAGTTTCTGTATTCAGTTCATTAAGACACCAAACTCTTCTAAGAAATAAGCTTACAAGTTGCTTGAGTAAACAGCTTTAAATTGTGTTTTTTCGTATCCAATTTACCCGCTGCAAACTGTTATT</t>
  </si>
  <si>
    <t>TTTCTGTGGGAACCTTGACTATGATGCCCGCCAGTCTGAAATCGAGCGTCTTTTCGGCAAATATGGAAGAGTGGAGCGAGTTGACATGAAGACAGGTAAGACTATTCATGTCCATTCTCTAGATTTAAGTTGGCCTTTTTGCCACCTGA[T/C]TTGCTGTTGCACCTATTTGGTGGTCTCAGTTTCTGTATTCAGTTCATTAAGACACCAAACTCTTCTAAGAAATAAGCTTACAAGTTGCTTGAGTAAACAGCTTTAAATTGTGTTTTTTCGTATCCAATTTACCCGCTGCAAACTGTTATT</t>
  </si>
  <si>
    <t>GAAGAGTGGAGCGAGTTGACATGAAGACAGGTAAGACTATTCATGTCCATTCTCTAGATTTAAGTTGGCCTTTTTGCCACCTGATTTGCTGTTGCACCTATTTGGTGGTCTCAGTTTCTGTATTCAGTTCATTAAGACACCAAACTCTTNTAAGAAATAAGCTTACAAGTTGCTTGAGTAAACAGCTTTAAATTGTGTTTTTTCGTATCCAATTTACCCGCTGCAAACTGTTATTTACTCAAAAAAGGATATTGATGTGCACAAATACATTAGCTCCATACAAGTCTTCCAAGGGAATGG</t>
  </si>
  <si>
    <t>GAAGAGTGGAGCGAGTTGACATGAAGACAGGTAAGACTATTCATGTCCATTCTCTAGATTTAAGTTGGCCTTTTTGCCACCTGATTTGCTGTTGCACCTATTTGGTGGTCTCAGTTTCTGTATTCAGTTCATTAAGACACCAAACTCTT[C/T]TAAGAAATAAGCTTACAAGTTGCTTGAGTAAACAGCTTTAAATTGTGTTTTTTCGTATCCAATTTACCCGCTGCAAACTGTTATTTACTCAAAAAAGGATATTGATGTGCACAAATACATTAGCTCCATACAAGTCTTCCAAGGGAATGG</t>
  </si>
  <si>
    <t>TGATTTGCTGTTGCACCTATTTGGTGGTCTCAGTTTCTGTATTCAGTTCATTAAGACACCAAACTCTTCTAAGAAATAAGCTTACAAGTTGCTTGAGTAAACAGCTTTAAATTGTGTTTTTTCGTATCCAATTTACCCGCTGCAAACTGNTATTTACTCAAAAAAGGATATTGATGTGCACAAATACATTAGCTCCATACAAGTCTTCCAAGGGAATGGAGTGAGTGGTGTGCTCAGATAGCTTTAACAAGATTGGGTGGCTGCCAAGTGGAAACAGACGTCCTCGTTGCTGCAAAGACT</t>
  </si>
  <si>
    <t>TGATTTGCTGTTGCACCTATTTGGTGGTCTCAGTTTCTGTATTCAGTTCATTAAGACACCAAACTCTTCTAAGAAATAAGCTTACAAGTTGCTTGAGTAAACAGCTTTAAATTGTGTTTTTTCGTATCCAATTTACCCGCTGCAAACTG[T/C]TATTTACTCAAAAAAGGATATTGATGTGCACAAATACATTAGCTCCATACAAGTCTTCCAAGGGAATGGAGTGAGTGGTGTGCTCAGATAGCTTTAACAAGATTGGGTGGCTGCCAAGTGGAAACAGACGTCCTCGTTGCTGCAAAGACT</t>
  </si>
  <si>
    <t>CATTGGACAAGTCCAAACCAGGATAAATTTAGAAAAAGAAGTTATTTCTTAAAGCTTAGGTCCAGTACTCAATTGTTTCTTTGCCGCAGGAATATCACGAAGCATCTGTGCTCTCCCTGGTTGATGGACTGGGCTCTACCTTTCCTGCCNGAGCCCCTGCCTCATGCCCTGTCCATTTCCAGGAGTTCACAGTCCACCATGACATCTGTCACTTGGAAACGACCACCTCGTGACTGATGTCTTACTTTTACATCAATGTTGCACCCTCCTCCCCCGCCCGGTTACACTCTCCCACGTCAA</t>
  </si>
  <si>
    <t>CATTGGACAAGTCCAAACCAGGATAAATTTAGAAAAAGAAGTTATTTCTTAAAGCTTAGGTCCAGTACTCAATTGTTTCTTTGCCGCAGGAATATCACGAAGCATCTGTGCTCTCCCTGGTTGATGGACTGGGCTCTACCTTTCCTGCC[C/T]GAGCCCCTGCCTCATGCCCTGTCCATTTCCAGGAGTTCACAGTCCACCATGACATCTGTCACTTGGAAACGACCACCTCGTGACTGATGTCTTACTTTTACATCAATGTTGCACCCTCCTCCCCCGCCCGGTTACACTCTCCCACGTCAA</t>
  </si>
  <si>
    <t>TGGGCTCTACCTTTCCTGCCCGAGCCCCTGCCTCATGCCCTGTCCATTTCCAGGAGTTCACAGTCCACCATGACATCTGTCACTTGGAAACGACCACCTCGTGACTGATGTCTTACTTTTACATCAATGTTGCACCCTCCTCCCCCGCCNGGTTACACTCTCCCACGTCAATCCAACCATGCCAATCTCATGGCCGGCTGGAGAAGAGTAGAGGTTCCACCGGCAGCACCACCACCTCTTTTGGTGTACCACGAACGTTCGGATTATCATACTCTGACATCATTTAGTGCAACATACAAA</t>
  </si>
  <si>
    <t>TGGGCTCTACCTTTCCTGCCCGAGCCCCTGCCTCATGCCCTGTCCATTTCCAGGAGTTCACAGTCCACCATGACATCTGTCACTTGGAAACGACCACCTCGTGACTGATGTCTTACTTTTACATCAATGTTGCACCCTCCTCCCCCGCC[C/T]GGTTACACTCTCCCACGTCAATCCAACCATGCCAATCTCATGGCCGGCTGGAGAAGAGTAGAGGTTCCACCGGCAGCACCACCACCTCTTTTGGTGTACCACGAACGTTCGGATTATCATACTCTGACATCATTTAGTGCAACATACAAA</t>
  </si>
  <si>
    <t>AAACGACCACCTCGTGACTGATGTCTTACTTTTACATCAATGTTGCACCCTCCTCCCCCGCCCGGTTACACTCTCCCACGTCAATCCAACCATGCCAATCTCATGGCCGGCTGGAGAAGAGTAGAGGTTCCACCGGCAGCACCACCACCNCTTTTGGTGTACCACGAACGTTCGGATTATCATACTCTGACATCATTTAGTGCAACATACAAAAGGTCTGTTCCTATTTGTGCTGACATATCAATTTGTAGCTTACCGAGGTGATCTTGCAGTTTTTTGTATCTTACAAAGATTTTGATC</t>
  </si>
  <si>
    <t>AAACGACCACCTCGTGACTGATGTCTTACTTTTACATCAATGTTGCACCCTCCTCCCCCGCCCGGTTACACTCTCCCACGTCAATCCAACCATGCCAATCTCATGGCCGGCTGGAGAAGAGTAGAGGTTCCACCGGCAGCACCACCACC[T/A]CTTTTGGTGTACCACGAACGTTCGGATTATCATACTCTGACATCATTTAGTGCAACATACAAAAGGTCTGTTCCTATTTGTGCTGACATATCAATTTGTAGCTTACCGAGGTGATCTTGCAGTTTTTTGTATCTTACAAAGATTTTGATC</t>
  </si>
  <si>
    <t>TGTGAGTTACTTTAAATAACTAGTCACTTCTCCATGTTCAACGTTGAAGGATTTGCGTTCGTCTACATGGAAGATGAACGTGATGCTGAAGATGCTATCCATAGACTTGACAGAACTGACTTTGGTAGAAAAGGGAGGAGACTGAGAGTNGAATGGACAAAGGTGCGCAGTTGTCAACAAATAATAAAAGTCATCTCTCAGTAGCCTTATTTTTCTTAATATCTGCTGTCTATTATTTGTGTAGGAGGATCGCAGTGGTGGTCGGAAAGGAAATGGGAAGCGATCTCCAAGCAGCGTGAA</t>
  </si>
  <si>
    <t>TGTGAGTTACTTTAAATAACTAGTCACTTCTCCATGTTCAACGTTGAAGGATTTGCGTTCGTCTACATGGAAGATGAACGTGATGCTGAAGATGCTATCCATAGACTTGACAGAACTGACTTTGGTAGAAAAGGGAGGAGACTGAGAGT[C/T]GAATGGACAAAGGTGCGCAGTTGTCAACAAATAATAAAAGTCATCTCTCAGTAGCCTTATTTTTCTTAATATCTGCTGTCTATTATTTGTGTAGGAGGATCGCAGTGGTGGTCGGAAAGGAAATGGGAAGCGATCTCCAAGCAGCGTGAA</t>
  </si>
  <si>
    <t>AAGTCATCTCTCAGTAGCCTTATTTTTCTTAATATCTGCTGTCTATTATTTGTGTAGGAGGATCGCAGTGGTGGTCGGAAAGGAAATGGGAAGCGATCTCCAAGCAGCGTGAAACCAACCAAAACCTTGTTTGTGATCAACTTTGATCCNATCAACACAAGGACAAGAGATTTGGAGAAGCACTTTGATCTGTATGGCAAGATTGCAAATATCAGAATCAGAAGGAACTTTGCATTTGTCCAGTATGAAACACAGGAAGATGCTACTAAAGCTCTGGACGGTACTAATGGAAGGTACTAA</t>
  </si>
  <si>
    <t>AAGTCATCTCTCAGTAGCCTTATTTTTCTTAATATCTGCTGTCTATTATTTGTGTAGGAGGATCGCAGTGGTGGTCGGAAAGGAAATGGGAAGCGATCTCCAAGCAGCGTGAAACCAACCAAAACCTTGTTTGTGATCAACTTTGATCC[A/G]ATCAACACAAGGACAAGAGATTTGGAGAAGCACTTTGATCTGTATGGCAAGATTGCAAATATCAGAATCAGAAGGAACTTTGCATTTGTCCAGTATGAAACACAGGAAGATGCTACTAAAGCTCTGGACGGTACTAATGGAAGGTACTAA</t>
  </si>
  <si>
    <t>CCTTATTTTTCTTAATATCTGCTGTCTATTATTTGTGTAGGAGGATCGCAGTGGTGGTCGGAAAGGAAATGGGAAGCGATCTCCAAGCAGCGTGAAACCAACCAAAACCTTGTTTGTGATCAACTTTGATCCAATCAACACAAGGACAANAGATTTGGAGAAGCACTTTGATCTGTATGGCAAGATTGCAAATATCAGAATCAGAAGGAACTTTGCATTTGTCCAGTATGAAACACAGGAAGATGCTACTAAAGCTCTGGACGGTACTAATGGAAGGTACTAACACTTGTTTCTTGATGT</t>
  </si>
  <si>
    <t>CCTTATTTTTCTTAATATCTGCTGTCTATTATTTGTGTAGGAGGATCGCAGTGGTGGTCGGAAAGGAAATGGGAAGCGATCTCCAAGCAGCGTGAAACCAACCAAAACCTTGTTTGTGATCAACTTTGATCCAATCAACACAAGGACAA[G/T]AGATTTGGAGAAGCACTTTGATCTGTATGGCAAGATTGCAAATATCAGAATCAGAAGGAACTTTGCATTTGTCCAGTATGAAACACAGGAAGATGCTACTAAAGCTCTGGACGGTACTAATGGAAGGTACTAACACTTGTTTCTTGATGT</t>
  </si>
  <si>
    <t>GTGCTTATAAGGACCACTTGCACTGTCATGACATAGAAGGCCTGCAGTAATAGCTTGATTATAACTGAATTCATTCTTTTGGCAGCACTGTGATGGACAGGGTCATCTCTGTTGAGTATGCACTTCGTGACGACGATGAAAAAAGGAACNGGTACAGTCCAGACAGGAGAGGAGGAGGCCGTGATAGATCTCCGGACAGAAGGGACAACCGTGGTAGGTCCGCAAGTCCTTATGGCAGAGGGCGGGAAAGGGGCAGCCCAGACTATGGCAGGGGCAGGGAGAGGGGCAGCCCGGACTATG</t>
  </si>
  <si>
    <t>GTGCTTATAAGGACCACTTGCACTGTCATGACATAGAAGGCCTGCAGTAATAGCTTGATTATAACTGAATTCATTCTTTTGGCAGCACTGTGATGGACAGGGTCATCTCTGTTGAGTATGCACTTCGTGACGACGATGAAAAAAGGAAC[G/C]GGTACAGTCCAGACAGGAGAGGAGGAGGCCGTGATAGATCTCCGGACAGAAGGGACAACCGTGGTAGGTCCGCAAGTCCTTATGGCAGAGGGCGGGAAAGGGGCAGCCCAGACTATGGCAGGGGCAGGGAGAGGGGCAGCCCGGACTATG</t>
  </si>
  <si>
    <t>AACTGAATTCATTCTTTTGGCAGCACTGTGATGGACAGGGTCATCTCTGTTGAGTATGCACTTCGTGACGACGATGAAAAAAGGAACGGGTACAGTCCAGACAGGAGAGGAGGAGGCCGTGATAGATCTCCGGACAGAAGGGACAACCGNGGTAGGTCCGCAAGTCCTTATGGCAGAGGGCGGGAAAGGGGCAGCCCAGACTATGGCAGGGGCAGGGAGAGGGGCAGCCCGGACTATGGCAAAGGTGGTGCCAGAGATAGTCCTGACTATGTCCGTGGTGGAAGCCCATACGGCAGCAAA</t>
  </si>
  <si>
    <t>AACTGAATTCATTCTTTTGGCAGCACTGTGATGGACAGGGTCATCTCTGTTGAGTATGCACTTCGTGACGACGATGAAAAAAGGAACGGGTACAGTCCAGACAGGAGAGGAGGAGGCCGTGATAGATCTCCGGACAGAAGGGACAACCG[T/C]GGTAGGTCCGCAAGTCCTTATGGCAGAGGGCGGGAAAGGGGCAGCCCAGACTATGGCAGGGGCAGGGAGAGGGGCAGCCCGGACTATGGCAAAGGTGGTGCCAGAGATAGTCCTGACTATGTCCGTGGTGGAAGCCCATACGGCAGCAAA</t>
  </si>
  <si>
    <t>AGTCCAGACAGGAGAGGAGGAGGCCGTGATAGATCTCCGGACAGAAGGGACAACCGTGGTAGGTCCGCAAGTCCTTATGGCAGAGGGCGGGAAAGGGGCAGCCCAGACTATGGCAGGGGCAGGGAGAGGGGCAGCCCGGACTATGGCAANGGTGGTGCCAGAGATAGTCCTGACTATGTCCGTGGTGGAAGCCCATACGGCAGCAAAGGGGATGACAGGGCTAGCCCCAAGTATGACCGTGAACGCCGTGAAGCCAGTCCTGCCTATGACAGGCGCCGCAGGTTAGTACGCTGAAAATGC</t>
  </si>
  <si>
    <t>AGTCCAGACAGGAGAGGAGGAGGCCGTGATAGATCTCCGGACAGAAGGGACAACCGTGGTAGGTCCGCAAGTCCTTATGGCAGAGGGCGGGAAAGGGGCAGCCCAGACTATGGCAGGGGCAGGGAGAGGGGCAGCCCGGACTATGGCAA[A/G]GGTGGTGCCAGAGATAGTCCTGACTATGTCCGTGGTGGAAGCCCATACGGCAGCAAAGGGGATGACAGGGCTAGCCCCAAGTATGACCGTGAACGCCGTGAAGCCAGTCCTGCCTATGACAGGCGCCGCAGGTTAGTACGCTGAAAATGC</t>
  </si>
  <si>
    <t>AAACTGTGCATGGTTGTGCTCAACGCCACCTGCTTCGGACCAAATGGCTGCACCTGTCATTAGTGTGATGCTCACTCAAGTTGGTTATGTTAAGTAGCCAGAAACTTCTGTAATATCTCTATTAGCTAGCTCTAGCTGAATGCTTTGTCNATTTGGTTTGAACTGTGATGATTGTTAGCTTAAACTTTGTCCAAACGGATTCTTTCAGTGAGACCATTTGCGGAGCGATGAGATGTACCGTGTATCGACCGACAGCAGTATTCTAGCTTTGCACTTTGGTTATTCTACCATGTCCCTGTT</t>
  </si>
  <si>
    <t>AAACTGTGCATGGTTGTGCTCAACGCCACCTGCTTCGGACCAAATGGCTGCACCTGTCATTAGTGTGATGCTCACTCAAGTTGGTTATGTTAAGTAGCCAGAAACTTCTGTAATATCTCTATTAGCTAGCTCTAGCTGAATGCTTTGTC[A/G]ATTTGGTTTGAACTGTGATGATTGTTAGCTTAAACTTTGTCCAAACGGATTCTTTCAGTGAGACCATTTGCGGAGCGATGAGATGTACCGTGTATCGACCGACAGCAGTATTCTAGCTTTGCACTTTGGTTATTCTACCATGTCCCTGTT</t>
  </si>
  <si>
    <t>AAATGAATATGCAGATTGCAGACTAAACATCAGCCCATGTGTCATACAAAATGGTGAGTTGGGTACTCATGCTCGTCACCGTTGTAGTCGTAGTACAGCCTCTCCCCCTTGGAGATGTCCCTGTTGGCCACCAGGAGACAATGGCACTCNCCGTCAATGGCGAACCGCACACACTTGAGGTTCTGCTTCTTCCTGCCTTCACTGCAATGGTCATCATCATGCAAAAAATTTCAGACATGGTTCCGAATAATGCGTAAATGCACGGTGGTGGTCGGAGGAAGAGAATGCTTACGGCGTGTG</t>
  </si>
  <si>
    <t>AAATGAATATGCAGATTGCAGACTAAACATCAGCCCATGTGTCATACAAAATGGTGAGTTGGGTACTCATGCTCGTCACCGTTGTAGTCGTAGTACAGCCTCTCCCCCTTGGAGATGTCCCTGTTGGCCACCAGGAGACAATGGCACTC[G/A]CCGTCAATGGCGAACCGCACACACTTGAGGTTCTGCTTCTTCCTGCCTTCACTGCAATGGTCATCATCATGCAAAAAATTTCAGACATGGTTCCGAATAATGCGTAAATGCACGGTGGTGGTCGGAGGAAGAGAATGCTTACGGCGTGTG</t>
  </si>
  <si>
    <t>AGTTGCTGCCTAAAACTTGACACTGTTTCCTACACTCTTTTTAGCTGTTAAGAAGAGCGCTAATGTCTGTTGTTTTACAGGCCCTCTTCAAGTACATTGGGTGCATGCACAATATCTGGCAAAGAAATTACTACTGCCTGGGCAATTGCNAATAATGACAAGGTCAAGTATTTTATCAACTCTAATTTTAGTGAAACAAATTGGCCCTGCTACTCAATTATCTTTTTTTTTTGCGACATTGCTACTCTATTATCTATGGGACACCTAAAATCATAGGCAAGTTGGTTGCTCAAGTTATAT</t>
  </si>
  <si>
    <t>AGTTGCTGCCTAAAACTTGACACTGTTTCCTACACTCTTTTTAGCTGTTAAGAAGAGCGCTAATGTCTGTTGTTTTACAGGCCCTCTTCAAGTACATTGGGTGCATGCACAATATCTGGCAAAGAAATTACTACTGCCTGGGCAATTGC[A/C]AATAATGACAAGGTCAAGTATTTTATCAACTCTAATTTTAGTGAAACAAATTGGCCCTGCTACTCAATTATCTTTTTTTTTTGCGACATTGCTACTCTATTATCTATGGGACACCTAAAATCATAGGCAAGTTGGTTGCTCAAGTTATAT</t>
  </si>
  <si>
    <t>TTCCCACTTCCTATAAGACATGATGGGAGTGATCCACTAAAATTGTTGTAAGACAGGTCCAAGATATTGAGATGGCTTGCACTGCAGATGGAAGATGGTACATAACCATTTAATTTATTCTTGGACAAATTGAGGTAGAAGCTTCTAATNTATCTTCCAAAGTCGGGAAGAATGGAAGAGAAGTTATTGTTTGAATAATCCAATACTTTCCCAGGCATTGCAGTTACCGGTATTGGTATGCTGCCTTGAAGCCTATTAAAGCTGAGATCAAGAGCAGTTAGGCGTGGCATATGAACAAGA</t>
  </si>
  <si>
    <t>TTCCCACTTCCTATAAGACATGATGGGAGTGATCCACTAAAATTGTTGTAAGACAGGTCCAAGATATTGAGATGGCTTGCACTGCAGATGGAAGATGGTACATAACCATTTAATTTATTCTTGGACAAATTGAGGTAGAAGCTTCTAAT[G/A]TATCTTCCAAAGTCGGGAAGAATGGAAGAGAAGTTATTGTTTGAATAATCCAATACTTTCCCAGGCATTGCAGTTACCGGTATTGGTATGCTGCCTTGAAGCCTATTAAAGCTGAGATCAAGAGCAGTTAGGCGTGGCATATGAACAAGA</t>
  </si>
  <si>
    <t>GCTGAGATCAAGAGCAGTTAGGCGTGGCATATGAACAAGAGAAGGAAACTTCTCCAAAGCCGTGAACATGTTGCGCGAGAAGTTCAAACTCTCAAGCTGGTCCTTCCAGTTCTCCCATACCAAACTTGGTATAACATCATTTATTTGATNACTTGAAAGGTCAAGAACGGAAACTTTATCTAGATATCTCAGTGAACCCGGAAATTTTGTGAGGTTGCAGGATGCAAGGTGTATCTGGTAGATGTTAGGAAGAGATTTTAAAACGTCACCGCCTTCTTCGTCGGCGATTGATAGCTTGTT</t>
  </si>
  <si>
    <t>GCTGAGATCAAGAGCAGTTAGGCGTGGCATATGAACAAGAGAAGGAAACTTCTCCAAAGCCGTGAACATGTTGCGCGAGAAGTTCAAACTCTCAAGCTGGTCCTTCCAGTTCTCCCATACCAAACTTGGTATAACATCATTTATTTGAT[T/G]ACTTGAAAGGTCAAGAACGGAAACTTTATCTAGATATCTCAGTGAACCCGGAAATTTTGTGAGGTTGCAGGATGCAAGGTGTATCTGGTAGATGTTAGGAAGAGATTTTAAAACGTCACCGCCTTCTTCGTCGGCGATTGATAGCTTGTT</t>
  </si>
  <si>
    <t>CCCCGCCCGCCGCCGCCTATATAAGCCCCGCCTCCTCCCCCACCCCGAGCAGATAAGATCGATCGATCGCGCAGGCGCCAGGGAAAGAGAGAGAAAAAAAACAACCAGTTCGTCGGTAGGGTTTCGGGGGCTGCGATGGCGATGGAGGCNCGGATGAAGGGGACGGTCAAGTGGTTCAACGACACCAAGGGGTTCGGCTTCATCACCCCCGCCGACGGCAGCGAGGACCTCTTCGTGCACCAGTCCTCCATCAAGGCCGACGGCTTCCGCTCGCTGGCCGAGGGCGAGGTGGTCGAGTTC</t>
  </si>
  <si>
    <t>CCCCGCCCGCCGCCGCCTATATAAGCCCCGCCTCCTCCCCCACCCCGAGCAGATAAGATCGATCGATCGCGCAGGCGCCAGGGAAAGAGAGAGAAAAAAAACAACCAGTTCGTCGGTAGGGTTTCGGGGGCTGCGATGGCGATGGAGGC[T/G]CGGATGAAGGGGACGGTCAAGTGGTTCAACGACACCAAGGGGTTCGGCTTCATCACCCCCGCCGACGGCAGCGAGGACCTCTTCGTGCACCAGTCCTCCATCAAGGCCGACGGCTTCCGCTCGCTGGCCGAGGGCGAGGTGGTCGAGTTC</t>
  </si>
  <si>
    <t>CTTCAGAAAAATAGATCAACAGCAGTGAAACGAAAAGTGCAATATACGCAACTCTACACCTCTTGCGCCACTTTCCCAAACATCCATGTCATAGTTCAGGAGACAAAATACAAGGATCGCGTCATAACACAACAGTCATGGGTCCAAGCNAAAAAGGAAACGCTTAGGGTGTAACAGAAACTACAAGATACCATAAAACCAAGTCCAGCTAGATGGCCTAGAGTTCATAAGTGATATACTACAGATTGTACACCATTCCTCTGAGTAGAATTGACATAAGATGCTTATATGTGTGTACTA</t>
  </si>
  <si>
    <t>CTTCAGAAAAATAGATCAACAGCAGTGAAACGAAAAGTGCAATATACGCAACTCTACACCTCTTGCGCCACTTTCCCAAACATCCATGTCATAGTTCAGGAGACAAAATACAAGGATCGCGTCATAACACAACAGTCATGGGTCCAAGC[C/G]AAAAAGGAAACGCTTAGGGTGTAACAGAAACTACAAGATACCATAAAACCAAGTCCAGCTAGATGGCCTAGAGTTCATAAGTGATATACTACAGATTGTACACCATTCCTCTGAGTAGAATTGACATAAGATGCTTATATGTGTGTACTA</t>
  </si>
  <si>
    <t>GATAATCGATAATAACTTTAATAGTGCAGCAATTGCCCATTTTAGAAGATTTATACCTCGGGAGAAAGTTCAAGAGTGAGCTTCTCAAGAACTGGTGAGTTTGTCAGAATGCAAGATAGTGGATCCAAATCAGGAGCCTCGCACCAGTANTTGTTGAGTAATAAAGTCTTTAACTTGCTAAATGTAGGGCAATGTTTCAAATCTCTTGTGAAAATGAACTGGAAAGAAAATACAAAAGTAAACAATCAAGATGCATATGTGATCAGTTTATTGCCTATATCCAGCAATGATGTAGATAGT</t>
  </si>
  <si>
    <t>GATAATCGATAATAACTTTAATAGTGCAGCAATTGCCCATTTTAGAAGATTTATACCTCGGGAGAAAGTTCAAGAGTGAGCTTCTCAAGAACTGGTGAGTTTGTCAGAATGCAAGATAGTGGATCCAAATCAGGAGCCTCGCACCAGTA[A/C]TTGTTGAGTAATAAAGTCTTTAACTTGCTAAATGTAGGGCAATGTTTCAAATCTCTTGTGAAAATGAACTGGAAAGAAAATACAAAAGTAAACAATCAAGATGCATATGTGATCAGTTTATTGCCTATATCCAGCAATGATGTAGATAGT</t>
  </si>
  <si>
    <t>CAGAGTCATAATTCAAACAGACATCTTTGCATTCAACGCTAAGATTCACACATGCAGCTTCTAGTAATGCCATGTCTTCAAGCAAAGGGGTTATACCAATAAAGTCTTCTAGTTCCAGAGAGACAAGGCCGGGAGCAGAAACACGGACCNGGCAATCCAAATCAGATTGACAGCTAGTGATGCTCAAATGCTTCAGGGAACAGGACGATATCTCATTGAAATTGATGAAGCAATCATCTATTTTCAGATTTGCCAATGCTGTACAACTAGCAAAATCAACAAACGTCTTTCGTAGGGCTA</t>
  </si>
  <si>
    <t>CAGAGTCATAATTCAAACAGACATCTTTGCATTCAACGCTAAGATTCACACATGCAGCTTCTAGTAATGCCATGTCTTCAAGCAAAGGGGTTATACCAATAAAGTCTTCTAGTTCCAGAGAGACAAGGCCGGGAGCAGAAACACGGACC[G/C]GGCAATCCAAATCAGATTGACAGCTAGTGATGCTCAAATGCTTCAGGGAACAGGACGATATCTCATTGAAATTGATGAAGCAATCATCTATTTTCAGATTTGCCAATGCTGTACAACTAGCAAAATCAACAAACGTCTTTCGTAGGGCTA</t>
  </si>
  <si>
    <t>GTAGTCTGTATGCGACAGCACCAATGTGCTCCAGAACAGTATAGGGACCGAAATACTTGTAGGATAATTTGGGATATGGACGATTGACCACTGTTTGTTGGGCATAAGGTTGGAGTTTCAGCAAAACTTGATCACCCGGTTGAAACTGANGTTCAGTCCTGTTCTTGTCAGCATAGCTCTTCATGCGTTGTTGGGCTCGTATCAGCTGAGCACGCAAAAGTTCAGTCTGTGCCTTATAGTCGATAACAACACTAGCAGCTGGCGAGTCATTGGACACGGTAAGGTTAGGCATTCCTCCAA</t>
  </si>
  <si>
    <t>GTAGTCTGTATGCGACAGCACCAATGTGCTCCAGAACAGTATAGGGACCGAAATACTTGTAGGATAATTTGGGATATGGACGATTGACCACTGTTTGTTGGGCATAAGGTTGGAGTTTCAGCAAAACTTGATCACCCGGTTGAAACTGA[T/C]GTTCAGTCCTGTTCTTGTCAGCATAGCTCTTCATGCGTTGTTGGGCTCGTATCAGCTGAGCACGCAAAAGTTCAGTCTGTGCCTTATAGTCGATAACAACACTAGCAGCTGGCGAGTCATTGGACACGGTAAGGTTAGGCATTCCTCCAA</t>
  </si>
  <si>
    <t>TTCATAGATGGACATTTTACAGTTAAGTATCCCAAGAGCCTTGCTCATGTATGCAATTGGATGCCCTTTCTGCATTAACACTGCCCCCACTCCAGTGTCACAAGCGTCAGTTTCCACGGTGAAGGGCTCGGAAAAGTTGGGCAATGCCANGACAGGTGCCTGTGCCATAGCTTGTTTCAGAGCAAGAAATGCTTGTGTTGCTTGTTCATTCCAGTAGAAACCCTTTTTGGTCAGAAGTTGAGACAGTGGTTTAGCAATCAGACTATAATGTTTAACAAATTTATGGTAATAACCTGTTAG</t>
  </si>
  <si>
    <t>TTCATAGATGGACATTTTACAGTTAAGTATCCCAAGAGCCTTGCTCATGTATGCAATTGGATGCCCTTTCTGCATTAACACTGCCCCCACTCCAGTGTCACAAGCGTCAGTTTCCACGGTGAAGGGCTCGGAAAAGTTGGGCAATGCCA[G/A]GACAGGTGCCTGTGCCATAGCTTGTTTCAGAGCAAGAAATGCTTGTGTTGCTTGTTCATTCCAGTAGAAACCCTTTTTGGTCAGAAGTTGAGACAGTGGTTTAGCAATCAGACTATAATGTTTAACAAATTTATGGTAATAACCTGTTAG</t>
  </si>
  <si>
    <t>ATCCTGAAAGAGGTGGACTGGGAGTCACTGCAGAAGCAGCAAGAGTCCCCGGTTGAATCTGCGGTTCCCGCAGCTTCGTAAATTTTGTAGGGAATCCAAAACAAATATAATGTGAGTGAGCGATGGTTTTTTACTCTTTTCTTTATTTANGCGTGTAATGAATTTTGAGGATATGTGCTCCATCTTGCTGTACTTTTTGTAGGTTGTGTTGCCTATTTCTTCCGTTGCTGGGAACACATAGGACACGTCTAGTAAGATGTACGAATAGTTTGGCGCTTAATAAAGTGTTTTTTCTGTATC</t>
  </si>
  <si>
    <t>ATCCTGAAAGAGGTGGACTGGGAGTCACTGCAGAAGCAGCAAGAGTCCCCGGTTGAATCTGCGGTTCCCGCAGCTTCGTAAATTTTGTAGGGAATCCAAAACAAATATAATGTGAGTGAGCGATGGTTTTTTACTCTTTTCTTTATTTA[T/C]GCGTGTAATGAATTTTGAGGATATGTGCTCCATCTTGCTGTACTTTTTGTAGGTTGTGTTGCCTATTTCTTCCGTTGCTGGGAACACATAGGACACGTCTAGTAAGATGTACGAATAGTTTGGCGCTTAATAAAGTGTTTTTTCTGTATC</t>
  </si>
  <si>
    <t>CGACGGGAAGTTGGTGGCGAAGCAAATAAGAGAGGAGGTCGGCGTTGAGATCGCCCGGATGAAGGACGCGATCGGGGTGGTGCCTGGGCTGGCGGTCATCCTAGTCGGCTCGAGGAAGGATTCCCAGACCTACGTGCGGAACAAGAAGANGGCCTGTGATGCGGTCGGTATCAAGTCGTATGAGGTCAATCTGCCAGAGGACGCTTCCGAGTACGAGGTCATCAAGCACATAGCAACCTTCAACGATGATCCGTCGGTGCATGGCATCTTGGTTCAGCTGCCCTTACCTCGCGTGAGTTC</t>
  </si>
  <si>
    <t>CGACGGGAAGTTGGTGGCGAAGCAAATAAGAGAGGAGGTCGGCGTTGAGATCGCCCGGATGAAGGACGCGATCGGGGTGGTGCCTGGGCTGGCGGTCATCCTAGTCGGCTCGAGGAAGGATTCCCAGACCTACGTGCGGAACAAGAAGA[G/A]GGCCTGTGATGCGGTCGGTATCAAGTCGTATGAGGTCAATCTGCCAGAGGACGCTTCCGAGTACGAGGTCATCAAGCACATAGCAACCTTCAACGATGATCCGTCGGTGCATGGCATCTTGGTTCAGCTGCCCTTACCTCGCGTGAGTTC</t>
  </si>
  <si>
    <t>TGCCGGGGAGGTCCCCCACACCCTCCCTCCCTCAGATCCCCCAAAGATTTACGCTTTTCCAACGCTGGCCGTTGAGAGTTGGTTTGTTGTCTCCTCTGCTGCCAACAGGCCGGGCTCTCCGGCTCCAGCGCCATCGTCTGCGCCGCGCTNAGCTGCCTCCTGGATTTCTACGGCGTCAGGGACAGGATCGGGGTCGAGGTCCGGCCCAGCCTCATCCTCAACGCCGAGAAGGAGCTCGGCATCGTCGCCGGGCTCCAGGACCGCGTCGCGCAGGTCTACGGCGGCCTTGTCTACATGGTA</t>
  </si>
  <si>
    <t>TGCCGGGGAGGTCCCCCACACCCTCCCTCCCTCAGATCCCCCAAAGATTTACGCTTTTCCAACGCTGGCCGTTGAGAGTTGGTTTGTTGTCTCCTCTGCTGCCAACAGGCCGGGCTCTCCGGCTCCAGCGCCATCGTCTGCGCCGCGCT[G/C]AGCTGCCTCCTGGATTTCTACGGCGTCAGGGACAGGATCGGGGTCGAGGTCCGGCCCAGCCTCATCCTCAACGCCGAGAAGGAGCTCGGCATCGTCGCCGGGCTCCAGGACCGCGTCGCGCAGGTCTACGGCGGCCTTGTCTACATGGTA</t>
  </si>
  <si>
    <t>GTTCACGGGCAGTGGGGGCGCGGTGGTGGCCCTCTGCCCAGACGGTGATGCGCAGGTGGAGCTCCTGAAGACGGCGTGCCAGGAGGCTGGTTTCGTGGTGGAGCAGATTGAAGTCGCCCCGTCGGCACTGACAAAGGAGGAGCTGGCAANCTTATCAAGTCATCAGTAGCCAAAAGGATCTCATATATTCAAATATACGCCCTCCGTCCCGAATTAGTTGTCTTAAATTGACACAACTAATTTGGGACGGGGTAATAGACAAGAGCATAGCAAGCATGCAATTTGCTGTCACCACAGGAG</t>
  </si>
  <si>
    <t>GTTCACGGGCAGTGGGGGCGCGGTGGTGGCCCTCTGCCCAGACGGTGATGCGCAGGTGGAGCTCCTGAAGACGGCGTGCCAGGAGGCTGGTTTCGTGGTGGAGCAGATTGAAGTCGCCCCGTCGGCACTGACAAAGGAGGAGCTGGCAA[A/G]CTTATCAAGTCATCAGTAGCCAAAAGGATCTCATATATTCAAATATACGCCCTCCGTCCCGAATTAGTTGTCTTAAATTGACACAACTAATTTGGGACGGGGTAATAGACAAGAGCATAGCAAGCATGCAATTTGCTGTCACCACAGGAG</t>
  </si>
  <si>
    <t>ATAGGACCTGCACATTGAAGTAACATCCATCAGTAATGACGTAACAGATTTTTTTTCTACGTTATTGCTCTTTTTTTAAAAGAGTAGATATATACAATAGAACTCAGAAGGGTCAAGAGGATACCACACGAGAGTTCCAGCCATGAGTANAACGAAAGGGAAGAGCTGGTAAAAATGAAGAAGGGTGGAAAGTCACATGGAGAAAAGTTTTATGCAATACGACAACAAATCTAGACCTTACCATTGCTAGTGCCAGCACCATACTTCCTTTTCTTGCTTCGACGACTTTGTAAACATTGT</t>
  </si>
  <si>
    <t>ATAGGACCTGCACATTGAAGTAACATCCATCAGTAATGACGTAACAGATTTTTTTTCTACGTTATTGCTCTTTTTTTAAAAGAGTAGATATATACAATAGAACTCAGAAGGGTCAAGAGGATACCACACGAGAGTTCCAGCCATGAGTA[C/G]AACGAAAGGGAAGAGCTGGTAAAAATGAAGAAGGGTGGAAAGTCACATGGAGAAAAGTTTTATGCAATACGACAACAAATCTAGACCTTACCATTGCTAGTGCCAGCACCATACTTCCTTTTCTTGCTTCGACGACTTTGTAAACATTGT</t>
  </si>
  <si>
    <t>CGGGTGAGGAGTTGCGATGCGGCACAATATCGCTTTCGCAACATCGGACTGGAAGGGTTTTCATCATGAAACAGGAAAGAAGAACACACTGGACTGCTTTTGACCCCAGGAGGATCAGATTTGCTGTACCTATGTGAATGGACCAACCGNGATCTTGATTCCGGAAGCGGCTCGGGGAGAGGTGGAGGGTTGCTGCCTGTTTACGGAGTTGAGCAGAGGATTCGTGGAAACAGAGCCACTGTGTTGCATAAAATCGTTCATTTTTTGGGTGTGTGACAGATTTTGGTGGACTGGGAATCG</t>
  </si>
  <si>
    <t>CGGGTGAGGAGTTGCGATGCGGCACAATATCGCTTTCGCAACATCGGACTGGAAGGGTTTTCATCATGAAACAGGAAAGAAGAACACACTGGACTGCTTTTGACCCCAGGAGGATCAGATTTGCTGTACCTATGTGAATGGACCAACCG[G/A]GATCTTGATTCCGGAAGCGGCTCGGGGAGAGGTGGAGGGTTGCTGCCTGTTTACGGAGTTGAGCAGAGGATTCGTGGAAACAGAGCCACTGTGTTGCATAAAATCGTTCATTTTTTGGGTGTGTGACAGATTTTGGTGGACTGGGAATCG</t>
  </si>
  <si>
    <t>CTTGAGGTCCTCGGCGGTTTGTACAAATACTCATATCGTCAATCCATGCAGCTGTACCACTCATATAACAACATGTGGAATTTAGATCCCGTCAAAAAATACATGTGGAATTTAGATGGGCGGAAGAACATCAGTAGACAAAATACAAGNTGCTTGCAATAGAGATCCACGGACGGTTGCAGACGAGGTAGAGGCCTCCTGGTCGATGACAAGCTGCTGGATGAGCTCGAGCACCCACCTTCTGTCGGGCTGCTGCTGCGCCGCCGAGGTGTCGGCTCTATGGCGGCTCCCCCGGCCGGA</t>
  </si>
  <si>
    <t>CTTGAGGTCCTCGGCGGTTTGTACAAATACTCATATCGTCAATCCATGCAGCTGTACCACTCATATAACAACATGTGGAATTTAGATCCCGTCAAAAAATACATGTGGAATTTAGATGGGCGGAAGAACATCAGTAGACAAAATACAAG[A/G]TGCTTGCAATAGAGATCCACGGACGGTTGCAGACGAGGTAGAGGCCTCCTGGTCGATGACAAGCTGCTGGATGAGCTCGAGCACCCACCTTCTGTCGGGCTGCTGCTGCGCCGCCGAGGTGTCGGCTCTATGGCGGCTCCCCCGGCCGGA</t>
  </si>
  <si>
    <t>ATACCTCAAGCTTGGCTACCACATGGTGGTGTCCAACGCGGTCTACGTACTGCTGGCCCCGTTCGCCGCGGCGTTGGCGCTCCGCGCGTCCCGTCTCACCCCGTCCGACCTGGCGGCAGCGCGCGCCCACCTCCTCGCCAACCTCCAGCNCGCTGTCTCCCTCGTGTGCGTCGCCACGGCACTCGCGACGGCCTACCTCGCGCGGCGGCCGCGCGCGGTGTACCTGCTGGACTTCGCGTGCTACAAGCCCGGGCCCGACCACGTGGTCACCCGGGAGACCTTCATGAGGCAGTCCAGCAA</t>
  </si>
  <si>
    <t>ATACCTCAAGCTTGGCTACCACATGGTGGTGTCCAACGCGGTCTACGTACTGCTGGCCCCGTTCGCCGCGGCGTTGGCGCTCCGCGCGTCCCGTCTCACCCCGTCCGACCTGGCGGCAGCGCGCGCCCACCTCCTCGCCAACCTCCAGC[C/T]CGCTGTCTCCCTCGTGTGCGTCGCCACGGCACTCGCGACGGCCTACCTCGCGCGGCGGCCGCGCGCGGTGTACCTGCTGGACTTCGCGTGCTACAAGCCCGGGCCCGACCACGTGGTCACCCGGGAGACCTTCATGAGGCAGTCCAGCAA</t>
  </si>
  <si>
    <t>TCCAACGCGGTCTACGTACTGCTGGCCCCGTTCGCCGCGGCGTTGGCGCTCCGCGCGTCCCGTCTCACCCCGTCCGACCTGGCGGCAGCGCGCGCCCACCTCCTCGCCAACCTCCAGCCCGCTGTCTCCCTCGTGTGCGTCGCCACGGCNCTCGCGACGGCCTACCTCGCGCGGCGGCCGCGCGCGGTGTACCTGCTGGACTTCGCGTGCTACAAGCCCGGGCCCGACCACGTGGTCACCCGGGAGACCTTCATGAGGCAGTCCAGCAAGGCCGGGGCGTTCACCGACGACAACCTGGCG</t>
  </si>
  <si>
    <t>TCCAACGCGGTCTACGTACTGCTGGCCCCGTTCGCCGCGGCGTTGGCGCTCCGCGCGTCCCGTCTCACCCCGTCCGACCTGGCGGCAGCGCGCGCCCACCTCCTCGCCAACCTCCAGCCCGCTGTCTCCCTCGTGTGCGTCGCCACGGC[A/C]CTCGCGACGGCCTACCTCGCGCGGCGGCCGCGCGCGGTGTACCTGCTGGACTTCGCGTGCTACAAGCCCGGGCCCGACCACGTGGTCACCCGGGAGACCTTCATGAGGCAGTCCAGCAAGGCCGGGGCGTTCACCGACGACAACCTGGCG</t>
  </si>
  <si>
    <t>TTTCATAGTAGGCATATGTTTATTTGGTTGAACCGATTAATTTGCTTCTGATTGGAGTTGCCATGTTATAATGGATGCATGCAGGTCCACCGGAACTCGTACGCGCTGGTGGTGAGCATGGAGAACATCACGCTGAATTGGTACTGGGGNAACGACCGCTCCATGCTCATGTCCAACTGCCTCTTCCGCATGGGCGGCGCGGCGATCCTCCTCAGTAACCGCGCCGCCGACAAGCGCCGCTCCAAGTACCAGCTCATGCACACCGTGCGGACGCACCACGGTGCCGACGACCGCGCCTAC</t>
  </si>
  <si>
    <t>TTTCATAGTAGGCATATGTTTATTTGGTTGAACCGATTAATTTGCTTCTGATTGGAGTTGCCATGTTATAATGGATGCATGCAGGTCCACCGGAACTCGTACGCGCTGGTGGTGAGCATGGAGAACATCACGCTGAATTGGTACTGGGG[T/C]AACGACCGCTCCATGCTCATGTCCAACTGCCTCTTCCGCATGGGCGGCGCGGCGATCCTCCTCAGTAACCGCGCCGCCGACAAGCGCCGCTCCAAGTACCAGCTCATGCACACCGTGCGGACGCACCACGGTGCCGACGACCGCGCCTAC</t>
  </si>
  <si>
    <t>GCCGACGACCGCGCCTACCGCTGCGTGTTCCAGGAGGAGGACAAGGCTGGCCGGGTCGGTGTCGCGCTCTCCAAGGACCTCATGGCCGTCGCCGGTGAGGCCCTCAAGACCAACATCACCACGCTCGGCCCCCTCGTTCTCCCCATGTCNGAGCAGATCCTTTTCCTCTCCTCTCTCATCGGCAAGAAGATCTTTGGCCTCAAGATGAAGCCCTACATTCCGGACTTCAAGATGGCGTTCGAGCACTTTTGCATCCATGCCGGCGGCAGGGCGGTGTTGGACACCATCGAGAAGAGCCTG</t>
  </si>
  <si>
    <t>GCCGACGACCGCGCCTACCGCTGCGTGTTCCAGGAGGAGGACAAGGCTGGCCGGGTCGGTGTCGCGCTCTCCAAGGACCTCATGGCCGTCGCCGGTGAGGCCCTCAAGACCAACATCACCACGCTCGGCCCCCTCGTTCTCCCCATGTC[A/G]GAGCAGATCCTTTTCCTCTCCTCTCTCATCGGCAAGAAGATCTTTGGCCTCAAGATGAAGCCCTACATTCCGGACTTCAAGATGGCGTTCGAGCACTTTTGCATCCATGCCGGCGGCAGGGCGGTGTTGGACACCATCGAGAAGAGCCTG</t>
  </si>
  <si>
    <t>AGCTCGCTCTGGTATGAGCTTGCGTACACGGAGGCCAAGGGACGCGTCCGGTGCGGGCACCGTGCGTGGCAGATCGCCTTCGGGTCTGGGTTCAAGTGTAACAGTGCGGTGTGGCGCGCGCTCAAGGACATTCACCCGTCAAAGGAAGCNGGCAGCAACCCATGGATTGAGGAGATCCACCGGTTCCCGGTCGAGGTGCCCAAGGTGGAGAGCGTCGTTTCATCGCCATGCTAGACTCGTCAAGGTCGAGTACCCATGGTTTTCTAGAAGGAATCTTTCTTTCCAAGTTGAAAGGTATCT</t>
  </si>
  <si>
    <t>AGCTCGCTCTGGTATGAGCTTGCGTACACGGAGGCCAAGGGACGCGTCCGGTGCGGGCACCGTGCGTGGCAGATCGCCTTCGGGTCTGGGTTCAAGTGTAACAGTGCGGTGTGGCGCGCGCTCAAGGACATTCACCCGTCAAAGGAAGC[C/T]GGCAGCAACCCATGGATTGAGGAGATCCACCGGTTCCCGGTCGAGGTGCCCAAGGTGGAGAGCGTCGTTTCATCGCCATGCTAGACTCGTCAAGGTCGAGTACCCATGGTTTTCTAGAAGGAATCTTTCTTTCCAAGTTGAAAGGTATCT</t>
  </si>
  <si>
    <t>TATGAGCTTGCGTACACGGAGGCCAAGGGACGCGTCCGGTGCGGGCACCGTGCGTGGCAGATCGCCTTCGGGTCTGGGTTCAAGTGTAACAGTGCGGTGTGGCGCGCGCTCAAGGACATTCACCCGTCAAAGGAAGCCGGCAGCAACCCNTGGATTGAGGAGATCCACCGGTTCCCGGTCGAGGTGCCCAAGGTGGAGAGCGTCGTTTCATCGCCATGCTAGACTCGTCAAGGTCGAGTACCCATGGTTTTCTAGAAGGAATCTTTCTTTCCAAGTTGAAAGGTATCTCCTGAATTATTT</t>
  </si>
  <si>
    <t>TATGAGCTTGCGTACACGGAGGCCAAGGGACGCGTCCGGTGCGGGCACCGTGCGTGGCAGATCGCCTTCGGGTCTGGGTTCAAGTGTAACAGTGCGGTGTGGCGCGCGCTCAAGGACATTCACCCGTCAAAGGAAGCCGGCAGCAACCC[A/G]TGGATTGAGGAGATCCACCGGTTCCCGGTCGAGGTGCCCAAGGTGGAGAGCGTCGTTTCATCGCCATGCTAGACTCGTCAAGGTCGAGTACCCATGGTTTTCTAGAAGGAATCTTTCTTTCCAAGTTGAAAGGTATCTCCTGAATTATTT</t>
  </si>
  <si>
    <t>GCAGCAACCCATGGATTGAGGAGATCCACCGGTTCCCGGTCGAGGTGCCCAAGGTGGAGAGCGTCGTTTCATCGCCATGCTAGACTCGTCAAGGTCGAGTACCCATGGTTTTCTAGAAGGAATCTTTCTTTCCAAGTTGAAAGGTATCTNCTGAATTATTTGTATCATTGTGATGTAGCATCAAGTTAATTGATGGTTTGAGCTCACCCGCAAAAAAAGTTAAAAACAATTGATGGTTTGAGCTAGCTGAATTGATATGGAACTTCAATTGGTGTATTTTTGTGGGTTTGGCTGGGTGCC</t>
  </si>
  <si>
    <t>GCAGCAACCCATGGATTGAGGAGATCCACCGGTTCCCGGTCGAGGTGCCCAAGGTGGAGAGCGTCGTTTCATCGCCATGCTAGACTCGTCAAGGTCGAGTACCCATGGTTTTCTAGAAGGAATCTTTCTTTCCAAGTTGAAAGGTATCT[C/G]CTGAATTATTTGTATCATTGTGATGTAGCATCAAGTTAATTGATGGTTTGAGCTCACCCGCAAAAAAAGTTAAAAACAATTGATGGTTTGAGCTAGCTGAATTGATATGGAACTTCAATTGGTGTATTTTTGTGGGTTTGGCTGGGTGCC</t>
  </si>
  <si>
    <t>TATCATTAAACAGATCAACTAGCAAGATCAACCGACAAACGGGCTTGCATTAACGTGCGACAATAAAGGAGATGAACCACAACGTACTGATTCATCGAACACCTTCATGCCGGTTGACAAGTTGTGAACAGAAATTGGATAATAGAATGNAGATAGCAAATCATGTGATTTATTCCAACTTAGTCAACTTCGCAGTTCACCGGTGCATGCTAGATAGAGGGTCAATTTCCAGGTTGAGTGTACGAAGAAATGGAACCGAAGTAGCCATCTCACCATCTCAGCCACCAGAACACAACTCTA</t>
  </si>
  <si>
    <t>TATCATTAAACAGATCAACTAGCAAGATCAACCGACAAACGGGCTTGCATTAACGTGCGACAATAAAGGAGATGAACCACAACGTACTGATTCATCGAACACCTTCATGCCGGTTGACAAGTTGTGAACAGAAATTGGATAATAGAATG[A/G]AGATAGCAAATCATGTGATTTATTCCAACTTAGTCAACTTCGCAGTTCACCGGTGCATGCTAGATAGAGGGTCAATTTCCAGGTTGAGTGTACGAAGAAATGGAACCGAAGTAGCCATCTCACCATCTCAGCCACCAGAACACAACTCTA</t>
  </si>
  <si>
    <t>TGGGATGGAAGCAGTGTTGAGAAGATATCACCCCAGTTGCCACTCCCCGACGAGTAAACCTTGGCCATCGCTCGTGTATGCTGTTGGTCGTCTGTCTGTGTGGTTACCAATACCACCTGGAAGTGTTGGATGTCTCCAGCAGCGCGAAGNACCGCCCCGCTAATCGGCCTCTCCTTCGCATCGAATCCCGGGGGAGCGGCAACGCGATGCAGTTCGCCGGTGACGGGGTCCCACACCAGGACCTGGAGCCGCCTCACATGGAAGATGAGCACGAGGCCATGGCGGCACCCGAGGCATATG</t>
  </si>
  <si>
    <t>TGGGATGGAAGCAGTGTTGAGAAGATATCACCCCAGTTGCCACTCCCCGACGAGTAAACCTTGGCCATCGCTCGTGTATGCTGTTGGTCGTCTGTCTGTGTGGTTACCAATACCACCTGGAAGTGTTGGATGTCTCCAGCAGCGCGAAG[G/C]ACCGCCCCGCTAATCGGCCTCTCCTTCGCATCGAATCCCGGGGGAGCGGCAACGCGATGCAGTTCGCCGGTGACGGGGTCCCACACCAGGACCTGGAGCCGCCTCACATGGAAGATGAGCACGAGGCCATGGCGGCACCCGAGGCATATG</t>
  </si>
  <si>
    <t>CCGTTGCAACGCACGGGCATTTATACTAGTATTACATGGATGGTAGCATCGTCACTGTATCAACAGATTAGTTACAACTACGAGTGCACAACATCTCAATGGACGATTAACTTTGTTCTTCAGAACCCATAACTGAATCGCAATCGTCTNAACATGGAGACTTGCAGTCTAACCACTGAGCCTTCTCTTTGATTCAAAGATGTAAGCGCAGGCGATGACGACAACCGCAACTGGGAAGACAATGATAGTTCTTATGACAGCCCTCTTGGCTTTGTCTCTGCATGTCCACGCCAGTAAAGT</t>
  </si>
  <si>
    <t>CCGTTGCAACGCACGGGCATTTATACTAGTATTACATGGATGGTAGCATCGTCACTGTATCAACAGATTAGTTACAACTACGAGTGCACAACATCTCAATGGACGATTAACTTTGTTCTTCAGAACCCATAACTGAATCGCAATCGTCT[G/A]AACATGGAGACTTGCAGTCTAACCACTGAGCCTTCTCTTTGATTCAAAGATGTAAGCGCAGGCGATGACGACAACCGCAACTGGGAAGACAATGATAGTTCTTATGACAGCCCTCTTGGCTTTGTCTCTGCATGTCCACGCCAGTAAAGT</t>
  </si>
  <si>
    <t>GCCCTCTTGGCTTTGTCTCTGCATGTCCACGCCAGTAAAGTAGAGCTTGGAAAGCTTCTTGTGCGACTTCGCGTAGTCCCTGAAGAACGCGTCCTGCCAACGTATCCAACAAGCTAATGAAGATGAATTCAACTCTTCTTTACCTTTGCNTATAATTCAACTAAGGGATGGAAAGCTCGATCCTCCACAAGAACCTTGTCTGTAAGCAGCTTCATGAGTCCGTTGGAGTCCCCTTTCAGAAGCTCACTGCAGCATATACAAAAGATGAAGTCCAGTGATGTACAACTTCATAATGTTGCA</t>
  </si>
  <si>
    <t>GCCCTCTTGGCTTTGTCTCTGCATGTCCACGCCAGTAAAGTAGAGCTTGGAAAGCTTCTTGTGCGACTTCGCGTAGTCCCTGAAGAACGCGTCCTGCCAACGTATCCAACAAGCTAATGAAGATGAATTCAACTCTTCTTTACCTTTGC[A/G]TATAATTCAACTAAGGGATGGAAAGCTCGATCCTCCACAAGAACCTTGTCTGTAAGCAGCTTCATGAGTCCGTTGGAGTCCCCTTTCAGAAGCTCACTGCAGCATATACAAAAGATGAAGTCCAGTGATGTACAACTTCATAATGTTGCA</t>
  </si>
  <si>
    <t>CCCTGTGGTTGACAGGCGGATCATGAGTCTCCCTGCGTACCCAGGGCCAGGGATTGATGCATGATTTCTATTTTCTAGGCCAGCCCACGGATCAACATCTGAATGCCTGGATGAAGTACAACTTGTGTTCTTGTATAGGAAAGGAGCCGNGTGAAGGGAACTTATGACTGCAGCACAGGTCTATTAGGATCTTGGTGCATCATCAGATCGTGGTATGTTATGTATAGTCATGCAAGCATAAGAAACAGAAGGTTGCTCAGAGATATGTAGAGGGCGCTTGGTTGGCTGCCGAATTTTGGC</t>
  </si>
  <si>
    <t>CCCTGTGGTTGACAGGCGGATCATGAGTCTCCCTGCGTACCCAGGGCCAGGGATTGATGCATGATTTCTATTTTCTAGGCCAGCCCACGGATCAACATCTGAATGCCTGGATGAAGTACAACTTGTGTTCTTGTATAGGAAAGGAGCCG[A/G]GTGAAGGGAACTTATGACTGCAGCACAGGTCTATTAGGATCTTGGTGCATCATCAGATCGTGGTATGTTATGTATAGTCATGCAAGCATAAGAAACAGAAGGTTGCTCAGAGATATGTAGAGGGCGCTTGGTTGGCTGCCGAATTTTGGC</t>
  </si>
  <si>
    <t>AGACGCTGCAGATGCAGACGGTTGAGTTCAGATATCGCATCATGATGCAGACACTACTACTCCAGGAAGGCCACAGCTTTGGTATCATCTACTCCAGCAGGAAAGATAGTAGGATGGCTGATGTTGGATGCATGGTCCATATCGTTCAGNGCGATAAGCTCGTCAATGACCGCTTCTTCCTGACGTGCGTCGGCGGTGATCGGTTCCGTGTCCTGGAGGTCGTCAGAACAAAGCCCTATGTCATCGCAAGAGTCCAGGTACTAAAAGACAGAGACTCGCCTGATTCAAGTAACCTGGGGT</t>
  </si>
  <si>
    <t>AGACGCTGCAGATGCAGACGGTTGAGTTCAGATATCGCATCATGATGCAGACACTACTACTCCAGGAAGGCCACAGCTTTGGTATCATCTACTCCAGCAGGAAAGATAGTAGGATGGCTGATGTTGGATGCATGGTCCATATCGTTCAG[G/T]GCGATAAGCTCGTCAATGACCGCTTCTTCCTGACGTGCGTCGGCGGTGATCGGTTCCGTGTCCTGGAGGTCGTCAGAACAAAGCCCTATGTCATCGCAAGAGTCCAGGTACTAAAAGACAGAGACTCGCCTGATTCAAGTAACCTGGGGT</t>
  </si>
  <si>
    <t>GGTGCCTGATGCAGCAGGTGGAAGGGCACTTGAAGGACCTGACAATGCTTTCAGACAAGCTCAGCTGGAAACTAATGGGAGACCAGGCTAGGCAGCTCAGCAGGATGCATTCTCCGGAGTCTTTCTCCTTAGTCGTTGCTCGGTTGTTTNTCGAAGATCGTTCAGAGCAGCAATGGTTGCTCGGATTAGATGATACAGCACAGCGGTTGGTGAGAGAAGAAATGTATCTTCAACAGAGGAGCAAGTACCTGGCAGCCGTAGCAGCGATTAGGGACGCATTTGGGCAACTGTCCTGCAATA</t>
  </si>
  <si>
    <t>GGTGCCTGATGCAGCAGGTGGAAGGGCACTTGAAGGACCTGACAATGCTTTCAGACAAGCTCAGCTGGAAACTAATGGGAGACCAGGCTAGGCAGCTCAGCAGGATGCATTCTCCGGAGTCTTTCTCCTTAGTCGTTGCTCGGTTGTTT[A/G]TCGAAGATCGTTCAGAGCAGCAATGGTTGCTCGGATTAGATGATACAGCACAGCGGTTGGTGAGAGAAGAAATGTATCTTCAACAGAGGAGCAAGTACCTGGCAGCCGTAGCAGCGATTAGGGACGCATTTGGGCAACTGTCCTGCAATA</t>
  </si>
  <si>
    <t>ATGATACAGCACAGCGGTTGGTGAGAGAAGAAATGTATCTTCAACAGAGGAGCAAGTACCTGGCAGCCGTAGCAGCGATTAGGGACGCATTTGGGCAACTGTCCTGCAATAAGAAGCAGTAGCAGACCTGGTGCATTGCAGCTGCCATTNTGGTAATAGGAGTATGTTCGTGCTAGTGTGCTACATTGTAGTTTAATACTTACTTTGCTTCTGTCGTAATGTGTATGTATATATTGTATATCCTTGAATGTTTGTCTTTGTGGTGAAACTTCACAAATTTCTCGATGTACTCAGTTAATC</t>
  </si>
  <si>
    <t>ATGATACAGCACAGCGGTTGGTGAGAGAAGAAATGTATCTTCAACAGAGGAGCAAGTACCTGGCAGCCGTAGCAGCGATTAGGGACGCATTTGGGCAACTGTCCTGCAATAAGAAGCAGTAGCAGACCTGGTGCATTGCAGCTGCCATT[T/C]TGGTAATAGGAGTATGTTCGTGCTAGTGTGCTACATTGTAGTTTAATACTTACTTTGCTTCTGTCGTAATGTGTATGTATATATTGTATATCCTTGAATGTTTGTCTTTGTGGTGAAACTTCACAAATTTCTCGATGTACTCAGTTAATC</t>
  </si>
  <si>
    <t>TCTCAAGCGAGTTGTCTTAGCTGTGTTCTTTTATATCTTGCTATTGATCATTTGATCAGTATCTGTATGTATCATTGTAACCTATGATATGTGATTATCAACTGTGAATTATTGCGTCGCTGGTTCTTTCAGGCATTTAAGAATCTGATNGAGAAAGTAATGAGATGGAAGAGTCATGGCAGGTGGAAGGGCATGGAATCAACTAGCAGGTTTTTGACTCGCTTGGTTTTCTGCAATTCCATCATTAGTATTGTGGCCGAATGCATTCCATCTCACTGACATAATATGTGCCATTTTTAG</t>
  </si>
  <si>
    <t>TCTCAAGCGAGTTGTCTTAGCTGTGTTCTTTTATATCTTGCTATTGATCATTTGATCAGTATCTGTATGTATCATTGTAACCTATGATATGTGATTATCAACTGTGAATTATTGCGTCGCTGGTTCTTTCAGGCATTTAAGAATCTGAT[C/G]GAGAAAGTAATGAGATGGAAGAGTCATGGCAGGTGGAAGGGCATGGAATCAACTAGCAGGTTTTTGACTCGCTTGGTTTTCTGCAATTCCATCATTAGTATTGTGGCCGAATGCATTCCATCTCACTGACATAATATGTGCCATTTTTAG</t>
  </si>
  <si>
    <t>TTTCCTTTTGTTCTCATGTAATTCATGTTTCTGACTCATTTTCTTGGATAGTTTTTATTTTCCTCAGATTAGTAGTAGCTGTCGAGATATGCTGGCACGACGAGGTGTATGAACCGCTTATACCAGGGCTCAGTGGAAATTACAATCTTNAAGATGTGAGTGATGCATATTCTCCCGTACATTACCTCATGCTGATTTCCAATGCATCCATTCCTGGATACATGACACTCAACTTACCTAACCTCCTGTTGTTGTTGTACGAACAGTGGTGCTTTCAGCGCGTCACTCCAGCTCGTCGGT</t>
  </si>
  <si>
    <t>TTTCCTTTTGTTCTCATGTAATTCATGTTTCTGACTCATTTTCTTGGATAGTTTTTATTTTCCTCAGATTAGTAGTAGCTGTCGAGATATGCTGGCACGACGAGGTGTATGAACCGCTTATACCAGGGCTCAGTGGAAATTACAATCTT[C/A]AAGATGTGAGTGATGCATATTCTCCCGTACATTACCTCATGCTGATTTCCAATGCATCCATTCCTGGATACATGACACTCAACTTACCTAACCTCCTGTTGTTGTTGTACGAACAGTGGTGCTTTCAGCGCGTCACTCCAGCTCGTCGGT</t>
  </si>
  <si>
    <t>ATGGTGGCCTTGGCCAGAGCGCTTGAGATACCCCTCAGAGTGGAGCGAGTCCGAGGAGGATATGATCCAGATATCTACACTGTCCCCGGAGTTCCCCGTCCGAGAGTGACCCTGCTGTACTCGGCAAACCATTACGAAATCATCTACCCNCGTGTTCCTCCAGCTGAGAGTTCAAGTCATCAGGCTTCCCAGATAGAACATGCTGCTGATGAGGGTTCAAGCCAACAGACTTCCCAGAGAGAACATCCTGGCGATGAGAGTTCAAGTGAATAGATTCCGCTGGATCAAAGTTGAGTTGGG</t>
  </si>
  <si>
    <t>ATGGTGGCCTTGGCCAGAGCGCTTGAGATACCCCTCAGAGTGGAGCGAGTCCGAGGAGGATATGATCCAGATATCTACACTGTCCCCGGAGTTCCCCGTCCGAGAGTGACCCTGCTGTACTCGGCAAACCATTACGAAATCATCTACCC[G/A]CGTGTTCCTCCAGCTGAGAGTTCAAGTCATCAGGCTTCCCAGATAGAACATGCTGCTGATGAGGGTTCAAGCCAACAGACTTCCCAGAGAGAACATCCTGGCGATGAGAGTTCAAGTGAATAGATTCCGCTGGATCAAAGTTGAGTTGGG</t>
  </si>
  <si>
    <t>CCCGCCGGCGTGCACCGGCCTGTACCTGAGCCTCCCGGTGATCTTCAGCTCCAGCGACTCGAACAGGCCCGCCGCGGTCTCCTTCACCAGCTCCGCCAGCTCGGCGCTCCCGAGCGCCGCATCCGCGCTTTGAGCCCCCGCCTCCACGCNGAACCTGGTGGTCTCGTGGATCTCGACCCTCCGCCCCGCGTCGGATAGCCGGGCACCGTCGAAGCGCACGCCCGCGAAGCTGAGCTCGGACTCCAGCGGCGCGGTGAGCTCGGCCCGCATGGCCCAGTTGGGGTTGAAAAGGCCGACGGT</t>
  </si>
  <si>
    <t>CCCGCCGGCGTGCACCGGCCTGTACCTGAGCCTCCCGGTGATCTTCAGCTCCAGCGACTCGAACAGGCCCGCCGCGGTCTCCTTCACCAGCTCCGCCAGCTCGGCGCTCCCGAGCGCCGCATCCGCGCTTTGAGCCCCCGCCTCCACGC[A/G]GAACCTGGTGGTCTCGTGGATCTCGACCCTCCGCCCCGCGTCGGATAGCCGGGCACCGTCGAAGCGCACGCCCGCGAAGCTGAGCTCGGACTCCAGCGGCGCGGTGAGCTCGGCCCGCATGGCCCAGTTGGGGTTGAAAAGGCCGACGGT</t>
  </si>
  <si>
    <t>CAGGATGTTCTCTCTAGAAAGTCTGTTGACTTGAACTCTGATCACCAGGATGTTTTCTCTGGGAAGCCTGATGACTTGAACTCTGACCACTCTCTAGAAAGTCTGTTGACTTGAACTCTGATCACCAGGATGTTTTCTCTGGGAAGCCTNATGACTTGAATTCTGACCACCAGGATGTTCTCTCTGGGAAGCCCGGTGACTTGAAACCTCAGCAGAAGGAGCGCGTGGGTAGATGATGTCGTAGTGATCACCTGTGTACAGGAGGGTCACGCTCGGACGGGGAACTCCAGGACCAGTGTA</t>
  </si>
  <si>
    <t>CAGGATGTTCTCTCTAGAAAGTCTGTTGACTTGAACTCTGATCACCAGGATGTTTTCTCTGGGAAGCCTGATGACTTGAACTCTGACCACTCTCTAGAAAGTCTGTTGACTTGAACTCTGATCACCAGGATGTTTTCTCTGGGAAGCCT[T/G]ATGACTTGAATTCTGACCACCAGGATGTTCTCTCTGGGAAGCCCGGTGACTTGAAACCTCAGCAGAAGGAGCGCGTGGGTAGATGATGTCGTAGTGATCACCTGTGTACAGGAGGGTCACGCTCGGACGGGGAACTCCAGGACCAGTGTA</t>
  </si>
  <si>
    <t>AACCTACATCCTATGATAAGGAAAAGAGGGGAGGACGATTACAAGGTACGAAAATATGAAGCTCCTGTAGAAACACTCCCCATCTCCAATCACCGGTCTACATTCTGAATAAGCATCAAGATGGTTCGCCTCGTCAGAAGTAAGCTTATNGTGCCTTCTGACTTCAGATATGCGAAGTGTCTGCAACAAACACACAAATATAAGAATTCCAATTATGCTGAGTTAAACATGGAAACAACATATCTAAAAATGTGATGGAAATTTTGTTTTTGTTCAAATTTTCGGGTTTCCATGTTCTTT</t>
  </si>
  <si>
    <t>AACCTACATCCTATGATAAGGAAAAGAGGGGAGGACGATTACAAGGTACGAAAATATGAAGCTCCTGTAGAAACACTCCCCATCTCCAATCACCGGTCTACATTCTGAATAAGCATCAAGATGGTTCGCCTCGTCAGAAGTAAGCTTAT[T/A]GTGCCTTCTGACTTCAGATATGCGAAGTGTCTGCAACAAACACACAAATATAAGAATTCCAATTATGCTGAGTTAAACATGGAAACAACATATCTAAAAATGTGATGGAAATTTTGTTTTTGTTCAAATTTTCGGGTTTCCATGTTCTTT</t>
  </si>
  <si>
    <t>GAATGCTCATATGGTCATACCACCCACGAATCACAAGTGAGAAGAGTGGACAAGATTCAGGCCATACCTTGCTCTTAAGCCGACTCGGGGCCGATTTCCCCTTTACTAGCAGTAGTTTGTCCAGCTTGGCGCCCTTTTTTGAGAAAAGTNTGTCCTGCTTGGGTCTCACCTTTCCCACAGTCTTTACTTGTGATAGTTTCTCCTGCTCAACGGAATTAGCATCAAGATCACACATTTCGGATTCGCAAAGGTGAAAGAAATAACAAGATTGAAATATTGAGTTATCCAAATCCTTTCTAC</t>
  </si>
  <si>
    <t>GAATGCTCATATGGTCATACCACCCACGAATCACAAGTGAGAAGAGTGGACAAGATTCAGGCCATACCTTGCTCTTAAGCCGACTCGGGGCCGATTTCCCCTTTACTAGCAGTAGTTTGTCCAGCTTGGCGCCCTTTTTTGAGAAAAGT[T/C]TGTCCTGCTTGGGTCTCACCTTTCCCACAGTCTTTACTTGTGATAGTTTCTCCTGCTCAACGGAATTAGCATCAAGATCACACATTTCGGATTCGCAAAGGTGAAAGAAATAACAAGATTGAAATATTGAGTTATCCAAATCCTTTCTAC</t>
  </si>
  <si>
    <t>CAAGTACAGCTGTAGTAGCAGGAGGCGCCATTTCTCCTCGCTTCGCTACCGCAAAAGTGTTACAGTACATCTTTTTTTCTTTCTATATCTAATCTCGTGTGAGCTGCACTTGCTGTGGGCAATGCGTGATCTTGGTTGAATAATTGTTGNACCTTGCTGCAAACTAGTGAGGAATTCATGATATGATTTTACTCGTCTTGTTATGACCGGATCATGATTTGATCGCCATTTTGGTAAACTTCTTGAATTGGGGAAATGTTGTGTTAACATGGATTTTAGTACTAGTTAACTCTCTATGCA</t>
  </si>
  <si>
    <t>CAAGTACAGCTGTAGTAGCAGGAGGCGCCATTTCTCCTCGCTTCGCTACCGCAAAAGTGTTACAGTACATCTTTTTTTCTTTCTATATCTAATCTCGTGTGAGCTGCACTTGCTGTGGGCAATGCGTGATCTTGGTTGAATAATTGTTG[G/T]ACCTTGCTGCAAACTAGTGAGGAATTCATGATATGATTTTACTCGTCTTGTTATGACCGGATCATGATTTGATCGCCATTTTGGTAAACTTCTTGAATTGGGGAAATGTTGTGTTAACATGGATTTTAGTACTAGTTAACTCTCTATGCA</t>
  </si>
  <si>
    <t>GGGCCAACACTGATCATTCATTAATCCAAGAAAGTCACTGGGTCCTCATACAGAACTTAGATAATACGCAGAAGGTAAGCTGGCAAATGAAGTGATTCGTTTCCACAGTTCACATACTTCACAACCGGCCATTACAGAGGGCCAATTTCNGAGCACAGAGCACATTATACAAAAGGAACCTACAGCACACAACCCATTTCTGCATCTTCGCCAACCGGAATGCAATCCTAGATACCTGTGGGTCAACAAATATCATCAGTCAAACCAATTTGTATACTAACTCATGGAAAGGCCGTTAAA</t>
  </si>
  <si>
    <t>GGGCCAACACTGATCATTCATTAATCCAAGAAAGTCACTGGGTCCTCATACAGAACTTAGATAATACGCAGAAGGTAAGCTGGCAAATGAAGTGATTCGTTTCCACAGTTCACATACTTCACAACCGGCCATTACAGAGGGCCAATTTC[A/T]GAGCACAGAGCACATTATACAAAAGGAACCTACAGCACACAACCCATTTCTGCATCTTCGCCAACCGGAATGCAATCCTAGATACCTGTGGGTCAACAAATATCATCAGTCAAACCAATTTGTATACTAACTCATGGAAAGGCCGTTAAA</t>
  </si>
  <si>
    <t>CTTCTTTGACTCCAGGTCGGCCGCAAACACGACATCCAGATGAAGCCCGGCTGTTCAGGCATCTGGATCGGCCGCTGCTCCCTCGCTGACTACGACGACGGGCTCATCAACATCACACACCAGAGCACCGTCATCATCGTATCTAGGTTNTTCCCTTTTCTTTTTTTTTGTCTAACTAATAAAAGCCTCACATATTTGGTTCCTCTCAACAAACCTCGCTGGTTACATTGAAAAACTGATGTGCTGATGATAAACCGTTGTCCGTGTGTATTTGGTCTATTTCCTTTCCATACCCATGGT</t>
  </si>
  <si>
    <t>CTTCTTTGACTCCAGGTCGGCCGCAAACACGACATCCAGATGAAGCCCGGCTGTTCAGGCATCTGGATCGGCCGCTGCTCCCTCGCTGACTACGACGACGGGCTCATCAACATCACACACCAGAGCACCGTCATCATCGTATCTAGGTT[G/A]TTCCCTTTTCTTTTTTTTTGTCTAACTAATAAAAGCCTCACATATTTGGTTCCTCTCAACAAACCTCGCTGGTTACATTGAAAAACTGATGTGCTGATGATAAACCGTTGTCCGTGTGTATTTGGTCTATTTCCTTTCCATACCCATGGT</t>
  </si>
  <si>
    <t>GGTGGTGCAGAAGAAGGACAACTACGGCGGGGTCATGCTCTGGGACCGATACTTCGACAAGCAGAGCGACTACAGTAGCTACATCAAGTACTACGCCTGATCGGAGTTATACTTTCACAAGCCACGCTGTTGCATGCATCACCGTCGATNTGATTTCGATGTGTTGTTGCAAACTTGCAAGCGAGAATAAAGTGAGGCTTGTACTACTTGGGTAAATAAATAATTGACCAGCTGGTCGTACGTACAGTTATGGTTTAGTTATCAACTCAATGTCTTGAATGCTTGTGTTTTTGTTTGTAC</t>
  </si>
  <si>
    <t>GGTGGTGCAGAAGAAGGACAACTACGGCGGGGTCATGCTCTGGGACCGATACTTCGACAAGCAGAGCGACTACAGTAGCTACATCAAGTACTACGCCTGATCGGAGTTATACTTTCACAAGCCACGCTGTTGCATGCATCACCGTCGAT[T/C]TGATTTCGATGTGTTGTTGCAAACTTGCAAGCGAGAATAAAGTGAGGCTTGTACTACTTGGGTAAATAAATAATTGACCAGCTGGTCGTACGTACAGTTATGGTTTAGTTATCAACTCAATGTCTTGAATGCTTGTGTTTTTGTTTGTAC</t>
  </si>
  <si>
    <t>GGTGTCTATGGTTCATTTAGGCGAGCCCGCTGTACTGGCGGGGGATTGCATTTATTGGTTGGTTTCAGCATCCAATATCCTCGAGTTTGATTTGGGTAGGAAGAGCCTAGCTGTGACATTGTTGCCAGCGCAGGTGCTTACCAGCCGCANTCGCCATGTCGTGGTTATGCGGACAGAGGGTGGTGGGATGGGTCTCATCGTCGTGTCAGGCTTCATCGCCCAATTTTGGAAGAGGGAGACAGACTGTCATGGCGATGTTTCTTGGAGCAGTGGAAGAACTATTGAACTGGACAAGTTACT</t>
  </si>
  <si>
    <t>GGTGTCTATGGTTCATTTAGGCGAGCCCGCTGTACTGGCGGGGGATTGCATTTATTGGTTGGTTTCAGCATCCAATATCCTCGAGTTTGATTTGGGTAGGAAGAGCCTAGCTGTGACATTGTTGCCAGCGCAGGTGCTTACCAGCCGCA[C/A]TCGCCATGTCGTGGTTATGCGGACAGAGGGTGGTGGGATGGGTCTCATCGTCGTGTCAGGCTTCATCGCCCAATTTTGGAAGAGGGAGACAGACTGTCATGGCGATGTTTCTTGGAGCAGTGGAAGAACTATTGAACTGGACAAGTTACT</t>
  </si>
  <si>
    <t>GGAGCGCGCCTCCGGGGCTCCGGCGAGCACGTCGTCGATGGCCTTGTGCATGCGGAGGTAGTGGAAGAGGGCGCGACCGTGGACGCCCAGCAGGCGGTCGGAGGGCAGGAAGCGGAAGAGGTACTCGATGGCCTTGTCCCAGGAGCCCGNGTCCACCAGCTCGGCTAGGTCCGTCTGGGTCACCAACCTGCGCGCGCGTGTGCGTTGCCCGGATCAAGAGATGCATTCGTAGAGGCAGGTTTGAAGGGGGGAGGGGAAGACACGACTGCGTGCTTACACATCCATGGTGCGGTTGAAGTT</t>
  </si>
  <si>
    <t>GGAGCGCGCCTCCGGGGCTCCGGCGAGCACGTCGTCGATGGCCTTGTGCATGCGGAGGTAGTGGAAGAGGGCGCGACCGTGGACGCCCAGCAGGCGGTCGGAGGGCAGGAAGCGGAAGAGGTACTCGATGGCCTTGTCCCAGGAGCCCG[T/C]GTCCACCAGCTCGGCTAGGTCCGTCTGGGTCACCAACCTGCGCGCGCGTGTGCGTTGCCCGGATCAAGAGATGCATTCGTAGAGGCAGGTTTGAAGGGGGGAGGGGAAGACACGACTGCGTGCTTACACATCCATGGTGCGGTTGAAGTT</t>
  </si>
  <si>
    <t>TTTTAACCTGATCTCAAGCATCCACCAGGAAGCAAGAAGCTGAACCTGCGTGCGTTCTTGATCAAATAGGAAGGCAGGTGCATGGCCGACGCCGACCTGGGTATTGGCCCCATCTTCTTGAAGAGATCCCTGAAGGTGTACTCCTCGGGNAGCATGTCGAACAGCTCGGCGCCGGCGCAGACGACCCGCTGGATCCTCGCCGGGTCGAGGAAGCTCTGCCGCCGCACCCGGTCCGCGTGGCTGTACGCTCTCATCTTGAACGCGAACTCGGCGATCTCCCTGAAGCAGAAGCTGCAGTGC</t>
  </si>
  <si>
    <t>TTTTAACCTGATCTCAAGCATCCACCAGGAAGCAAGAAGCTGAACCTGCGTGCGTTCTTGATCAAATAGGAAGGCAGGTGCATGGCCGACGCCGACCTGGGTATTGGCCCCATCTTCTTGAAGAGATCCCTGAAGGTGTACTCCTCGGG[G/C]AGCATGTCGAACAGCTCGGCGCCGGCGCAGACGACCCGCTGGATCCTCGCCGGGTCGAGGAAGCTCTGCCGCCGCACCCGGTCCGCGTGGCTGTACGCTCTCATCTTGAACGCGAACTCGGCGATCTCCCTGAAGCAGAAGCTGCAGTGC</t>
  </si>
  <si>
    <t>GCAACGCCGCATCAAGGATGGATGGATGGATGGATGGATCTGTGGGGGGGCGTACCATTGAAGAAGTTCCAGCGGACGGGGCGGTGGGTGAGGACGTCCTCGTAGTACCACACGAAATCGACCTTGGTCCAGAGGTGGCAGTCGAAGCCNTCGGTGGTCTCGCGGCCGAGGTAGACGGCGCCGTGGAGCCAGTACGGGGGCAGGACGCCGACGGGGAAGCGTATGGTGCGGCAGGAGGCGGAGTCGAAGATGTAGGAGGTGCCGTTGGTCCACTCCACGTCGTAGGTCGGGTCGCCGGAG</t>
  </si>
  <si>
    <t>GCAACGCCGCATCAAGGATGGATGGATGGATGGATGGATCTGTGGGGGGGCGTACCATTGAAGAAGTTCCAGCGGACGGGGCGGTGGGTGAGGACGTCCTCGTAGTACCACACGAAATCGACCTTGGTCCAGAGGTGGCAGTCGAAGCC[A/G]TCGGTGGTCTCGCGGCCGAGGTAGACGGCGCCGTGGAGCCAGTACGGGGGCAGGACGCCGACGGGGAAGCGTATGGTGCGGCAGGAGGCGGAGTCGAAGATGTAGGAGGTGCCGTTGGTCCACTCCACGTCGTAGGTCGGGTCGCCGGAG</t>
  </si>
  <si>
    <t>ACCGCGTGGAACTGCTCCGGCCACGGCGTCGGCGTCGGCACCGGGGGAGCACCGCCGCCTGCTGCTGCCGCGGGGTTGGACCGCGGCGTCGGCGTGGGAGGGACGGCCTCGGCAGCCACGGCGAGGAGCGGCAGCAGCAGGAGGAGCAANAGCGGCGGCGCCATTGGTGTTGCTTGCGGCTTATCCGGGATTATCCGTCGGCCTATGCCTACCGACCAGACGAAGTTGCAATACAGCAAATGTGAGAGGGAAGTGAGGAAAGGTAGGTCCATGGAGTGGGGCCCTTTGTCAGCAATACAA</t>
  </si>
  <si>
    <t>ACCGCGTGGAACTGCTCCGGCCACGGCGTCGGCGTCGGCACCGGGGGAGCACCGCCGCCTGCTGCTGCCGCGGGGTTGGACCGCGGCGTCGGCGTGGGAGGGACGGCCTCGGCAGCCACGGCGAGGAGCGGCAGCAGCAGGAGGAGCAA[A/G]AGCGGCGGCGCCATTGGTGTTGCTTGCGGCTTATCCGGGATTATCCGTCGGCCTATGCCTACCGACCAGACGAAGTTGCAATACAGCAAATGTGAGAGGGAAGTGAGGAAAGGTAGGTCCATGGAGTGGGGCCCTTTGTCAGCAATACAA</t>
  </si>
  <si>
    <t>TTATGAACACAGGCTGCTACAAGTGGAAAACAGAGCTTCCCGAGAGGCTCGGGTTGAATTCAGGACTACTTCATACTGACAGAGTACCATGTCAACAAGCGTATCCATGATTTGTCAGTGACCGGCCCCTTCAGACAGCCATAGACAGCNTTGATGCCTGAAGATTGCACTGTCCTGTGCTCATTTTGTAAATGGCGTCGATGCCTGAAGATTGCATTGTCTTCTGCATAAGTCTGCTCTATTTCTAGTCTAAAGTTCCTCTATAATAATTCCAGAACTTATGAAGTTACCCCTGTTAAA</t>
  </si>
  <si>
    <t>TTATGAACACAGGCTGCTACAAGTGGAAAACAGAGCTTCCCGAGAGGCTCGGGTTGAATTCAGGACTACTTCATACTGACAGAGTACCATGTCAACAAGCGTATCCATGATTTGTCAGTGACCGGCCCCTTCAGACAGCCATAGACAGC[A/G]TTGATGCCTGAAGATTGCACTGTCCTGTGCTCATTTTGTAAATGGCGTCGATGCCTGAAGATTGCATTGTCTTCTGCATAAGTCTGCTCTATTTCTAGTCTAAAGTTCCTCTATAATAATTCCAGAACTTATGAAGTTACCCCTGTTAAA</t>
  </si>
  <si>
    <t>CGTTATAGATACTCAAGACGACCCGACCAGTGGAGAGCTGCGCTAACTTCGAAAGAAACAACCCAGAGGGAATTTCAAGCCGAATTTGGCCTGAACAACAGTAAACCTATTGGCCAGAGTATTGAGGAGCTGCTTTCCCCTCAAAGCCCNGCAAAGAAGCGTAAACAGAAAGAGAAGACCGACAAAACTACTACTGCGGATGCCAGCCACACCAAGTCAGAATCATTTCAGAAAAACACCAAGGGACAGAAATCCGCCAAGGCAATGTCTGAGGGAGAATCGAGCAGCAAGAAACCCGTG</t>
  </si>
  <si>
    <t>CGTTATAGATACTCAAGACGACCCGACCAGTGGAGAGCTGCGCTAACTTCGAAAGAAACAACCCAGAGGGAATTTCAAGCCGAATTTGGCCTGAACAACAGTAAACCTATTGGCCAGAGTATTGAGGAGCTGCTTTCCCCTCAAAGCCC[G/T]GCAAAGAAGCGTAAACAGAAAGAGAAGACCGACAAAACTACTACTGCGGATGCCAGCCACACCAAGTCAGAATCATTTCAGAAAAACACCAAGGGACAGAAATCCGCCAAGGCAATGTCTGAGGGAGAATCGAGCAGCAAGAAACCCGTG</t>
  </si>
  <si>
    <t>AGAAGCTGTTTTGTGTGTAAGAACTTGATTATTTGACATTAAGGCGGCATTGCTTTTTTCTGAACAGTATATGCACTTCTGGGCATTGTAAGTTCTGTCAACCAGCATATAATTGAGACACCAACTGATGGTCACTCACTGGCCTCCAANGAACAATCTATCCCATGGGCTCTTGTTGTATCTATACTCAAGGATGTCGAAGCAGTTGTTGAAGTTGCCGCCCAGCACTTTGTTGGAGATGATCGCAAATGGGGCTTCCTTGCTGTTACAGAAGCAGTGAAGTAAGATGATCGATTATGC</t>
  </si>
  <si>
    <t>AGAAGCTGTTTTGTGTGTAAGAACTTGATTATTTGACATTAAGGCGGCATTGCTTTTTTCTGAACAGTATATGCACTTCTGGGCATTGTAAGTTCTGTCAACCAGCATATAATTGAGACACCAACTGATGGTCACTCACTGGCCTCCAA[G/A]GAACAATCTATCCCATGGGCTCTTGTTGTATCTATACTCAAGGATGTCGAAGCAGTTGTTGAAGTTGCCGCCCAGCACTTTGTTGGAGATGATCGCAAATGGGGCTTCCTTGCTGTTACAGAAGCAGTGAAGTAAGATGATCGATTATGC</t>
  </si>
  <si>
    <t>ATTGCTTTTTTCTGAACAGTATATGCACTTCTGGGCATTGTAAGTTCTGTCAACCAGCATATAATTGAGACACCAACTGATGGTCACTCACTGGCCTCCAAGGAACAATCTATCCCATGGGCTCTTGTTGTATCTATACTCAAGGATGTNGAAGCAGTTGTTGAAGTTGCCGCCCAGCACTTTGTTGGAGATGATCGCAAATGGGGCTTCCTTGCTGTTACAGAAGCAGTGAAGTAAGATGATCGATTATGCATTGTTTTTCCTCGCTTGCATATCTGATATTGCCATGCATTTCTGGCT</t>
  </si>
  <si>
    <t>ATTGCTTTTTTCTGAACAGTATATGCACTTCTGGGCATTGTAAGTTCTGTCAACCAGCATATAATTGAGACACCAACTGATGGTCACTCACTGGCCTCCAAGGAACAATCTATCCCATGGGCTCTTGTTGTATCTATACTCAAGGATGT[C/G]GAAGCAGTTGTTGAAGTTGCCGCCCAGCACTTTGTTGGAGATGATCGCAAATGGGGCTTCCTTGCTGTTACAGAAGCAGTGAAGTAAGATGATCGATTATGCATTGTTTTTCCTCGCTTGCATATCTGATATTGCCATGCATTTCTGGCT</t>
  </si>
  <si>
    <t>CAGGGAGAATGGCTACAGGATGCTCCTACAAGGAGGGGAGGTGGAAAACGAAGAGGAGGATGTTCTTGAAGACAATCAGGGAGTCAAGACTAATGGAGTGCCAGTAATCTATCCGGTCAATGGACATTCCCAAAATGGCCATTGGATCANGTCTGATGGTCCGGATGGAAAACCTGGAATTATATCTAAGACTCTGGAGGGAAGAGCAGTAGCTGCTTTAAACAGGTTTGGTCAGAATGCAAAGATGTTGTCAGATCCCACGTGGATGAGCAGGCTCCAACCTTCTCCTGTTCCTCCTGG</t>
  </si>
  <si>
    <t>CAGGGAGAATGGCTACAGGATGCTCCTACAAGGAGGGGAGGTGGAAAACGAAGAGGAGGATGTTCTTGAAGACAATCAGGGAGTCAAGACTAATGGAGTGCCAGTAATCTATCCGGTCAATGGACATTCCCAAAATGGCCATTGGATCA[T/C]GTCTGATGGTCCGGATGGAAAACCTGGAATTATATCTAAGACTCTGGAGGGAAGAGCAGTAGCTGCTTTAAACAGGTTTGGTCAGAATGCAAAGATGTTGTCAGATCCCACGTGGATGAGCAGGCTCCAACCTTCTCCTGTTCCTCCTGG</t>
  </si>
  <si>
    <t>GGAAAACGAAGAGGAGGATGTTCTTGAAGACAATCAGGGAGTCAAGACTAATGGAGTGCCAGTAATCTATCCGGTCAATGGACATTCCCAAAATGGCCATTGGATCATGTCTGATGGTCCGGATGGAAAACCTGGAATTATATCTAAGANTCTGGAGGGAAGAGCAGTAGCTGCTTTAAACAGGTTTGGTCAGAATGCAAAGATGTTGTCAGATCCCACGTGGATGAGCAGGCTCCAACCTTCTCCTGTTCCTCCTGGTAACTTGTTTTTACTAAAACATTATTATGGTTCTCCATTGAG</t>
  </si>
  <si>
    <t>GGAAAACGAAGAGGAGGATGTTCTTGAAGACAATCAGGGAGTCAAGACTAATGGAGTGCCAGTAATCTATCCGGTCAATGGACATTCCCAAAATGGCCATTGGATCATGTCTGATGGTCCGGATGGAAAACCTGGAATTATATCTAAGA[C/G]TCTGGAGGGAAGAGCAGTAGCTGCTTTAAACAGGTTTGGTCAGAATGCAAAGATGTTGTCAGATCCCACGTGGATGAGCAGGCTCCAACCTTCTCCTGTTCCTCCTGGTAACTTGTTTTTACTAAAACATTATTATGGTTCTCCATTGAG</t>
  </si>
  <si>
    <t>GTGTTGTTAGTTTACTTAATGTCCTTGTGCTCAGCAGTGATGGAGATTGAGAAGCCAACTCTCGCAACCATTTGGTCTTCTAAAGGGATTTCTGGGCGCTTATTCATGTTAGGGGAGGCCGTCCACATATTCAGACCACTTGTATACGTNCTCTTGATTAGAAAGTTTGGCATCAAATCTTGGACCCCGTGGTTGGTCTCACTAGCTGTGGAGCTCGCAAGCCTTGGCATTCATTCGCATGCAACAGATCTGAATCATAGAGCTGGGAAAGTTCATCAGCTCTCGTCTGCTGAGAGGGAT</t>
  </si>
  <si>
    <t>GTGTTGTTAGTTTACTTAATGTCCTTGTGCTCAGCAGTGATGGAGATTGAGAAGCCAACTCTCGCAACCATTTGGTCTTCTAAAGGGATTTCTGGGCGCTTATTCATGTTAGGGGAGGCCGTCCACATATTCAGACCACTTGTATACGT[A/C]CTCTTGATTAGAAAGTTTGGCATCAAATCTTGGACCCCGTGGTTGGTCTCACTAGCTGTGGAGCTCGCAAGCCTTGGCATTCATTCGCATGCAACAGATCTGAATCATAGAGCTGGGAAAGTTCATCAGCTCTCGTCTGCTGAGAGGGAT</t>
  </si>
  <si>
    <t>GTGATGGAGATTGAGAAGCCAACTCTCGCAACCATTTGGTCTTCTAAAGGGATTTCTGGGCGCTTATTCATGTTAGGGGAGGCCGTCCACATATTCAGACCACTTGTATACGTACTCTTGATTAGAAAGTTTGGCATCAAATCTTGGACNCCGTGGTTGGTCTCACTAGCTGTGGAGCTCGCAAGCCTTGGCATTCATTCGCATGCAACAGATCTGAATCATAGAGCTGGGAAAGTTCATCAGCTCTCGTCTGCTGAGAGGGATGAGGTGCGATGATTTCAGTTCTTTATTGTGTTATAG</t>
  </si>
  <si>
    <t>GTGATGGAGATTGAGAAGCCAACTCTCGCAACCATTTGGTCTTCTAAAGGGATTTCTGGGCGCTTATTCATGTTAGGGGAGGCCGTCCACATATTCAGACCACTTGTATACGTACTCTTGATTAGAAAGTTTGGCATCAAATCTTGGAC[C/A]CCGTGGTTGGTCTCACTAGCTGTGGAGCTCGCAAGCCTTGGCATTCATTCGCATGCAACAGATCTGAATCATAGAGCTGGGAAAGTTCATCAGCTCTCGTCTGCTGAGAGGGATGAGGTGCGATGATTTCAGTTCTTTATTGTGTTATAG</t>
  </si>
  <si>
    <t>CTCGTTCCCACAAAAACTTGCAGAGGAAGCATTTTGCGATATTCTTGACACGCTCGATTTATTGCAGGTAAACTCGTGGAACTATTGGAGGGGGCTCAGTCGCGGTATACATATACATCAGGGTCGTAGAGGAGGATTGGGATAGATTTNCCTGCTTCTGCTGGAGAGCTTCCTTGCTGATCTGCCATACTGGACTTTTGCTGGTTCCTGGATTTTGCTTTCAGTAGATGAGGATTTGAGCGAAACCCTGTCTTTGCTTTGCCATTTCGTAGCCAGATCTGGCATCGCTGTCTCGAGACC</t>
  </si>
  <si>
    <t>CTCGTTCCCACAAAAACTTGCAGAGGAAGCATTTTGCGATATTCTTGACACGCTCGATTTATTGCAGGTAAACTCGTGGAACTATTGGAGGGGGCTCAGTCGCGGTATACATATACATCAGGGTCGTAGAGGAGGATTGGGATAGATTT[A/G]CCTGCTTCTGCTGGAGAGCTTCCTTGCTGATCTGCCATACTGGACTTTTGCTGGTTCCTGGATTTTGCTTTCAGTAGATGAGGATTTGAGCGAAACCCTGTCTTTGCTTTGCCATTTCGTAGCCAGATCTGGCATCGCTGTCTCGAGACC</t>
  </si>
  <si>
    <t>TGATTGACAACAACAGCACGCCGGATTGCTTCAGTGTACTCAGGAAGACGCAAACGTCTCAGATGTTCCACACAAGAGAATTCCACCAAGATCCTAACAGCAACCTCTGGCTGGAACCCCCCTGAGGAGTTTGCATCCAACCTGTGTTTNGCAACCTCTGCCGCAAAGCTTACAATCATAAAAAATGCCGCCTCAGCGATCTTATCAATCTCAGCAAGCAAACCATTCCGTTTCGCCTGGTGCAGCAACACTGCTGCACGAAGATGATGATACAACTCTTGCGCATATTCACATACACGA</t>
  </si>
  <si>
    <t>TGATTGACAACAACAGCACGCCGGATTGCTTCAGTGTACTCAGGAAGACGCAAACGTCTCAGATGTTCCACACAAGAGAATTCCACCAAGATCCTAACAGCAACCTCTGGCTGGAACCCCCCTGAGGAGTTTGCATCCAACCTGTGTTT[T/C]GCAACCTCTGCCGCAAAGCTTACAATCATAAAAAATGCCGCCTCAGCGATCTTATCAATCTCAGCAAGCAAACCATTCCGTTTCGCCTGGTGCAGCAACACTGCTGCACGAAGATGATGATACAACTCTTGCGCATATTCACATACACGA</t>
  </si>
  <si>
    <t>TCAGCACGAATAGAATGGTAACCTGGTAAATTGTGCTGCAAATATATCATCTATAACTCAAAGTTCATTTACGCTAATGACAAGCTCCCATATTATTGGTTGTAATGTCAGGGAAGCAAATCATGCAGTGGAATCAAGCGTAGAGATTGNTGCCCCAAAACTTGGCCGGCTGGTTGGTGCGGTAGTTGCGGTCGAGGGCCTTGATCTTCTCCATGTCCTCGACGGAGATGTCGAAGTCGAAGACCGCAAAGTTCTCCTCCAGCCTCTCTACCTTGGAGGTCTTGGGGATGACCACCGTGT</t>
  </si>
  <si>
    <t>TCAGCACGAATAGAATGGTAACCTGGTAAATTGTGCTGCAAATATATCATCTATAACTCAAAGTTCATTTACGCTAATGACAAGCTCCCATATTATTGGTTGTAATGTCAGGGAAGCAAATCATGCAGTGGAATCAAGCGTAGAGATTG[C/A]TGCCCCAAAACTTGGCCGGCTGGTTGGTGCGGTAGTTGCGGTCGAGGGCCTTGATCTTCTCCATGTCCTCGACGGAGATGTCGAAGTCGAAGACCGCAAAGTTCTCCTCCAGCCTCTCTACCTTGGAGGTCTTGGGGATGACCACCGTGT</t>
  </si>
  <si>
    <t>AATAGAATGGTAACCTGGTAAATTGTGCTGCAAATATATCATCTATAACTCAAAGTTCATTTACGCTAATGACAAGCTCCCATATTATTGGTTGTAATGTCAGGGAAGCAAATCATGCAGTGGAATCAAGCGTAGAGATTGCTGCCCCANAACTTGGCCGGCTGGTTGGTGCGGTAGTTGCGGTCGAGGGCCTTGATCTTCTCCATGTCCTCGACGGAGATGTCGAAGTCGAAGACCGCAAAGTTCTCCTCCAGCCTCTCTACCTTGGAGGTCTTGGGGATGACCACCGTGTTCCTCTGG</t>
  </si>
  <si>
    <t>AATAGAATGGTAACCTGGTAAATTGTGCTGCAAATATATCATCTATAACTCAAAGTTCATTTACGCTAATGACAAGCTCCCATATTATTGGTTGTAATGTCAGGGAAGCAAATCATGCAGTGGAATCAAGCGTAGAGATTGCTGCCCCA[A/G]AACTTGGCCGGCTGGTTGGTGCGGTAGTTGCGGTCGAGGGCCTTGATCTTCTCCATGTCCTCGACGGAGATGTCGAAGTCGAAGACCGCAAAGTTCTCCTCCAGCCTCTCTACCTTGGAGGTCTTGGGGATGACCACCGTGTTCCTCTGG</t>
  </si>
  <si>
    <t>ATATATCATCTATAACTCAAAGTTCATTTACGCTAATGACAAGCTCCCATATTATTGGTTGTAATGTCAGGGAAGCAAATCATGCAGTGGAATCAAGCGTAGAGATTGCTGCCCCAAAACTTGGCCGGCTGGTTGGTGCGGTAGTTGCGNTCGAGGGCCTTGATCTTCTCCATGTCCTCGACGGAGATGTCGAAGTCGAAGACCGCAAAGTTCTCCTCCAGCCTCTCTACCTTGGAGGTCTTGGGGATGACCACCGTGTTCCTCTGGAGGCCCCACCGGAGGACCAGCTGGGCCGGCGTC</t>
  </si>
  <si>
    <t>ATATATCATCTATAACTCAAAGTTCATTTACGCTAATGACAAGCTCCCATATTATTGGTTGTAATGTCAGGGAAGCAAATCATGCAGTGGAATCAAGCGTAGAGATTGCTGCCCCAAAACTTGGCCGGCTGGTTGGTGCGGTAGTTGCG[G/A]TCGAGGGCCTTGATCTTCTCCATGTCCTCGACGGAGATGTCGAAGTCGAAGACCGCAAAGTTCTCCTCCAGCCTCTCTACCTTGGAGGTCTTGGGGATGACCACCGTGTTCCTCTGGAGGCCCCACCGGAGGACCAGCTGGGCCGGCGTC</t>
  </si>
  <si>
    <t>CTAATGACAAGCTCCCATATTATTGGTTGTAATGTCAGGGAAGCAAATCATGCAGTGGAATCAAGCGTAGAGATTGCTGCCCCAAAACTTGGCCGGCTGGTTGGTGCGGTAGTTGCGGTCGAGGGCCTTGATCTTCTCCATGTCCTCGANGGAGATGTCGAAGTCGAAGACCGCAAAGTTCTCCTCCAGCCTCTCTACCTTGGAGGTCTTGGGGATGACCACCGTGTTCCTCTGGAGGCCCCACCGGAGGACCAGCTGGGCCGGCGTCTTGCCGTATTTCTCAGCCAGGGACTGCAAGCA</t>
  </si>
  <si>
    <t>CTAATGACAAGCTCCCATATTATTGGTTGTAATGTCAGGGAAGCAAATCATGCAGTGGAATCAAGCGTAGAGATTGCTGCCCCAAAACTTGGCCGGCTGGTTGGTGCGGTAGTTGCGGTCGAGGGCCTTGATCTTCTCCATGTCCTCGA[C/T]GGAGATGTCGAAGTCGAAGACCGCAAAGTTCTCCTCCAGCCTCTCTACCTTGGAGGTCTTGGGGATGACCACCGTGTTCCTCTGGAGGCCCCACCGGAGGACCAGCTGGGCCGGCGTCTTGCCGTATTTCTCAGCCAGGGACTGCAAGCA</t>
  </si>
  <si>
    <t>TTGGTTGTAATGTCAGGGAAGCAAATCATGCAGTGGAATCAAGCGTAGAGATTGCTGCCCCAAAACTTGGCCGGCTGGTTGGTGCGGTAGTTGCGGTCGAGGGCCTTGATCTTCTCCATGTCCTCGACGGAGATGTCGAAGTCGAAGACNGCAAAGTTCTCCTCCAGCCTCTCTACCTTGGAGGTCTTGGGGATGACCACCGTGTTCCTCTGGAGGCCCCACCGGAGGACCAGCTGGGCCGGCGTCTTGCCGTATTTCTCAGCCAGGGACTGCAAGCACCGATACAGCAAACTGAGGTTG</t>
  </si>
  <si>
    <t>TTGGTTGTAATGTCAGGGAAGCAAATCATGCAGTGGAATCAAGCGTAGAGATTGCTGCCCCAAAACTTGGCCGGCTGGTTGGTGCGGTAGTTGCGGTCGAGGGCCTTGATCTTCTCCATGTCCTCGACGGAGATGTCGAAGTCGAAGAC[C/G]GCAAAGTTCTCCTCCAGCCTCTCTACCTTGGAGGTCTTGGGGATGACCACCGTGTTCCTCTGGAGGCCCCACCGGAGGACCAGCTGGGCCGGCGTCTTGCCGTATTTCTCAGCCAGGGACTGCAAGCACCGATACAGCAAACTGAGGTTG</t>
  </si>
  <si>
    <t>TAGTTGCGGTCGAGGGCCTTGATCTTCTCCATGTCCTCGACGGAGATGTCGAAGTCGAAGACCGCAAAGTTCTCCTCCAGCCTCTCTACCTTGGAGGTCTTGGGGATGACCACCGTGTTCCTCTGGAGGCCCCACCGGAGGACCAGCTGNGCCGGCGTCTTGCCGTATTTCTCAGCCAGGGACTGCAAGCACCGATACAGCAAACTGAGGTTGAGAAACTATCACAAAACCAGGCTTGCGGAGGTGTTCTTTTTCTAAATGCTGGAATGGAATGTGATGTCACATTGTCACGATTTGTGA</t>
  </si>
  <si>
    <t>TAGTTGCGGTCGAGGGCCTTGATCTTCTCCATGTCCTCGACGGAGATGTCGAAGTCGAAGACCGCAAAGTTCTCCTCCAGCCTCTCTACCTTGGAGGTCTTGGGGATGACCACCGTGTTCCTCTGGAGGCCCCACCGGAGGACCAGCTG[G/C]GCCGGCGTCTTGCCGTATTTCTCAGCCAGGGACTGCAAGCACCGATACAGCAAACTGAGGTTGAGAAACTATCACAAAACCAGGCTTGCGGAGGTGTTCTTTTTCTAAATGCTGGAATGGAATGTGATGTCACATTGTCACGATTTGTGA</t>
  </si>
  <si>
    <t>ATACAGCAAACTGAGGTTGAGAAACTATCACAAAACCAGGCTTGCGGAGGTGTTCTTTTTCTAAATGCTGGAATGGAATGTGATGTCACATTGTCACGATTTGTGATACTGACCTTGATGACAGGATCGTCGAGGCATGAGACCGAGCCNAACCATTCGGTATTGGCAGTGGAGCCGCCCAGGGGTGTGTGTGCGGTGACAGAGATTCCATGCTTCTGGCAGAACTTCACAAGAGAGTCGCGCTGGAAGTAAGGGTGTGTCTCGATTTGGTTCACCGCGGGCTTTATCTTAGCGTAGGCC</t>
  </si>
  <si>
    <t>ATACAGCAAACTGAGGTTGAGAAACTATCACAAAACCAGGCTTGCGGAGGTGTTCTTTTTCTAAATGCTGGAATGGAATGTGATGTCACATTGTCACGATTTGTGATACTGACCTTGATGACAGGATCGTCGAGGCATGAGACCGAGCC[A/G]AACCATTCGGTATTGGCAGTGGAGCCGCCCAGGGGTGTGTGTGCGGTGACAGAGATTCCATGCTTCTGGCAGAACTTCACAAGAGAGTCGCGCTGGAAGTAAGGGTGTGTCTCGATTTGGTTCACCGCGGGCTTTATCTTAGCGTAGGCC</t>
  </si>
  <si>
    <t>CGCCGGCGCTCACGGCCTCCAGCGCCGAGTTCCAGCCGCAGTGCGTCATGAACCCGCCGAGGGCCGGGTGGTTGAGGATGAGCGTCTGCGGCGCCCAGCCTCGGATGATGAAGCCACGGTCGCCGCGTGCCATCAGCTCCGCGAAGCCCNCAGGCATCCACTCTGACCCGTCGGTGCCTGTGCCGGAGCTGATGACCCACACGAAGTCCTTGCCGGAGAGGTCCAGGCCGCGGGCGAGCTCCCGCAGCTCGGCCGGCGAGAAACTAGTGAACGTGCCGAAGGAGACGTACGCCACCGAGC</t>
  </si>
  <si>
    <t>CGCCGGCGCTCACGGCCTCCAGCGCCGAGTTCCAGCCGCAGTGCGTCATGAACCCGCCGAGGGCCGGGTGGTTGAGGATGAGCGTCTGCGGCGCCCAGCCTCGGATGATGAAGCCACGGTCGCCGCGTGCCATCAGCTCCGCGAAGCCC[A/T]CAGGCATCCACTCTGACCCGTCGGTGCCTGTGCCGGAGCTGATGACCCACACGAAGTCCTTGCCGGAGAGGTCCAGGCCGCGGGCGAGCTCCCGCAGCTCGGCCGGCGAGAAACTAGTGAACGTGCCGAAGGAGACGTACGCCACCGAGC</t>
  </si>
  <si>
    <t>AGTTCATTTACACATAGAACTTTGTGATGCGCCTGCCGCCAAGGCCGACGCGGCTGTGCTGTACATGCCCAGAGCATCAACAGCCGCAGCAGCCGCCACGTCCGTCGGCTGATCGGGGCCTTCCTCGTTCTCTTCGATCATTTTTTCTCNAACTTAAAAGAATCCCATATGAATTTGATAAAACACAAATATCTCCCAATCCAATCAACTACAGCAGCAAGTAAGAACTCAAGGAACAAGAAAGAAACTAATTATGTAGGGAACGGTGTCTTACAGCTAGTGGCCGTGGCAAGGAGTTGT</t>
  </si>
  <si>
    <t>AGTTCATTTACACATAGAACTTTGTGATGCGCCTGCCGCCAAGGCCGACGCGGCTGTGCTGTACATGCCCAGAGCATCAACAGCCGCAGCAGCCGCCACGTCCGTCGGCTGATCGGGGCCTTCCTCGTTCTCTTCGATCATTTTTTCTC[A/G]AACTTAAAAGAATCCCATATGAATTTGATAAAACACAAATATCTCCCAATCCAATCAACTACAGCAGCAAGTAAGAACTCAAGGAACAAGAAAGAAACTAATTATGTAGGGAACGGTGTCTTACAGCTAGTGGCCGTGGCAAGGAGTTGT</t>
  </si>
  <si>
    <t>GGCAACAACAGCTTGTGTTGGAACACCCTCCTGTTTCTTTCATTCCATAAATGCCAGGCAACATATGCAGCAAACGTGATCTGCTCCTTCCTGATGTTCTTGGGGTTGATCAAATGCAGCTTACGCCACTAACCTTTTACTGAATTGGANGAAAAGGCCGCGTCCAACAGCTGAGGATGAATGGAGCCTGCCTCTGTCCAGACTTCTTTAGAGTAGGGGCAGTCGAGGAGGATGTGCCTCGCAGTCTCAGGGGCCTGATCACAGAAGGCGCATGTCGGGTTGCAAGGCCATCCTCTGGTG</t>
  </si>
  <si>
    <t>GGCAACAACAGCTTGTGTTGGAACACCCTCCTGTTTCTTTCATTCCATAAATGCCAGGCAACATATGCAGCAAACGTGATCTGCTCCTTCCTGATGTTCTTGGGGTTGATCAAATGCAGCTTACGCCACTAACCTTTTACTGAATTGGA[G/A]GAAAAGGCCGCGTCCAACAGCTGAGGATGAATGGAGCCTGCCTCTGTCCAGACTTCTTTAGAGTAGGGGCAGTCGAGGAGGATGTGCCTCGCAGTCTCAGGGGCCTGATCACAGAAGGCGCATGTCGGGTTGCAAGGCCATCCTCTGGTG</t>
  </si>
  <si>
    <t>CACTACATCTTCACCAGCGACGAGCGGGCCAACCGGAACGTCGACATCCTCAGGGACTTCTGCGAGGAGCAGAAGATCAAGTACTTCTACGACATCAAGGACCTCAGCGACTTCAGAGTATATGCCTTGCTGATTCATTCCGTTTAGAGNTTCCTGATCGAGGTTCATTCAAGTAAAAGCAAGATTTATGTGCTTAAAGAGCTTTGAACTCTTGGTTTGTAGGCAAATCCAGACTACAAAGGTGTTTGCCACATTGCGCTCGCCCAAGAAGGTCACTGCCGACCAGGCGAGGTATTTTTT</t>
  </si>
  <si>
    <t>CACTACATCTTCACCAGCGACGAGCGGGCCAACCGGAACGTCGACATCCTCAGGGACTTCTGCGAGGAGCAGAAGATCAAGTACTTCTACGACATCAAGGACCTCAGCGACTTCAGAGTATATGCCTTGCTGATTCATTCCGTTTAGAG[C/T]TTCCTGATCGAGGTTCATTCAAGTAAAAGCAAGATTTATGTGCTTAAAGAGCTTTGAACTCTTGGTTTGTAGGCAAATCCAGACTACAAAGGTGTTTGCCACATTGCGCTCGCCCAAGAAGGTCACTGCCGACCAGGCGAGGTATTTTTT</t>
  </si>
  <si>
    <t>TTGTTTTTGTTAGTTCTCTTGTATAATGATGTAATCTCCATGAATGTGCAGCCACATTCTCCTGACAACCGTGCTCTAGCAAGAGAGTGCAAAGATGTCAAGATTGACCGAGTCTATATTGGTTCTTGCACTGGTGGTAAGACCGAGGANTTTATTGCTGCTGCAAAGGTGTTCTTAGCTTCGGTAAGAAGCTTCAAACCATCTTCTTTTAGCGTGGTGATATATAGTCAGGATTATGTTTTCTTTTTATGCATTTTGGCATACAGGGTATCGGCTATGTATTCTGAAACTTGCAGAGTA</t>
  </si>
  <si>
    <t>TTGTTTTTGTTAGTTCTCTTGTATAATGATGTAATCTCCATGAATGTGCAGCCACATTCTCCTGACAACCGTGCTCTAGCAAGAGAGTGCAAAGATGTCAAGATTGACCGAGTCTATATTGGTTCTTGCACTGGTGGTAAGACCGAGGA[C/T]TTTATTGCTGCTGCAAAGGTGTTCTTAGCTTCGGTAAGAAGCTTCAAACCATCTTCTTTTAGCGTGGTGATATATAGTCAGGATTATGTTTTCTTTTTATGCATTTTGGCATACAGGGTATCGGCTATGTATTCTGAAACTTGCAGAGTA</t>
  </si>
  <si>
    <t>GTGCGTAGGAACCATTATACAGCTCAGTTCATACATGAATATACAATGGCTATTACCTTTACATAGAAGATCGTCAGTAATTCAGGATTGGCGACAAAAAGAGAAATTCTTTTACAGCAACAGCCTAGCTCTCTGGGACTCATCTCCTGNCTTAAGCTACTTCTGAGACAGTACTATGTTCCTTTACCACACTAACAAGGAACTCCACCCCTCAAAGTCAGCAAACTCTGCTCCGAGATGCTGTATCAGATGGAATGAACAGGGTCATGAAAAAGAAGAATGGATGACAGGGTCATAGGG</t>
  </si>
  <si>
    <t>GTGCGTAGGAACCATTATACAGCTCAGTTCATACATGAATATACAATGGCTATTACCTTTACATAGAAGATCGTCAGTAATTCAGGATTGGCGACAAAAAGAGAAATTCTTTTACAGCAACAGCCTAGCTCTCTGGGACTCATCTCCTG[C/A]CTTAAGCTACTTCTGAGACAGTACTATGTTCCTTTACCACACTAACAAGGAACTCCACCCCTCAAAGTCAGCAAACTCTGCTCCGAGATGCTGTATCAGATGGAATGAACAGGGTCATGAAAAAGAAGAATGGATGACAGGGTCATAGGG</t>
  </si>
  <si>
    <t>CCCATCCAATCACCAGCCATTTTTAGTGCTTCAATCCGCTCTTTCCATGGAAGAAGTCGTGAAACTGTAAGAAAGCTTGGGCCAAGAATATATACTGTAGCACCTCTCACTGCTACTGAGTTGTTAAAATGCCTCTCAGGATTGCCAAANCTGTTAGAAAAATGTGTATGGTACAGTATGCTGTCATCAAAGACAAAACCATCAAGAATAAAGATAGTCCTGCGAAGCTCACTGCCATCTTTTGAGAACAAACAGAGCTGCCCTTTCAAGTTAAGGACAGCTAACATCTGAATGGAAAAA</t>
  </si>
  <si>
    <t>CCCATCCAATCACCAGCCATTTTTAGTGCTTCAATCCGCTCTTTCCATGGAAGAAGTCGTGAAACTGTAAGAAAGCTTGGGCCAAGAATATATACTGTAGCACCTCTCACTGCTACTGAGTTGTTAAAATGCCTCTCAGGATTGCCAAA[T/C]CTGTTAGAAAAATGTGTATGGTACAGTATGCTGTCATCAAAGACAAAACCATCAAGAATAAAGATAGTCCTGCGAAGCTCACTGCCATCTTTTGAGAACAAACAGAGCTGCCCTTTCAAGTTAAGGACAGCTAACATCTGAATGGAAAAA</t>
  </si>
  <si>
    <t>GAGCTTCTCGATGGGCGCGGAGGCGGTGCGCCGCGACTTAATTGCAGCGGCGTGCGGGGTGAGAACGGCGCGGGACGCGGCTGCCGCCGCGGCCAGGGCGGCGCCGGGCTTGGGGCTGGGGCGGACACCCCGGAAGAGCGAGGGGAGCGNCCTCGCCGAGGAGGTGGATGAGGAAGCAGCGTTGCTCGAAAAGGTTCTCGAGACGAGGGAGGAGAGCGTCGCCGACGGCGATGCGGATGTGGATCTCCCGGGGGAAGCGGAAGGCGATGGCAGAGGAGATGGGGGAGAAGGTTTAGGGGG</t>
  </si>
  <si>
    <t>GAGCTTCTCGATGGGCGCGGAGGCGGTGCGCCGCGACTTAATTGCAGCGGCGTGCGGGGTGAGAACGGCGCGGGACGCGGCTGCCGCCGCGGCCAGGGCGGCGCCGGGCTTGGGGCTGGGGCGGACACCCCGGAAGAGCGAGGGGAGCG[A/G]CCTCGCCGAGGAGGTGGATGAGGAAGCAGCGTTGCTCGAAAAGGTTCTCGAGACGAGGGAGGAGAGCGTCGCCGACGGCGATGCGGATGTGGATCTCCCGGGGGAAGCGGAAGGCGATGGCAGAGGAGATGGGGGAGAAGGTTTAGGGGG</t>
  </si>
  <si>
    <t>CACACATGAGGGAGCAGGAGTATGACAATAAAAATAACTCCTAGTGCGGTCAGTATCCATGTGCAACAACTGTTGACCCCCATCTATTCTTGCCCATGGACACACCTAGGGTTCTCGCTGTGTAATCTCACAATGAAGGGTTCAGGCCANAATTTGAAATGTAAAAACGGAACGCATTTACATGTGGTCATCCCTAAATCCATCGAGGATGATCCTGGCAATTCCTATGATGGGTCACACATAAGAAAAATCATCAGTAACCAACTTAGGGGCCTACAAAGAAGAAGATGACATTAAATT</t>
  </si>
  <si>
    <t>CACACATGAGGGAGCAGGAGTATGACAATAAAAATAACTCCTAGTGCGGTCAGTATCCATGTGCAACAACTGTTGACCCCCATCTATTCTTGCCCATGGACACACCTAGGGTTCTCGCTGTGTAATCTCACAATGAAGGGTTCAGGCCA[A/G]AATTTGAAATGTAAAAACGGAACGCATTTACATGTGGTCATCCCTAAATCCATCGAGGATGATCCTGGCAATTCCTATGATGGGTCACACATAAGAAAAATCATCAGTAACCAACTTAGGGGCCTACAAAGAAGAAGATGACATTAAATT</t>
  </si>
  <si>
    <t>CCCCTTCTGCCTGTGGCGACTCACACTCGTCTTCTTCAGCAGGCGCTGGCTCACATACATCCTCCTCTTCTACCTTCAGCGACTCACACTCTTCTTCTTCCTCTTCCACCTTGGGCGACTCACAGTCGTCTTCTTCTACTTCTTCCACCNGCAGAGACTCACATAAGTCCTTGTCAGTGAGCGGTGACTCACATCCATCCTCCTCTTCAACCAATGGCAACTCAGATACGTCCTCGTCTTCAGCCAGCGGGGACCCACACCCGCCCTCCTCTTCAGCCAGCAATGACTCATGTCCACAAT</t>
  </si>
  <si>
    <t>CCCCTTCTGCCTGTGGCGACTCACACTCGTCTTCTTCAGCAGGCGCTGGCTCACATACATCCTCCTCTTCTACCTTCAGCGACTCACACTCTTCTTCTTCCTCTTCCACCTTGGGCGACTCACAGTCGTCTTCTTCTACTTCTTCCACC[T/C]GCAGAGACTCACATAAGTCCTTGTCAGTGAGCGGTGACTCACATCCATCCTCCTCTTCAACCAATGGCAACTCAGATACGTCCTCGTCTTCAGCCAGCGGGGACCCACACCCGCCCTCCTCTTCAGCCAGCAATGACTCATGTCCACAAT</t>
  </si>
  <si>
    <t>AGCTTCCTTCCGAGCTACCAGATGGAGCAGAACGGCAAGAAGCCGGTGATCGAGATGAAGACGGTGGCGGCGCAGCCGGCCATGGGGTTCACCATCTCCAGCGGCGGCGACATGGAGGACTCGTACAGCGGAAGCCAGGCACGGGCCGGNAAGGGTGCGTCAGCGTTCAGGGTGGAGAACTGGACCGCCCAGCCGGTGGCATCGGCGCCGCCCGCAGCCGAGGCGAGGAGGACGCCGTCGTCGGAGGCGGCCAAGGTCCCCGTCTCCGGAGGGTGAAGAGGAGGAGAGCTCGCCAGCCAG</t>
  </si>
  <si>
    <t>AGCTTCCTTCCGAGCTACCAGATGGAGCAGAACGGCAAGAAGCCGGTGATCGAGATGAAGACGGTGGCGGCGCAGCCGGCCATGGGGTTCACCATCTCCAGCGGCGGCGACATGGAGGACTCGTACAGCGGAAGCCAGGCACGGGCCGG[T/C]AAGGGTGCGTCAGCGTTCAGGGTGGAGAACTGGACCGCCCAGCCGGTGGCATCGGCGCCGCCCGCAGCCGAGGCGAGGAGGACGCCGTCGTCGGAGGCGGCCAAGGTCCCCGTCTCCGGAGGGTGAAGAGGAGGAGAGCTCGCCAGCCAG</t>
  </si>
  <si>
    <t>CCGCTCCGATTCGACAGACGCAGGGCAGGGATGGACGCCTTCTACTCGACCTCGTCGGCGGCGGCGAGCGGATGGGGCTACGACTCGCTCAAGAACTTCCGCGAGATCTCCCCCGCCGCGCAGTCCCACCTCAAGCTCGTACGCGCCCCNCTCCCCTCCTCCTCCCCCTCTCCCTCCGATTGCAGATAAATTTGGGGAAACCTTTCCGTCCGTACGTAGATTCTAGGGTTTCGCGTACGGACGCGGCCGCGGGTTTCCGCGCGGGCCGTCGATTTGCGCGGCGGCAATGCGGCCGGTGCT</t>
  </si>
  <si>
    <t>CCGCTCCGATTCGACAGACGCAGGGCAGGGATGGACGCCTTCTACTCGACCTCGTCGGCGGCGGCGAGCGGATGGGGCTACGACTCGCTCAAGAACTTCCGCGAGATCTCCCCCGCCGCGCAGTCCCACCTCAAGCTCGTACGCGCCCC[C/G]CTCCCCTCCTCCTCCCCCTCTCCCTCCGATTGCAGATAAATTTGGGGAAACCTTTCCGTCCGTACGTAGATTCTAGGGTTTCGCGTACGGACGCGGCCGCGGGTTTCCGCGCGGGCCGTCGATTTGCGCGGCGGCAATGCGGCCGGTGCT</t>
  </si>
  <si>
    <t>CTAGGGATCATACTTCTCTCAATCGTTGATGTGATAGTAAAACGTGGGCTGGCGTGGGCTGGGTAGCTAGTACTTCCCTCAATCACGGTCATGGTTATAGCATCTACTGGAGAACCAGAAAAGCTTCCAAAATTTTAGGAAACTGATCANGGTCACGAGTTACGAGATACGATTGTTATCAGATTGATTATGGGTAGTTGAAGTGACTCAATTCTGCTGGGTTTTCTGCAGGTTTACCTGACCCTATGCTTTGCCCTGGCCTCATCTGCCGTGGGTGCTTACCTGCACATTGCCCTGAAC</t>
  </si>
  <si>
    <t>CTAGGGATCATACTTCTCTCAATCGTTGATGTGATAGTAAAACGTGGGCTGGCGTGGGCTGGGTAGCTAGTACTTCCCTCAATCACGGTCATGGTTATAGCATCTACTGGAGAACCAGAAAAGCTTCCAAAATTTTAGGAAACTGATCA[C/T]GGTCACGAGTTACGAGATACGATTGTTATCAGATTGATTATGGGTAGTTGAAGTGACTCAATTCTGCTGGGTTTTCTGCAGGTTTACCTGACCCTATGCTTTGCCCTGGCCTCATCTGCCGTGGGTGCTTACCTGCACATTGCCCTGAAC</t>
  </si>
  <si>
    <t>TGTTACTTGGACAAGCAGATTTGCTGGTGTTTTTTTGCAGAGCTTTGCTTTTAGTTTGTTGCTGCTCAATGCTCACCTATGTTCCACATTCCTGTTATTCATGTTGGCTGACATAAACTTGCTTGTTGCTCTGTGGTACCAGCATCCTCNTGACAGGGTTTGTTGGAACCGCCATCGCCTTTGGGTGCTTCTCTGGCGCCGCCATCATCGCCAAGCGCAGGGAGTACCTGTACCTCGGTGGCCTGCTCTCCTCCGGCCTGTCGATCCTGCTCTGGCTGCAGTTTGCCACGTCCATCTTTG</t>
  </si>
  <si>
    <t>TGTTACTTGGACAAGCAGATTTGCTGGTGTTTTTTTGCAGAGCTTTGCTTTTAGTTTGTTGCTGCTCAATGCTCACCTATGTTCCACATTCCTGTTATTCATGTTGGCTGACATAAACTTGCTTGTTGCTCTGTGGTACCAGCATCCTC[G/T]TGACAGGGTTTGTTGGAACCGCCATCGCCTTTGGGTGCTTCTCTGGCGCCGCCATCATCGCCAAGCGCAGGGAGTACCTGTACCTCGGTGGCCTGCTCTCCTCCGGCCTGTCGATCCTGCTCTGGCTGCAGTTTGCCACGTCCATCTTTG</t>
  </si>
  <si>
    <t>GGCTCCGGCTCGGCGGCGTTCCGGGGCCCGACGGAGAAGAAGCCGGAGATCGGCGTGCGGCGGTACGCGGAGCGCATATACCGGTACGCCGGGTGCAGCCCCGCGTGCTTCGTCGTCGCCTACGCCTACCTCGACCGCCTCGCCGCGCCNCCGCAGGATGATGATGCCGGCGAGGCGGTGGCCGTGGACTCGTACAGCGTGCACCGCCTGCTCATCACCAGCGTCATGGTCGCCGCCAAGTTCATGGACGACATGTGAGTAGCGCCCGNNNNNNNNNNNNNNNNNNNNNNNNNNNNNNNN</t>
  </si>
  <si>
    <t>GGCTCCGGCTCGGCGGCGTTCCGGGGCCCGACGGAGAAGAAGCCGGAGATCGGCGTGCGGCGGTACGCGGAGCGCATATACCGGTACGCCGGGTGCAGCCCCGCGTGCTTCGTCGTCGCCTACGCCTACCTCGACCGCCTCGCCGCGCC[A/G]CCGCAGGATGATGATGCCGGCGAGGCGGTGGCCGTGGACTCGTACAGCGTGCACCGCCTGCTCATCACCAGCGTCATGGTCGCCGCCAAGTTCATGGACGACATGTGAGTAGCGCCCGNNNNNNNNNNNNNNNNNNNNNNNNNNNNNNNN</t>
  </si>
  <si>
    <t>TCATACAAGCACGGAATGGTTCGACGTCAAGTACAGCTTACAGTTCAAGATACCACAGCAACAACAACAAAAAGGGATCTCTTACAAAGAAACACCACGCCCAGAAACTACCGAGGCATGCTTGAGCGTGCAGGGTAAGCAACTCGCTANTGCTAGGATCGTTAATCAGTCTACAGCCATCGCATCCGAAGCACCGCCGCTGCCTTCCTCTATGCTCAACTTTGGCTCTTCAGTGGCTGCTCTCAGCTCATCTGCTATGTTCCTTTGCTCATCTTCGATCGAGATTTGCAATTCCTCCAC</t>
  </si>
  <si>
    <t>TCATACAAGCACGGAATGGTTCGACGTCAAGTACAGCTTACAGTTCAAGATACCACAGCAACAACAACAAAAAGGGATCTCTTACAAAGAAACACCACGCCCAGAAACTACCGAGGCATGCTTGAGCGTGCAGGGTAAGCAACTCGCTA[G/A]TGCTAGGATCGTTAATCAGTCTACAGCCATCGCATCCGAAGCACCGCCGCTGCCTTCCTCTATGCTCAACTTTGGCTCTTCAGTGGCTGCTCTCAGCTCATCTGCTATGTTCCTTTGCTCATCTTCGATCGAGATTTGCAATTCCTCCAC</t>
  </si>
  <si>
    <t>ATCCTGCGGATCTGAGGTTTCCCTCGGGAGCCAAGGCCACGGGGAGAGGGGAGAGGCAACACACTGCAGCGACGCGTCCAAGAAAGATTGCGGCGCCCGCGAGCGTCGCCGCCGCCGCATCCGGCAAAGGCCGGAGATAGGATTTCTCCNGGTGAAGCTCAACCACCAACTTCCCGAATCGGCCGGCCACAAACCGCCGCCCACCAATCCTTGTAGAGCACCGAGGCCAGCCGTCTGACTCCAACTGGCCACGGGATCCCTCGACCCGCCACGACCAGACACGCACCACCCCTGGTCGAA</t>
  </si>
  <si>
    <t>ATCCTGCGGATCTGAGGTTTCCCTCGGGAGCCAAGGCCACGGGGAGAGGGGAGAGGCAACACACTGCAGCGACGCGTCCAAGAAAGATTGCGGCGCCCGCGAGCGTCGCCGCCGCCGCATCCGGCAAAGGCCGGAGATAGGATTTCTCC[C/T]GGTGAAGCTCAACCACCAACTTCCCGAATCGGCCGGCCACAAACCGCCGCCCACCAATCCTTGTAGAGCACCGAGGCCAGCCGTCTGACTCCAACTGGCCACGGGATCCCTCGACCCGCCACGACCAGACACGCACCACCCCTGGTCGAA</t>
  </si>
  <si>
    <t>CACACACTGGCCCTCTTCCGCCACGACGATGGCGGCATCCTCCCCGGCGGCCACCGCCACGACGACCCCTCCTATCGCCGGGACGGCGATCCACCGCGGCCCCGGCGCCGCCCGCCTCCTCTCGGGGTCGCTCTCCCGCCGCTCTCCCCNGGCATCCACCGCCCAGGCTGTCTCCTCCTCCGCCGCCCCCAAGCCCAGGGTTCGTACATTATGGCTTGCTCCGCGCTACTTAAATCCGTGTCGTCGTGGTCGCGATAGCACATCGCTATGATTCATACGCTTCCCATGGGGTTCTGGCAG</t>
  </si>
  <si>
    <t>CACACACTGGCCCTCTTCCGCCACGACGATGGCGGCATCCTCCCCGGCGGCCACCGCCACGACGACCCCTCCTATCGCCGGGACGGCGATCCACCGCGGCCCCGGCGCCGCCCGCCTCCTCTCGGGGTCGCTCTCCCGCCGCTCTCCCC[C/T]GGCATCCACCGCCCAGGCTGTCTCCTCCTCCGCCGCCCCCAAGCCCAGGGTTCGTACATTATGGCTTGCTCCGCGCTACTTAAATCCGTGTCGTCGTGGTCGCGATAGCACATCGCTATGATTCATACGCTTCCCATGGGGTTCTGGCAG</t>
  </si>
  <si>
    <t>TCCGTGTCGTCGTGGTCGCGATAGCACATCGCTATGATTCATACGCTTCCCATGGGGTTCTGGCAGGGCTTGCTCCTGCCATGCCGGGCAGCGGAGGGGGCGGCGCCGGCGCGGGCGGAGGCGCCGCTGAAGGTGATGATCTCCGGGGCNCCCGCGTCGGGCAAGGGGACGCAGTGCCGCATGATTGTCGAGAAGGTAAAAAGCAGAAAACCATTGCTTGGGGTTCTTCCTATTTTGTCTGCGCCCAAAAATGCATATGTCGTCGGTGTTAATAACAGCCTGATGCAAATCTGAATTGTG</t>
  </si>
  <si>
    <t>TCCGTGTCGTCGTGGTCGCGATAGCACATCGCTATGATTCATACGCTTCCCATGGGGTTCTGGCAGGGCTTGCTCCTGCCATGCCGGGCAGCGGAGGGGGCGGCGCCGGCGCGGGCGGAGGCGCCGCTGAAGGTGATGATCTCCGGGGC[G/A]CCCGCGTCGGGCAAGGGGACGCAGTGCCGCATGATTGTCGAGAAGGTAAAAAGCAGAAAACCATTGCTTGGGGTTCTTCCTATTTTGTCTGCGCCCAAAAATGCATATGTCGTCGGTGTTAATAACAGCCTGATGCAAATCTGAATTGTG</t>
  </si>
  <si>
    <t>CTTCATGTGCTTTCTGGGAAAACATTTTTTCTTGATTACTGTCTACTTTTGCTCAAACATGCAGATAGATATCAATATTCCGGAGCTTAACCCTGAAATGGTAAGAGCACACAAGCTTACATATCTTTTTTGCTGGCGTAAACTGTCAANCAAACCTTTTTTATCTTCAGGATGTTTATCGTATAGGAACCCTCATGGAGCTTGTAAGAGATTTATCTCTTACCTTTGCTGATGATGGAAAGCGTGTCAAGGTGCTTACATTCGGTATTCATCCATATACCTCCACCTGCCCACTGCCTT</t>
  </si>
  <si>
    <t>CTTCATGTGCTTTCTGGGAAAACATTTTTTCTTGATTACTGTCTACTTTTGCTCAAACATGCAGATAGATATCAATATTCCGGAGCTTAACCCTGAAATGGTAAGAGCACACAAGCTTACATATCTTTTTTGCTGGCGTAAACTGTCAA[T/C]CAAACCTTTTTTATCTTCAGGATGTTTATCGTATAGGAACCCTCATGGAGCTTGTAAGAGATTTATCTCTTACCTTTGCTGATGATGGAAAGCGTGTCAAGGTGCTTACATTCGGTATTCATCCATATACCTCCACCTGCCCACTGCCTT</t>
  </si>
  <si>
    <t>TTAACCCTGAAATGGTAAGAGCACACAAGCTTACATATCTTTTTTGCTGGCGTAAACTGTCAATCAAACCTTTTTTATCTTCAGGATGTTTATCGTATAGGAACCCTCATGGAGCTTGTAAGAGATTTATCTCTTACCTTTGCTGATGANGGAAAGCGTGTCAAGGTGCTTACATTCGGTATTCATCCATATACCTCCACCTGCCCACTGCCTTTTTTGATGACACAACATGAGACTGCTAACTTCTTATCAGGTCTGTGTTCAAGGCTCCATGGGGCAAGGCGCATTTGCTGGTATTCC</t>
  </si>
  <si>
    <t>TTAACCCTGAAATGGTAAGAGCACACAAGCTTACATATCTTTTTTGCTGGCGTAAACTGTCAATCAAACCTTTTTTATCTTCAGGATGTTTATCGTATAGGAACCCTCATGGAGCTTGTAAGAGATTTATCTCTTACCTTTGCTGATGA[T/C]GGAAAGCGTGTCAAGGTGCTTACATTCGGTATTCATCCATATACCTCCACCTGCCCACTGCCTTTTTTGATGACACAACATGAGACTGCTAACTTCTTATCAGGTCTGTGTTCAAGGCTCCATGGGGCAAGGCGCATTTGCTGGTATTCC</t>
  </si>
  <si>
    <t>TTCCACTTAATCATAGCATGACAGCTAGTATTCAGCTGTTTCTTGGTTTTCATGTTGAAGACAATGGGAAGAGATGTGAGGCTTCAGTATGCTGCATCATTTGAGACTTGTTATTCTTTCCGGCTTCTCTTCTATGCTGGTACATTTTANCCTATCATGGGCGCTTTAAGGTTATCTCTCTTACTTTTGTTCTCCAAAGTATCATACTTCTGCTAATGGTGCTGACAGTTAGATAAATTTCAGTCATTACAGTTTGGTTGAATTATTGATACAGGATGGCTTATCCAAATAAATACGAGA</t>
  </si>
  <si>
    <t>TTCCACTTAATCATAGCATGACAGCTAGTATTCAGCTGTTTCTTGGTTTTCATGTTGAAGACAATGGGAAGAGATGTGAGGCTTCAGTATGCTGCATCATTTGAGACTTGTTATTCTTTCCGGCTTCTCTTCTATGCTGGTACATTTTA[C/T]CCTATCATGGGCGCTTTAAGGTTATCTCTCTTACTTTTGTTCTCCAAAGTATCATACTTCTGCTAATGGTGCTGACAGTTAGATAAATTTCAGTCATTACAGTTTGGTTGAATTATTGATACAGGATGGCTTATCCAAATAAATACGAGA</t>
  </si>
  <si>
    <t>TCCCGTTTCCGACCCTCGCCTCGGCGCGGATATCTGGGCCAATATTGCTTTTATTCAATAGTTAATCCTAGTGTTTAACATTGGACATGGCCTTGGAATGATTTCTGCTTTTTGGTTGATTGTTCGATGCAGGAAAAAGGAAAATGCGCNCTCTGGATTCTGGTAACTTATGCCCTCAGTTGACAGTTAACTTGTGTTACTAGTATCATCTGGAGGACACTTACCGAATTGTTCATCATTTTGTAGGGGCTTCTTGAGCGGTATATTGTAAGTAAAATCAGTCCACTATGCAGACAGAAG</t>
  </si>
  <si>
    <t>TCCCGTTTCCGACCCTCGCCTCGGCGCGGATATCTGGGCCAATATTGCTTTTATTCAATAGTTAATCCTAGTGTTTAACATTGGACATGGCCTTGGAATGATTTCTGCTTTTTGGTTGATTGTTCGATGCAGGAAAAAGGAAAATGCGC[C/T]CTCTGGATTCTGGTAACTTATGCCCTCAGTTGACAGTTAACTTGTGTTACTAGTATCATCTGGAGGACACTTACCGAATTGTTCATCATTTTGTAGGGGCTTCTTGAGCGGTATATTGTAAGTAAAATCAGTCCACTATGCAGACAGAAG</t>
  </si>
  <si>
    <t>TCATGAACCGCACGGTTGAATGTCTGTTTTTTGACCTGTCGCCATTTTTGCACGCAGGAGGTCCTACTGGGCGACGGAAAAGTTCTACCACCCAGGAGCAGCAGCTACGGCAACCCAGAGGCTGGCCCGGTCAGGCCGCCGTTCGCCCCNCGCGGCGCTGCTCCGGCGAGTCCGGAGTACGCCCCGCCTCTGTACCGCGACTACCGGTCGTTGTCCGGGAGCGTCCGCCACTGCCACTCTGCTGCTTACCACGGGTACAGGCTGTAGCACGCGGAGCCGAGCGACTGACCGCGCGCCTAT</t>
  </si>
  <si>
    <t>TCATGAACCGCACGGTTGAATGTCTGTTTTTTGACCTGTCGCCATTTTTGCACGCAGGAGGTCCTACTGGGCGACGGAAAAGTTCTACCACCCAGGAGCAGCAGCTACGGCAACCCAGAGGCTGGCCCGGTCAGGCCGCCGTTCGCCCC[G/A]CGCGGCGCTGCTCCGGCGAGTCCGGAGTACGCCCCGCCTCTGTACCGCGACTACCGGTCGTTGTCCGGGAGCGTCCGCCACTGCCACTCTGCTGCTTACCACGGGTACAGGCTGTAGCACGCGGAGCCGAGCGACTGACCGCGCGCCTAT</t>
  </si>
  <si>
    <t>CTGGCACGGCAGGAACCATTTCCGGTAATGTTTCCGTTTGAATCCCTTCTCGTTTCCGTTCCGATTTCTCGATCGTGGTGAGAACCGTATCTCTCAGACTCGCTGCGGTATTTGCAGGGGAAGGATACGGCGATGGAGGGGCACGTGTTNGGAGGCGGCAACTGGGGCTCGTCGCCCTACCCTGGCCCCAACGCCAACATCAACGCCAGCGTCAACGAGAACCAGTTCATGTTCGATGCCAAGGCCGCGCCGCAGCAGCTTCAGCTCTTCGGGAGCAACGCGGGTAATATGATGGTTCCC</t>
  </si>
  <si>
    <t>CTGGCACGGCAGGAACCATTTCCGGTAATGTTTCCGTTTGAATCCCTTCTCGTTTCCGTTCCGATTTCTCGATCGTGGTGAGAACCGTATCTCTCAGACTCGCTGCGGTATTTGCAGGGGAAGGATACGGCGATGGAGGGGCACGTGTT[C/A]GGAGGCGGCAACTGGGGCTCGTCGCCCTACCCTGGCCCCAACGCCAACATCAACGCCAGCGTCAACGAGAACCAGTTCATGTTCGATGCCAAGGCCGCGCCGCAGCAGCTTCAGCTCTTCGGGAGCAACGCGGGTAATATGATGGTTCCC</t>
  </si>
  <si>
    <t>CGACTCCCACATGCTTCCCCGGCCTCCTCTCCTCTACTTGCGCGGGGCTTCGCTTCTGCGGAGCATGCAACAACAATGAACGTGTAAATGTGCATACATGCATGTATCTGTAATAAATATGTAGTGAAAGTTACTGGACATACGTACGANTAGTTAGAAATTCTCCTGTCCGATCTGGCCTTGCCGCTGCAGCTGGATTCCACCAGAAGAAGAAGAAGAAGAAGAAGAAGAAGAAGAAGAAGAAGAAGAAGAAGGAGGAGGAGGAGGGAGGCTAGAGTGTGGGAGTGGAACGATGCGTGA</t>
  </si>
  <si>
    <t>CGACTCCCACATGCTTCCCCGGCCTCCTCTCCTCTACTTGCGCGGGGCTTCGCTTCTGCGGAGCATGCAACAACAATGAACGTGTAAATGTGCATACATGCATGTATCTGTAATAAATATGTAGTGAAAGTTACTGGACATACGTACGA[C/A]TAGTTAGAAATTCTCCTGTCCGATCTGGCCTTGCCGCTGCAGCTGGATTCCACCAGAAGAAGAAGAAGAAGAAGAAGAAGAAGAAGAAGAAGAAGAAGAAGAAGGAGGAGGAGGAGGGAGGCTAGAGTGTGGGAGTGGAACGATGCGTGA</t>
  </si>
  <si>
    <t>ATAGCCATTCCTGAGATTAGCCACCTGCAATAGTCAAGAATTCTTGACGGTATCTAGCCGGAACAACCTGTTCTTCCTGAATACCTTGACCCATCAAAAGGGGTCCCAACCCCTGGGGATAGGGTAATACATCTAAGAAATTATTCCATNGAACGTACTCCCCCCTGGATGCGGGAATAGCCGTTGCGAGACAGCCAGAAGCAGAAGGTAAAATACGAGGTACTTTATTGCTTAGTCTAGCTTTTATGGAAGCTTTAACAATTTATGGACTAGTTGTGGCACTAGCGCTTTTATTTGCGA</t>
  </si>
  <si>
    <t>ATAGCCATTCCTGAGATTAGCCACCTGCAATAGTCAAGAATTCTTGACGGTATCTAGCCGGAACAACCTGTTCTTCCTGAATACCTTGACCCATCAAAAGGGGTCCCAACCCCTGGGGATAGGGTAATACATCTAAGAAATTATTCCAT[C/T]GAACGTACTCCCCCCTGGATGCGGGAATAGCCGTTGCGAGACAGCCAGAAGCAGAAGGTAAAATACGAGGTACTTTATTGCTTAGTCTAGCTTTTATGGAAGCTTTAACAATTTATGGACTAGTTGTGGCACTAGCGCTTTTATTTGCGA</t>
  </si>
  <si>
    <t>TCAAGAATTCTTGACGGTATCTAGCCGGAACAACCTGTTCTTCCTGAATACCTTGACCCATCAAAAGGGGTCCCAACCCCTGGGGATAGGGTAATACATCTAAGAAATTATTCCATCGAACGTACTCCCCCCTGGATGCGGGAATAGCCNTTGCGAGACAGCCAGAAGCAGAAGGTAAAATACGAGGTACTTTATTGCTTAGTCTAGCTTTTATGGAAGCTTTAACAATTTATGGACTAGTTGTGGCACTAGCGCTTTTATTTGCGAACCCTTTTGTTTAATCTTAAAAAAAATTCTTTC</t>
  </si>
  <si>
    <t>TCAAGAATTCTTGACGGTATCTAGCCGGAACAACCTGTTCTTCCTGAATACCTTGACCCATCAAAAGGGGTCCCAACCCCTGGGGATAGGGTAATACATCTAAGAAATTATTCCATCGAACGTACTCCCCCCTGGATGCGGGAATAGCC[G/A]TTGCGAGACAGCCAGAAGCAGAAGGTAAAATACGAGGTACTTTATTGCTTAGTCTAGCTTTTATGGAAGCTTTAACAATTTATGGACTAGTTGTGGCACTAGCGCTTTTATTTGCGAACCCTTTTGTTTAATCTTAAAAAAAATTCTTTC</t>
  </si>
  <si>
    <t>TGATTAAACCATGTGCAAGTGTAAAGAGGTTCACCAGGAAGCGAGAAAACAGGATTAACATAGCAGATATGGGATCAAGAGGTTCACCAGGAACTTACAGACAAAGAGGCGTACACTGGTATATATGGAGTTTTCGTGAAATCACCCGCNCATACTGCTGATGCTCTCAACAGCTGCTCCAATTGAACAATAAAAGAAAAACATGAGGTTGTCGCCCAATTTGATTTGCTAAATCAGAAAGCCCAAACGAAAAGTTGGCTGCAAACAAAGAATCAGTGAACTCGACAATGCAATTACATG</t>
  </si>
  <si>
    <t>TGATTAAACCATGTGCAAGTGTAAAGAGGTTCACCAGGAAGCGAGAAAACAGGATTAACATAGCAGATATGGGATCAAGAGGTTCACCAGGAACTTACAGACAAAGAGGCGTACACTGGTATATATGGAGTTTTCGTGAAATCACCCGC[C/G]CATACTGCTGATGCTCTCAACAGCTGCTCCAATTGAACAATAAAAGAAAAACATGAGGTTGTCGCCCAATTTGATTTGCTAAATCAGAAAGCCCAAACGAAAAGTTGGCTGCAAACAAAGAATCAGTGAACTCGACAATGCAATTACATG</t>
  </si>
  <si>
    <t>ATGTCGGGCTACATGCGCAACGGGATGGTCGAGCAGGCGCGCGAGCTGTTCGACGCGATGCCGTCGAGGAACGACGTCTCGTGGCTGACCATGATCTCCGGTTACATCAGGAGGCGGTGTGTCCATGAGGCGAGGGAGCTCTTTGACCGNGCGCCTTCCCCGTCGACGTCTGTCTGCAACGCGTTGCTGTCGGGTTACGTCGCGCTTGGTTGCTTGAAGGACGCCGAGGAGCTGTTTGTCCGGATGCAGAGACGGAACCCTGTCTCGTGGAATGTTATGATCACAGGCTACGCGCGGGCT</t>
  </si>
  <si>
    <t>ATGTCGGGCTACATGCGCAACGGGATGGTCGAGCAGGCGCGCGAGCTGTTCGACGCGATGCCGTCGAGGAACGACGTCTCGTGGCTGACCATGATCTCCGGTTACATCAGGAGGCGGTGTGTCCATGAGGCGAGGGAGCTCTTTGACCG[C/T]GCGCCTTCCCCGTCGACGTCTGTCTGCAACGCGTTGCTGTCGGGTTACGTCGCGCTTGGTTGCTTGAAGGACGCCGAGGAGCTGTTTGTCCGGATGCAGAGACGGAACCCTGTCTCGTGGAATGTTATGATCACAGGCTACGCGCGGGCT</t>
  </si>
  <si>
    <t>GACGTCTCGTGGCTGACCATGATCTCCGGTTACATCAGGAGGCGGTGTGTCCATGAGGCGAGGGAGCTCTTTGACCGCGCGCCTTCCCCGTCGACGTCTGTCTGCAACGCGTTGCTGTCGGGTTACGTCGCGCTTGGTTGCTTGAAGGANGCCGAGGAGCTGTTTGTCCGGATGCAGAGACGGAACCCTGTCTCGTGGAATGTTATGATCACAGGCTACGCGCGGGCTGGGAGGATGCAGGTTGCGCAGAGCCTGTTTGATGAGATGCCCCAGAAGGACACGATATCTCGGACAGCCATT</t>
  </si>
  <si>
    <t>GACGTCTCGTGGCTGACCATGATCTCCGGTTACATCAGGAGGCGGTGTGTCCATGAGGCGAGGGAGCTCTTTGACCGCGCGCCTTCCCCGTCGACGTCTGTCTGCAACGCGTTGCTGTCGGGTTACGTCGCGCTTGGTTGCTTGAAGGA[C/T]GCCGAGGAGCTGTTTGTCCGGATGCAGAGACGGAACCCTGTCTCGTGGAATGTTATGATCACAGGCTACGCGCGGGCTGGGAGGATGCAGGTTGCGCAGAGCCTGTTTGATGAGATGCCCCAGAAGGACACGATATCTCGGACAGCCATT</t>
  </si>
  <si>
    <t>GTGTTCGAGGAAATGCCTGATCGGGATGCTATTGCTTGGAACACAATGATCGGTGGTTTCGTGCAGAGCGAGAGGGTGGATGATGCGTTGAGATTGTTTGCTGAGATGCCAAATAGGGATCTCGTATCTTGGAACACGATCTTGCAAGGNTATGTTCAACAAGGGGACATGGCTAGTGCAAATACCTGGTTTAGAAGAATGCCAGAGAAAGATGAGACCTCGTGGAACACATTGATCTCTGGGTACAAAGATGAAGGAGCACTAGCTTTGCTGTCAGAAATGACCAGAGGAGGACTCAGG</t>
  </si>
  <si>
    <t>GTGTTCGAGGAAATGCCTGATCGGGATGCTATTGCTTGGAACACAATGATCGGTGGTTTCGTGCAGAGCGAGAGGGTGGATGATGCGTTGAGATTGTTTGCTGAGATGCCAAATAGGGATCTCGTATCTTGGAACACGATCTTGCAAGG[C/T]TATGTTCAACAAGGGGACATGGCTAGTGCAAATACCTGGTTTAGAAGAATGCCAGAGAAAGATGAGACCTCGTGGAACACATTGATCTCTGGGTACAAAGATGAAGGAGCACTAGCTTTGCTGTCAGAAATGACCAGAGGAGGACTCAGG</t>
  </si>
  <si>
    <t>TTGGAGACCACACAGTAATGCCTTGCCAAACAGACTGGTACTTCGATAGCAATTTCCCTCCACTACCACACACTGGTACTCTCTCCCTCTCCCCCTACCCCTCTCGCCCTCCGTCTGAACCACCCACCCCCAGGCTTCAATGGCCATGGNAACCAATTATTCAATCTCCAACGCACCATTTACCTTTAAACCATCTGCCCCGCATAAACAAGTACACCATCCCAAACAAGCTATATATTTCATCCCTTTCTTTCCCTTTAAATTTGAGCTTTCTATTCATGCATTTTGTTTATTTTGTGA</t>
  </si>
  <si>
    <t>TTGGAGACCACACAGTAATGCCTTGCCAAACAGACTGGTACTTCGATAGCAATTTCCCTCCACTACCACACACTGGTACTCTCTCCCTCTCCCCCTACCCCTCTCGCCCTCCGTCTGAACCACCCACCCCCAGGCTTCAATGGCCATGG[C/G]AACCAATTATTCAATCTCCAACGCACCATTTACCTTTAAACCATCTGCCCCGCATAAACAAGTACACCATCCCAAACAAGCTATATATTTCATCCCTTTCTTTCCCTTTAAATTTGAGCTTTCTATTCATGCATTTTGTTTATTTTGTGA</t>
  </si>
  <si>
    <t>GCCCCGCATAAACAAGTACACCATCCCAAACAAGCTATATATTTCATCCCTTTCTTTCCCTTTAAATTTGAGCTTTCTATTCATGCATTTTGTTTATTTTGTGAAGGTTCCAAATTGGAGATTTCCTACAATTAGCAGTGGTGATGGTGNTGGGAGCATTTTCACTATATCAAGGAGGAATTTAAGAACTTGGTTCCATGTCTGCGCTGTCACTGGGGACCAGAGCACCCGTGACGTCTTCAGTGCAAATTTCCCAAGCGATTACACAGAACTCATAGTGCAGGTAATTCCGGTGAAAAC</t>
  </si>
  <si>
    <t>GCCCCGCATAAACAAGTACACCATCCCAAACAAGCTATATATTTCATCCCTTTCTTTCCCTTTAAATTTGAGCTTTCTATTCATGCATTTTGTTTATTTTGTGAAGGTTCCAAATTGGAGATTTCCTACAATTAGCAGTGGTGATGGTG[G/C]TGGGAGCATTTTCACTATATCAAGGAGGAATTTAAGAACTTGGTTCCATGTCTGCGCTGTCACTGGGGACCAGAGCACCCGTGACGTCTTCAGTGCAAATTTCCCAAGCGATTACACAGAACTCATAGTGCAGGTAATTCCGGTGAAAAC</t>
  </si>
  <si>
    <t>CCGAATTTAACTGTTCCGTCTCAACATGTTTCAGTTCTTCCCTGAGGCAAAAGAGGTTACTTTTGCGAGACAGTCAGCTTTTGAAGGGTGTTCATTGAAATTGGATTACCTAACAAAACCATCCTTATTCGAAGATTTTGGTTTTACAANGAAGGTCAAAATGGCAGACCGTGTGCGGCCTGAAGACGAGATATTCCTTGTGGCTTATCCCTATTTCAATGTCAATGGTGACCTCTGCTGATTTTTGAAATTTGAGCTATCCCTCCTTACTGTACTGTTCAGTCAAAGTTGAGGTTTGCT</t>
  </si>
  <si>
    <t>CCGAATTTAACTGTTCCGTCTCAACATGTTTCAGTTCTTCCCTGAGGCAAAAGAGGTTACTTTTGCGAGACAGTCAGCTTTTGAAGGGTGTTCATTGAAATTGGATTACCTAACAAAACCATCCTTATTCGAAGATTTTGGTTTTACAA[C/T]GAAGGTCAAAATGGCAGACCGTGTGCGGCCTGAAGACGAGATATTCCTTGTGGCTTATCCCTATTTCAATGTCAATGGTGACCTCTGCTGATTTTTGAAATTTGAGCTATCCCTCCTTACTGTACTGTTCAGTCAAAGTTGAGGTTTGCT</t>
  </si>
  <si>
    <t>AACGAAGGTCAAAATGGCAGACCGTGTGCGGCCTGAAGACGAGATATTCCTTGTGGCTTATCCCTATTTCAATGTCAATGGTGACCTCTGCTGATTTTTGAAATTTGAGCTATCCCTCCTTACTGTACTGTTCAGTCAAAGTTGAGGTTNGCTGCTATAATAAGATGTCAATGGTGTTTTGTAGAAATGCTTGTAGTGGAAGAGCTTTACAAGGAAGCAGTTCTTAATACAGAACGGAAAATGATTATCTTCAATGGAGAACTAGATCGGATAAGAAGTGGATGTATCCTTCAGTATAGA</t>
  </si>
  <si>
    <t>AACGAAGGTCAAAATGGCAGACCGTGTGCGGCCTGAAGACGAGATATTCCTTGTGGCTTATCCCTATTTCAATGTCAATGGTGACCTCTGCTGATTTTTGAAATTTGAGCTATCCCTCCTTACTGTACTGTTCAGTCAAAGTTGAGGTT[T/C]GCTGCTATAATAAGATGTCAATGGTGTTTTGTAGAAATGCTTGTAGTGGAAGAGCTTTACAAGGAAGCAGTTCTTAATACAGAACGGAAAATGATTATCTTCAATGGAGAACTAGATCGGATAAGAAGTGGATGTATCCTTCAGTATAGA</t>
  </si>
  <si>
    <t>GGATGCTCATGGATTCAACGACCGTCCTTAACCCTTCCACACCAACTCTGAAACCCTAGGTCATTTTCCATCCACACACACGCCCCCCTCCCTTTCTTTCCCACATCCATCAATCGATCCCCTTCCTTCTCCTCGTTGCCTCCTCCCTTNCAGATCGCCGCCGCCACCTCCCTTTCAGATCACCGCCGCCACCTCCCTCTGGCGGAGCTCGCCGCCGTCCTCTCGCCCCTCCCTCTGGCCTTCCCCTCGCCcCTCCCCTCCCCCCACCTAACCAAACCAACCATCCCACCCGACACCCTT</t>
  </si>
  <si>
    <t>GGATGCTCATGGATTCAACGACCGTCCTTAACCCTTCCACACCAACTCTGAAACCCTAGGTCATTTTCCATCCACACACACGCCCCCCTCCCTTTCTTTCCCACATCCATCAATCGATCCCCTTCCTTCTCCTCGTTGCCTCCTCCCTT[C/T]CAGATCGCCGCCGCCACCTCCCTTTCAGATCACCGCCGCCACCTCCCTCTGGCGGAGCTCGCCGCCGTCCTCTCGCCCCTCCCTCTGGCCTTCCCCTCGCCcCTCCCCTCCCCCCACCTAACCAAACCAACCATCCCACCCGACACCCTT</t>
  </si>
  <si>
    <t>TGGCCCTCCGCCACGAACCAAGGCCGGCGACATCTACCGCGCGCCGGATCCGACACGAGGACCACGAGCAGGGGACGGGCTGCAGTTATATGCCACTCCAGTTAGCAAGCGAGGAGCTCATCTTGCTCGATCTTGCAAGGGCTGAACAGNCGTTTGGATCGAGATGTTTGAAGGGATGGAGGGGATGAGCTACGGCGGCGGTGCTGCTGGCGCTGGTGTCGGGGCGGCGGCGCTGTCGCCGCGGGACCCCAAGCAGCGGCTGCGGTAGACGCCGGACCTCCACGACCGCTTCGTGCACGC</t>
  </si>
  <si>
    <t>TGGCCCTCCGCCACGAACCAAGGCCGGCGACATCTACCGCGCGCCGGATCCGACACGAGGACCACGAGCAGGGGACGGGCTGCAGTTATATGCCACTCCAGTTAGCAAGCGAGGAGCTCATCTTGCTCGATCTTGCAAGGGCTGAACAG[C/T]CGTTTGGATCGAGATGTTTGAAGGGATGGAGGGGATGAGCTACGGCGGCGGTGCTGCTGGCGCTGGTGTCGGGGCGGCGGCGCTGTCGCCGCGGGACCCCAAGCAGCGGCTGCGGTAGACGCCGGACCTCCACGACCGCTTCGTGCACGC</t>
  </si>
  <si>
    <t>CACGAACCAAGGCCGGCGACATCTACCGCGCGCCGGATCCGACACGAGGACCACGAGCAGGGGACGGGCTGCAGTTATATGCCACTCCAGTTAGCAAGCGAGGAGCTCATCTTGCTCGATCTTGCAAGGGCTGAACAGCCGTTTGGATCNAGATGTTTGAAGGGATGGAGGGGATGAGCTACGGCGGCGGTGCTGCTGGCGCTGGTGTCGGGGCGGCGGCGCTGTCGCCGCGGGACCCCAAGCAGCGGCTGCGGTAGACGCCGGACCTCCACGACCGCTTCGTGCACGCCGTCGCCAGGC</t>
  </si>
  <si>
    <t>CACGAACCAAGGCCGGCGACATCTACCGCGCGCCGGATCCGACACGAGGACCACGAGCAGGGGACGGGCTGCAGTTATATGCCACTCCAGTTAGCAAGCGAGGAGCTCATCTTGCTCGATCTTGCAAGGGCTGAACAGCCGTTTGGATC[G/A]AGATGTTTGAAGGGATGGAGGGGATGAGCTACGGCGGCGGTGCTGCTGGCGCTGGTGTCGGGGCGGCGGCGCTGTCGCCGCGGGACCCCAAGCAGCGGCTGCGGTAGACGCCGGACCTCCACGACCGCTTCGTGCACGCCGTCGCCAGGC</t>
  </si>
  <si>
    <t>TTGGAAACAAGAATCCACAGCGACAGTCGTCCATTCAAGCAGCAAGATAACTATTTATTCAGGCAGCACCATTGTTACAGGATGACACTGTCAGAACACACACAGCTAGCTACAGAACTCATCAGACAGGGAACAGGAAAGAAACACAANAACTAATGCACGAGGAGCCTAGGACGAGGTGAACTTGGTGACGGCCTTGGTGCCCTCGGAGACGGCGTGCTTGGCGAGCTCGCCAGGGAGGACGAGGCGGACGGAGGTCTGGATCTCGCGGGACGTGATGGTGGGCTTCTTGTTGTAGCG</t>
  </si>
  <si>
    <t>TTGGAAACAAGAATCCACAGCGACAGTCGTCCATTCAAGCAGCAAGATAACTATTTATTCAGGCAGCACCATTGTTACAGGATGACACTGTCAGAACACACACAGCTAGCTACAGAACTCATCAGACAGGGAACAGGAAAGAAACACAA[G/C]AACTAATGCACGAGGAGCCTAGGACGAGGTGAACTTGGTGACGGCCTTGGTGCCCTCGGAGACGGCGTGCTTGGCGAGCTCGCCAGGGAGGACGAGGCGGACGGAGGTCTGGATCTCGCGGGACGTGATGGTGGGCTTCTTGTTGTAGCG</t>
  </si>
  <si>
    <t>CGAAGGCTGCACCTTTAACCACCGCTATGTGAAGTCCAACCCTTACGAAGTGGAAAACGCAACATGGATGCTCACTGTAAGTAATGATACATCTATGCATGTTAAACACGGACAGACATGCAGTAGGCGTGCCTATCTCTTGGCGTTCCNAATGCGATTATAGTCCTGTCATTTTCTTTGTAGCCTTCCGATCGATCTTCGGCTGTGTTCAGTCCACTGTAGTGATATGCTCTCTGCCATTTTGCAGGTTTTCAAGTGTTTCGGGCAGCACTTCTGCCTCCACTTCGAGGCGTTCCTGCT</t>
  </si>
  <si>
    <t>CGAAGGCTGCACCTTTAACCACCGCTATGTGAAGTCCAACCCTTACGAAGTGGAAAACGCAACATGGATGCTCACTGTAAGTAATGATACATCTATGCATGTTAAACACGGACAGACATGCAGTAGGCGTGCCTATCTCTTGGCGTTCC[G/A]AATGCGATTATAGTCCTGTCATTTTCTTTGTAGCCTTCCGATCGATCTTCGGCTGTGTTCAGTCCACTGTAGTGATATGCTCTCTGCCATTTTGCAGGTTTTCAAGTGTTTCGGGCAGCACTTCTGCCTCCACTTCGAGGCGTTCCTGCT</t>
  </si>
  <si>
    <t>TAATATCCAACTTTCATCTATGTTTAAAATGTTTAAAATGATGTTTGATTAAATTTGCTCCTATGCCATGCTGAAATGACTTAATTCATAACTAAATAACCGGCTCGGTTTCTAATAAACTTTATATGTAAATGGGGTGGAAAAATGCCNAGTTTAACATGGTGGCTTTACTTTGCATGTTTAACAACTCTAAAATATGGTTTAGGGCAGAACAGGACCAAACCTAATATATGCACATGAGGAGTTTCCGGATTTGTTGTTCGATGTTTCGGCCTCATTTAAACTTGCCTAGATAGGTAG</t>
  </si>
  <si>
    <t>TAATATCCAACTTTCATCTATGTTTAAAATGTTTAAAATGATGTTTGATTAAATTTGCTCCTATGCCATGCTGAAATGACTTAATTCATAACTAAATAACCGGCTCGGTTTCTAATAAACTTTATATGTAAATGGGGTGGAAAAATGCC[T/C]AGTTTAACATGGTGGCTTTACTTTGCATGTTTAACAACTCTAAAATATGGTTTAGGGCAGAACAGGACCAAACCTAATATATGCACATGAGGAGTTTCCGGATTTGTTGTTCGATGTTTCGGCCTCATTTAAACTTGCCTAGATAGGTAG</t>
  </si>
  <si>
    <t>GTTCGTGGCATGCGCGCGCATGGCGGCTTGGTTTCCTCCGTTAATTTCTGGGGCGTTTGTCTGTTTTTCATGCAACGTACGTCAGTTATCAGTTAATGGTAATTAAAATGGGCAGGGTCGGGGTTCATCTCGTCGGCCATGTACCAGCANGGCTTCTTCAGCGCGTCCATCAAGCTGCCGTCCGACTACACGGCGGGGGTGGTGGTGGCGTTCTACACGTCCAACGGCGACGTGTTCCCCAAGACGCACGACGAGCTGGACTTCGAGTTCCTGGGCAACATCCGGGGCAAGCCGTGGCGG</t>
  </si>
  <si>
    <t>GTTCGTGGCATGCGCGCGCATGGCGGCTTGGTTTCCTCCGTTAATTTCTGGGGCGTTTGTCTGTTTTTCATGCAACGTACGTCAGTTATCAGTTAATGGTAATTAAAATGGGCAGGGTCGGGGTTCATCTCGTCGGCCATGTACCAGCA[C/T]GGCTTCTTCAGCGCGTCCATCAAGCTGCCGTCCGACTACACGGCGGGGGTGGTGGTGGCGTTCTACACGTCCAACGGCGACGTGTTCCCCAAGACGCACGACGAGCTGGACTTCGAGTTCCTGGGCAACATCCGGGGCAAGCCGTGGCGG</t>
  </si>
  <si>
    <t>TTGTCTGTTTTTCATGCAACGTACGTCAGTTATCAGTTAATGGTAATTAAAATGGGCAGGGTCGGGGTTCATCTCGTCGGCCATGTACCAGCACGGCTTCTTCAGCGCGTCCATCAAGCTGCCGTCCGACTACACGGCGGGGGTGGTGGNGGCGTTCTACACGTCCAACGGCGACGTGTTCCCCAAGACGCACGACGAGCTGGACTTCGAGTTCCTGGGCAACATCCGGGGCAAGCCGTGGCGGATGCAGACCAACATGTACGGCAACGGCAGCGTCAGCCGGGGCCGGGAGGAGCGCTA</t>
  </si>
  <si>
    <t>TTGTCTGTTTTTCATGCAACGTACGTCAGTTATCAGTTAATGGTAATTAAAATGGGCAGGGTCGGGGTTCATCTCGTCGGCCATGTACCAGCACGGCTTCTTCAGCGCGTCCATCAAGCTGCCGTCCGACTACACGGCGGGGGTGGTGG[T/C]GGCGTTCTACACGTCCAACGGCGACGTGTTCCCCAAGACGCACGACGAGCTGGACTTCGAGTTCCTGGGCAACATCCGGGGCAAGCCGTGGCGGATGCAGACCAACATGTACGGCAACGGCAGCGTCAGCCGGGGCCGGGAGGAGCGCTA</t>
  </si>
  <si>
    <t>GACAGGAAAGAACTGTTCTAGACCCTCTTCTAAAACCTCCAAGTCACTCCTGTTCCTGATACCGCTTGCAAACAACTCGATAAGTTGGCCAATCAAGAATCGTCCTGCACCCCGACCTTTGATCTCTCCAGCGCTTGCTTCAAGAGACCNGGATTTATCTTCTGAACGCGCCCAAGCCTTGAGAAGATCGCTGCCCCTCAGTGTGTGCAACAGAAGCACATTACACAAGAACGCTGAAACAGGGCGCCCTGTTTCCCTGAAATCATCAATAATCTTCACAACACTGTCATAATCTTGAAC</t>
  </si>
  <si>
    <t>GACAGGAAAGAACTGTTCTAGACCCTCTTCTAAAACCTCCAAGTCACTCCTGTTCCTGATACCGCTTGCAAACAACTCGATAAGTTGGCCAATCAAGAATCGTCCTGCACCCCGACCTTTGATCTCTCCAGCGCTTGCTTCAAGAGACC[C/T]GGATTTATCTTCTGAACGCGCCCAAGCCTTGAGAAGATCGCTGCCCCTCAGTGTGTGCAACAGAAGCACATTACACAAGAACGCTGAAACAGGGCGCCCTGTTTCCCTGAAATCATCAATAATCTTCACAACACTGTCATAATCTTGAAC</t>
  </si>
  <si>
    <t>AGCTCAATGGCCAAACTCTCCAGCAGCCTCGAACTTTCCTACAAGCTCGCCTACGACAAAGCCCAGGGCGCCACCCCCGAGACCAAGTACGACGCCTACGTCGCCACCCTCACCGAGTCGCTCCGCGTCATCTCCGGCACCCTCGAGGTNCACTCCGTCAAGCCCGCCGAGGAGGAGGTCAAGGGGGTCCCCACCGGCGAGTTGAAGGCCATCGACCAGGTCGACGCCGCCTTCAGGAGCGCCGCCACCGCCGCCGACGCTGCCCCGGTCAACGACAAGTTCACCGTCTTCGAGTCCTCC</t>
  </si>
  <si>
    <t>AGCTCAATGGCCAAACTCTCCAGCAGCCTCGAACTTTCCTACAAGCTCGCCTACGACAAAGCCCAGGGCGCCACCCCCGAGACCAAGTACGACGCCTACGTCGCCACCCTCACCGAGTCGCTCCGCGTCATCTCCGGCACCCTCGAGGT[C/A]CACTCCGTCAAGCCCGCCGAGGAGGAGGTCAAGGGGGTCCCCACCGGCGAGTTGAAGGCCATCGACCAGGTCGACGCCGCCTTCAGGAGCGCCGCCACCGCCGCCGACGCTGCCCCGGTCAACGACAAGTTCACCGTCTTCGAGTCCTCC</t>
  </si>
  <si>
    <t>TTGTTTTGAATTGGACATGATTTTCTATTGAGAAAAAAAACGATTCAAAGGCTGATTTGACGGTGTGCAAAAGACAAACTAACGTTTCAGATACGACCCGCCTAACAGTTGGGCCGGCGCACCGGTGCAGATCACTGCCCTATACAATANGCCGATTTGATCCCGCTTGTCATGGGGATTACAAATTCATAGAAAAAGATTACAAAGATTTTGTTATTATTACAGGCACATGCACACACGGTCGATCGCGGCTGCATGCATGAAACGAAAACCAAGAAGGAAGCATCAGGAAAATCCCTG</t>
  </si>
  <si>
    <t>TTGTTTTGAATTGGACATGATTTTCTATTGAGAAAAAAAACGATTCAAAGGCTGATTTGACGGTGTGCAAAAGACAAACTAACGTTTCAGATACGACCCGCCTAACAGTTGGGCCGGCGCACCGGTGCAGATCACTGCCCTATACAATA[T/C]GCCGATTTGATCCCGCTTGTCATGGGGATTACAAATTCATAGAAAAAGATTACAAAGATTTTGTTATTATTACAGGCACATGCACACACGGTCGATCGCGGCTGCATGCATGAAACGAAAACCAAGAAGGAAGCATCAGGAAAATCCCTG</t>
  </si>
  <si>
    <t>ATGAACCTGAAACACCACCTTCTCGCCAAGCATTTCCCGGATAGCATGGTCCTAGGATACTAGCATCCGTCAATGAACATCCATGCCGGTCTTCTTCCTTCGATCCTCCACGCAAAAAGGCGATGCGAATTGGCAGGAAGAATAACAACNGGACAATGGCGGCGTGGCAGTAGATTGTTTCTGAGAAGTCTTAGTTTCTTACGCACGCGCACGCGTCTCCTACAAAAAAAAAGGGATAGGGGAGCGTGCATGTGCATTTACAGTGGTATAGTTTCGTGACGGTAAATCGGGGGGTCACGG</t>
  </si>
  <si>
    <t>ATGAACCTGAAACACCACCTTCTCGCCAAGCATTTCCCGGATAGCATGGTCCTAGGATACTAGCATCCGTCAATGAACATCCATGCCGGTCTTCTTCCTTCGATCCTCCACGCAAAAAGGCGATGCGAATTGGCAGGAAGAATAACAAC[C/T]GGACAATGGCGGCGTGGCAGTAGATTGTTTCTGAGAAGTCTTAGTTTCTTACGCACGCGCACGCGTCTCCTACAAAAAAAAAGGGATAGGGGAGCGTGCATGTGCATTTACAGTGGTATAGTTTCGTGACGGTAAATCGGGGGGTCACGG</t>
  </si>
  <si>
    <t>AAATTTCTTCTATATCATCCCAATTTTATCTGTATGCAGGGACCTGATAGGTGCTCCTGGTTCATGTGGATAGATGAAGCATGGGGTCCTGTACTTAGCCGTTCATTAATACAACTCTGGGATCAGGCTCTCCTGGACTCTGGAAGAGCNGCAAGGTTGCAGACAAAGAAAAAGGAAATGGAGCAAGCATACTTAGAGTTGTGGACTGAGAGGAGCAATATGGAGATTGAAAACTAGCAGGTGGTCAACAAGTTGAAGACCACAATACTCGACACTGAGATTAAGATGTCAAGGAGGTTG</t>
  </si>
  <si>
    <t>AAATTTCTTCTATATCATCCCAATTTTATCTGTATGCAGGGACCTGATAGGTGCTCCTGGTTCATGTGGATAGATGAAGCATGGGGTCCTGTACTTAGCCGTTCATTAATACAACTCTGGGATCAGGCTCTCCTGGACTCTGGAAGAGC[A/G]GCAAGGTTGCAGACAAAGAAAAAGGAAATGGAGCAAGCATACTTAGAGTTGTGGACTGAGAGGAGCAATATGGAGATTGAAAACTAGCAGGTGGTCAACAAGTTGAAGACCACAATACTCGACACTGAGATTAAGATGTCAAGGAGGTTG</t>
  </si>
  <si>
    <t>CTTCCTTCGCGCCGCCGGCTGCAGGAGCCTCGAGGTACGTGACATCAATGCTGGTAGCCTCCTATGCCTCTACTCTCCTTGGTTTTGCTTCTCATGCAGTTGATGATTGTTAAATCTGATAGGTCGCGGATTTCAATCAGCGGCCTTCANTCCTTGAACGCCTTCAGTCCACGTCGCCGCTAATCTTGGTTGCAGCGTTTTTGCTTGCAATCATCTCTTTGAATCTTCAGTCTCCGCAGATCTCTGAGATTCTAGGCGTTGCGGCTATGTTCTTCGCGCACCTATTTTTCATCCGCTTCT</t>
  </si>
  <si>
    <t>CTTCCTTCGCGCCGCCGGCTGCAGGAGCCTCGAGGTACGTGACATCAATGCTGGTAGCCTCCTATGCCTCTACTCTCCTTGGTTTTGCTTCTCATGCAGTTGATGATTGTTAAATCTGATAGGTCGCGGATTTCAATCAGCGGCCTTCA[G/C]TCCTTGAACGCCTTCAGTCCACGTCGCCGCTAATCTTGGTTGCAGCGTTTTTGCTTGCAATCATCTCTTTGAATCTTCAGTCTCCGCAGATCTCTGAGATTCTAGGCGTTGCGGCTATGTTCTTCGCGCACCTATTTTTCATCCGCTTCT</t>
  </si>
  <si>
    <t>TCCCCATCTGCCGCTTCTCGCGCTTCGTCTTCCGTCGCCATTGCTCCAGATCAGGATGGGAAGAAGGAAAGAAAGAGAAAAAAAAAGAAAGAAACAAAGAAAGAATGGGAGGGAGAGAGGGGGAGACAGAGGCCTCTTAACATAAAAGTNTTGTGGGTGCTTGAAAAGCTGGTGGTCTTTATACCGACCTTTCCTCTGTCAGACGTGTTTTCTATTGCCGAGCAGCGGTTAGGAAAGCAGCGACAGACTGACAGTGCTCTTGACAGTGAGTTGGTACTCGCTTAATCACCCACAAACCTT</t>
  </si>
  <si>
    <t>TCCCCATCTGCCGCTTCTCGCGCTTCGTCTTCCGTCGCCATTGCTCCAGATCAGGATGGGAAGAAGGAAAGAAAGAGAAAAAAAAAGAAAGAAACAAAGAAAGAATGGGAGGGAGAGAGGGGGAGACAGAGGCCTCTTAACATAAAAGT[C/A]TTGTGGGTGCTTGAAAAGCTGGTGGTCTTTATACCGACCTTTCCTCTGTCAGACGTGTTTTCTATTGCCGAGCAGCGGTTAGGAAAGCAGCGACAGACTGACAGTGCTCTTGACAGTGAGTTGGTACTCGCTTAATCACCCACAAACCTT</t>
  </si>
  <si>
    <t>GAAGACGCGTCAGGTGAAAATAGGGAAGCAAAAAACATGTTCGAAGGTACCACGTGGTGAGAGAAATGCTCTACGCGACCCGCGTAATGAAAGGTTTGCAGGTAGGGTAATGACACCAACCGCCAGGTCCATCTCCATACCGGAAATGANCTCAACTGGACAACCTACCGTAGTGGAAGCACATGGTGCCTCGACCCCATCTAGCACGTCGGAGTACACGATCAGAAGTGAAGGTAACACTCCCATCCTTACTCTCTTGCGTTCCTTGAGACTAAACCCTCATTTATTGGTTTCGCACCT</t>
  </si>
  <si>
    <t>GAAGACGCGTCAGGTGAAAATAGGGAAGCAAAAAACATGTTCGAAGGTACCACGTGGTGAGAGAAATGCTCTACGCGACCCGCGTAATGAAAGGTTTGCAGGTAGGGTAATGACACCAACCGCCAGGTCCATCTCCATACCGGAAATGA[G/T]CTCAACTGGACAACCTACCGTAGTGGAAGCACATGGTGCCTCGACCCCATCTAGCACGTCGGAGTACACGATCAGAAGTGAAGGTAACACTCCCATCCTTACTCTCTTGCGTTCCTTGAGACTAAACCCTCATTTATTGGTTTCGCACCT</t>
  </si>
  <si>
    <t>CAAGATTGTGCGTATTGGATTAAAGGCACATCATTCTGTCAAAGCAGTTTCCATGGATTACCTTGTATGTGATTTGAGTTGCTAAGCATTCTGTCTAACTTGTGTCAATTATAGCGAGTTCAAATATTTACAGATACAACAAAAACAATNTGGGGTGGCATCAGATGGCGGGAGACGAGGAGCTGGTGAACAGGATCGAATTAGAGCTTCACTTCTTGACGAAGCAGCTATTGTACGAACATCTGTTGTTATCAATATTTGTTGATAATATTTGAAAATGTTATTCTCATTGTCAAGGAA</t>
  </si>
  <si>
    <t>CAAGATTGTGCGTATTGGATTAAAGGCACATCATTCTGTCAAAGCAGTTTCCATGGATTACCTTGTATGTGATTTGAGTTGCTAAGCATTCTGTCTAACTTGTGTCAATTATAGCGAGTTCAAATATTTACAGATACAACAAAAACAAT[C/G]TGGGGTGGCATCAGATGGCGGGAGACGAGGAGCTGGTGAACAGGATCGAATTAGAGCTTCACTTCTTGACGAAGCAGCTATTGTACGAACATCTGTTGTTATCAATATTTGTTGATAATATTTGAAAATGTTATTCTCATTGTCAAGGAA</t>
  </si>
  <si>
    <t>TGGTTCGACGGTGAACGAGGATGAAGTGGAATTCATAACCCTCCTATATCACCAATTGGCCATGCGCTATCCAGAACTCAAATCTAGTTCTCAAGTAGCTGTTATATCACCATACAGGGGTCAGGTGAAACTCCTGAAGGACCATTTCCNGTCGACCTTTGGCGACCAATCAAAGGAAGTTATAGATGTAAACACTGTTGATGGATTCCAGGTAACTAGTTTATTAACATGCATTGCAGATTTGCTCTATGTAACGTAGTGGGTTGCAGTGATTGTAATATGGCATCTTGTTGCTCACAT</t>
  </si>
  <si>
    <t>TGGTTCGACGGTGAACGAGGATGAAGTGGAATTCATAACCCTCCTATATCACCAATTGGCCATGCGCTATCCAGAACTCAAATCTAGTTCTCAAGTAGCTGTTATATCACCATACAGGGGTCAGGTGAAACTCCTGAAGGACCATTTCC[G/A]GTCGACCTTTGGCGACCAATCAAAGGAAGTTATAGATGTAAACACTGTTGATGGATTCCAGGTAACTAGTTTATTAACATGCATTGCAGATTTGCTCTATGTAACGTAGTGGGTTGCAGTGATTGTAATATGGCATCTTGTTGCTCACAT</t>
  </si>
  <si>
    <t>GCCCGCTGACGACGACCAGGAGTAGTTAGGAGGATCCCAGGCAGGAGGCCTGCGCCTCTTTCGATCTGTATCCTAGTTTGTGCTAGCCATCTTATGGCAACTTGTTTAACTTATGTCTGTAGTCAGATATTGTTGCTTCCGCTGACTCGNCTATGATCGAGCACTTGTATTCGAGCCCTCGAGGCCACTGGCTTGTATTATGATGCTTGTATGACTATTTTATTTTTTAGAGTTGTGTTGTGATATCTTCCCGTGAGTCCCTGATCTTGATCGTACACGTTTGCGTGCATGATTAGTGTA</t>
  </si>
  <si>
    <t>GCCCGCTGACGACGACCAGGAGTAGTTAGGAGGATCCCAGGCAGGAGGCCTGCGCCTCTTTCGATCTGTATCCTAGTTTGTGCTAGCCATCTTATGGCAACTTGTTTAACTTATGTCTGTAGTCAGATATTGTTGCTTCCGCTGACTCG[T/C]CTATGATCGAGCACTTGTATTCGAGCCCTCGAGGCCACTGGCTTGTATTATGATGCTTGTATGACTATTTTATTTTTTAGAGTTGTGTTGTGATATCTTCCCGTGAGTCCCTGATCTTGATCGTACACGTTTGCGTGCATGATTAGTGTA</t>
  </si>
  <si>
    <t>GAGATTACTCAAGCGTGGGGTCTGTCCAATGAAGCGCATCCCAGCATCAGTTACCACTTCACACAATATAAGCTCGAGTGTCTCCAGGTATGGTGAGGATGACAGGACCTTCATCCCCTCGTCATCAAAGAAGTTGGCAGTATTTAGCANGAGAACACGAATAGGGCAGGACTGAATGAGCACCAGAAAACCCTGTTGTGTGAATCCTATTTCTGATGGCCAGTCAGCAGCACATCCTGTAAAGCTGAGGTCTACGATCTGAAGCATTGGACAGTTGAGGGCTAGAGCGTAAAGGCTGTT</t>
  </si>
  <si>
    <t>GAGATTACTCAAGCGTGGGGTCTGTCCAATGAAGCGCATCCCAGCATCAGTTACCACTTCACACAATATAAGCTCGAGTGTCTCCAGGTATGGTGAGGATGACAGGACCTTCATCCCCTCGTCATCAAAGAAGTTGGCAGTATTTAGCA[C/T]GAGAACACGAATAGGGCAGGACTGAATGAGCACCAGAAAACCCTGTTGTGTGAATCCTATTTCTGATGGCCAGTCAGCAGCACATCCTGTAAAGCTGAGGTCTACGATCTGAAGCATTGGACAGTTGAGGGCTAGAGCGTAAAGGCTGTT</t>
  </si>
  <si>
    <t>CAATCTTAAATCCTTCAAACTCTCACAGCAGAAATCATATATATCCATGCTGTGAGCATCGTACGAGGAGTCATAAACCACATCACCTGGAACACAATCATATATTCCTCTTTTCCTCTCAAACTCGAACTTCTGGAGCTTCATCCATCNTGAACCAAACTTTAGGAAGTCATGATGATTGATACCTTTGCAATTCTTCACTACAAGCTCTTCCAACGATCCATCCCTACCAAGGTATTCCAACCACTCTACACTGTCGATTTTCTCGCAATCAATAAGGTGGAGAGCAGATAGACTTGT</t>
  </si>
  <si>
    <t>CAATCTTAAATCCTTCAAACTCTCACAGCAGAAATCATATATATCCATGCTGTGAGCATCGTACGAGGAGTCATAAACCACATCACCTGGAACACAATCATATATTCCTCTTTTCCTCTCAAACTCGAACTTCTGGAGCTTCATCCATC[C/T]TGAACCAAACTTTAGGAAGTCATGATGATTGATACCTTTGCAATTCTTCACTACAAGCTCTTCCAACGATCCATCCCTACCAAGGTATTCCAACCACTCTACACTGTCGATTTTCTCGCAATCAATAAGGTGGAGAGCAGATAGACTTGT</t>
  </si>
  <si>
    <t>CCGGATCTTGAGGTTCATGTCGAACCAATCATCGACCCTTATGGCCCCTCCATTGTCGATGAGGCTCTCGAGGCGATCGTTGTCAGGTTAGGCTTCTTAATAGCCCGGCTTGCTTCTTTTTTCTAACAGGATTTCTATTTTTCTAGCACNGCGAAGTATCATAAAAACTAATCTCTATTCTCTACACAAGTGTGAAATATTTAATCTGTCATTATTTCCATGCAATTCTCGGACCAGCAAGGAGACATTGCCAGGAGGGCATGCTGTCAACAGGAAGAGGGCCGAGAGAGGCCTCACACA</t>
  </si>
  <si>
    <t>CCGGATCTTGAGGTTCATGTCGAACCAATCATCGACCCTTATGGCCCCTCCATTGTCGATGAGGCTCTCGAGGCGATCGTTGTCAGGTTAGGCTTCTTAATAGCCCGGCTTGCTTCTTTTTTCTAACAGGATTTCTATTTTTCTAGCAC[G/A]GCGAAGTATCATAAAAACTAATCTCTATTCTCTACACAAGTGTGAAATATTTAATCTGTCATTATTTCCATGCAATTCTCGGACCAGCAAGGAGACATTGCCAGGAGGGCATGCTGTCAACAGGAAGAGGGCCGAGAGAGGCCTCACACA</t>
  </si>
  <si>
    <t>TAAGAAAACCAGCATCCTAAAAGATATTAAGCAGTAGCAGTTCACCACAGCAGCGCAGAGATTTGGGCACCTACGCCACCCACCCAAGATCCAAATTTGACAACAACAAAAAGAGCAGCAGCTCAGCTCCACCTAACAAATCCCCCGCANACGCGCAAATCTGAATCCCGAAATCCGCAGGGACTTGACCGAGATCGCATCGAGATTGAGGGGGAGAGGGGGGAGGCGTTACGTACGTAGGTGTTGAGCTGGCGGATGAAGCTGGAGAAATTGCTGTGCTTGAAGTAGGCGGGCAGCAGC</t>
  </si>
  <si>
    <t>TAAGAAAACCAGCATCCTAAAAGATATTAAGCAGTAGCAGTTCACCACAGCAGCGCAGAGATTTGGGCACCTACGCCACCCACCCAAGATCCAAATTTGACAACAACAAAAAGAGCAGCAGCTCAGCTCCACCTAACAAATCCCCCGCA[G/C]ACGCGCAAATCTGAATCCCGAAATCCGCAGGGACTTGACCGAGATCGCATCGAGATTGAGGGGGAGAGGGGGGAGGCGTTACGTACGTAGGTGTTGAGCTGGCGGATGAAGCTGGAGAAATTGCTGTGCTTGAAGTAGGCGGGCAGCAGC</t>
  </si>
  <si>
    <t>AAACTACCAGTATGGTACTAACAAAAAACAGGAAAACAGTGAAATCTTTGTCCACTAGTGAATGGGTGATAATGTACACATACCTGGGATAGGGTTTCATATGATGGAGTTCCAAGGACATCTGTTATCAGATCTAGTTGGTGCTTGACNTTCGTCCCAGGAAATAATGGTTTTCGAGTGAGAACTTCAGCAAATATGCACCCTATGCTCCAAATATCAATTGCAGGGGTGTACTGTACAGAGAAAATCAGCAACGTTCATGGTGATGTAGGAAATGTGTGTNNNNNNNNNNNNNNNNNN</t>
  </si>
  <si>
    <t>AAACTACCAGTATGGTACTAACAAAAAACAGGAAAACAGTGAAATCTTTGTCCACTAGTGAATGGGTGATAATGTACACATACCTGGGATAGGGTTTCATATGATGGAGTTCCAAGGACATCTGTTATCAGATCTAGTTGGTGCTTGAC[G/A]TTCGTCCCAGGAAATAATGGTTTTCGAGTGAGAACTTCAGCAAATATGCACCCTATGCTCCAAATATCAATTGCAGGGGTGTACTGTACAGAGAAAATCAGCAACGTTCATGGTGATGTAGGAAATGTGTGTNNNNNNNNNNNNNNNNNN</t>
  </si>
  <si>
    <t>TCTAGTTGATTCAACTTCTCCTTGAATTGGCCTTCTTTTTTCTGGTAGGCAGGGGAGTTGGGTGGAAATGGGTCAACCTGAAACTGTAAGCACATGAGATCTTCTAGTGTACAATGTTGGTTGAGCAGGTGAAGTAAATCTATGTGCATNTCTTTTTTTGCTTTCTTACCAATTTAAAAGGTGATGTGTGATACATTGTTTTAGGATTCCAGTGCATGAATTTGATTAATTACTAAACTGTTTAGTTATCACATTTCCAAAAAAGAGAACTTGTCTTTGAGTTACATATCGGATGTGTCT</t>
  </si>
  <si>
    <t>TCTAGTTGATTCAACTTCTCCTTGAATTGGCCTTCTTTTTTCTGGTAGGCAGGGGAGTTGGGTGGAAATGGGTCAACCTGAAACTGTAAGCACATGAGATCTTCTAGTGTACAATGTTGGTTGAGCAGGTGAAGTAAATCTATGTGCAT[G/A]TCTTTTTTTGCTTTCTTACCAATTTAAAAGGTGATGTGTGATACATTGTTTTAGGATTCCAGTGCATGAATTTGATTAATTACTAAACTGTTTAGTTATCACATTTCCAAAAAAGAGAACTTGTCTTTGAGTTACATATCGGATGTGTCT</t>
  </si>
  <si>
    <t>AAGAATAGAAAGCCAGTGTTTTTTTCTCCAATTGACAAATGGGCTGGACTTGCATGGGCCAATATTACATGCTGGTAGGCCGCTACTACATAGGGACCCGTGCACTTTTCTCTCTCTCTGTCTCTCTCCAAAAAGGCAATTCTTCACTCNTTCAGTCCGCAGTCTCCCCACAGCAGATCAAAAAAAGACAGCGGCGGCTGCCGGAGCGGAGCGGCGCCGCCGGCGACCTCAATCGGCCCCGTCCCCGGCAGACACCCACGAATCGAGGTCAGTCCACCACCTTGCCTTCCTCTCCTTCTC</t>
  </si>
  <si>
    <t>AAGAATAGAAAGCCAGTGTTTTTTTCTCCAATTGACAAATGGGCTGGACTTGCATGGGCCAATATTACATGCTGGTAGGCCGCTACTACATAGGGACCCGTGCACTTTTCTCTCTCTCTGTCTCTCTCCAAAAAGGCAATTCTTCACTC[A/G]TTCAGTCCGCAGTCTCCCCACAGCAGATCAAAAAAAGACAGCGGCGGCTGCCGGAGCGGAGCGGCGCCGCCGGCGACCTCAATCGGCCCCGTCCCCGGCAGACACCCACGAATCGAGGTCAGTCCACCACCTTGCCTTCCTCTCCTTCTC</t>
  </si>
  <si>
    <t>GTAGGCCGCTACTACATAGGGACCCGTGCACTTTTCTCTCTCTCTGTCTCTCTCCAAAAAGGCAATTCTTCACTCATTCAGTCCGCAGTCTCCCCACAGCAGATCAAAAAAAGACAGCGGCGGCTGCCGGAGCGGAGCGGCGCCGCCGGNGACCTCAATCGGCCCCGTCCCCGGCAGACACCCACGAATCGAGGTCAGTCCACCACCTTGCCTTCCTCTCCTTCTCCATATCCTACTGATTTTTTCTCTTCTCTCTTCTCCCCTAGCTCGTCGGCGCCCGTGTCCGGTCGGAAGGCGGGG</t>
  </si>
  <si>
    <t>GTAGGCCGCTACTACATAGGGACCCGTGCACTTTTCTCTCTCTCTGTCTCTCTCCAAAAAGGCAATTCTTCACTCATTCAGTCCGCAGTCTCCCCACAGCAGATCAAAAAAAGACAGCGGCGGCTGCCGGAGCGGAGCGGCGCCGCCGG[C/T]GACCTCAATCGGCCCCGTCCCCGGCAGACACCCACGAATCGAGGTCAGTCCACCACCTTGCCTTCCTCTCCTTCTCCATATCCTACTGATTTTTTCTCTTCTCTCTTCTCCCCTAGCTCGTCGGCGCCCGTGTCCGGTCGGAAGGCGGGG</t>
  </si>
  <si>
    <t>AGCTTATTAGGGTACCTAACACATCTTAAATGGTTATCATCTATTTCATTTTCCCCTAGCATGGTCCTCTGTAACTTACTTTCTATTTTGTAGGTTTGGGATATGCATGGACAGAAAATATATTCGTTTGAAGGGCATGAGGCACCTGTNTATTCTATTTGCCCTCATTACATAGACGATATTCAGGTATGTGTTGTCTGAATACAGTATTTAGGCATTAACATCTCAGAATGCAATGAATATCGACGGTTGCTCCTTGGTCTGTATGCTTCAAAAGTCTACTCAACTATAATTTGAATT</t>
  </si>
  <si>
    <t>AGCTTATTAGGGTACCTAACACATCTTAAATGGTTATCATCTATTTCATTTTCCCCTAGCATGGTCCTCTGTAACTTACTTTCTATTTTGTAGGTTTGGGATATGCATGGACAGAAAATATATTCGTTTGAAGGGCATGAGGCACCTGT[G/A]TATTCTATTTGCCCTCATTACATAGACGATATTCAGGTATGTGTTGTCTGAATACAGTATTTAGGCATTAACATCTCAGAATGCAATGAATATCGACGGTTGCTCCTTGGTCTGTATGCTTCAAAAGTCTACTCAACTATAATTTGAATT</t>
  </si>
  <si>
    <t>TGCACAAGAATGCCAAGAAGTCCTTCTCGGAGACGTAAGCCACGGCGCATGTTTCTGCCATGATTTCCTTCGGTTGGATTTCATGGATTTAGGTGTTGAAAAATTATGGGTTGTGGATGCAGGATTAAGGACATGTATCTGCACTACAANGAGAGATTTGGGCTGCTTCTTTGTGGCTTCCAAACTTGAAATGTTTGTTTGGAAGTTAGTTTAGTTTTTTGTTGTGGATTCACAGCTTCTCACATGTACCATCCTCTTAGACCTTTAGATTTTCAAAGAAACTAAATGAAGATATGGTGG</t>
  </si>
  <si>
    <t>TGCACAAGAATGCCAAGAAGTCCTTCTCGGAGACGTAAGCCACGGCGCATGTTTCTGCCATGATTTCCTTCGGTTGGATTTCATGGATTTAGGTGTTGAAAAATTATGGGTTGTGGATGCAGGATTAAGGACATGTATCTGCACTACAA[C/T]GAGAGATTTGGGCTGCTTCTTTGTGGCTTCCAAACTTGAAATGTTTGTTTGGAAGTTAGTTTAGTTTTTTGTTGTGGATTCACAGCTTCTCACATGTACCATCCTCTTAGACCTTTAGATTTTCAAAGAAACTAAATGAAGATATGGTGG</t>
  </si>
  <si>
    <t>TGACCATTATTTTCAGGGAAGCATATTTAGTTCAATCCACATATTAGGATTACACCTGACTCCTTTTTTGCAACATAGATTCATGAATACATTCCTGACCTCGCACATCAAATCACCGGTCTGATCTTGTTGTCCAACGACCGAGAGTTNCGAGACGAATGCGTGGCACTCCTCAGGAAACATAGGTGAGAATGAGATGGATCTCGCACTCATTTTTAATTATCTTTTCCCTATAGACATCTACGTATAATATTGGCACTAGGTTAATACAATTTCTATTGTATTCATGTTGTAAAGAAT</t>
  </si>
  <si>
    <t>TGACCATTATTTTCAGGGAAGCATATTTAGTTCAATCCACATATTAGGATTACACCTGACTCCTTTTTTGCAACATAGATTCATGAATACATTCCTGACCTCGCACATCAAATCACCGGTCTGATCTTGTTGTCCAACGACCGAGAGTT[C/T]CGAGACGAATGCGTGGCACTCCTCAGGAAACATAGGTGAGAATGAGATGGATCTCGCACTCATTTTTAATTATCTTTTCCCTATAGACATCTACGTATAATATTGGCACTAGGTTAATACAATTTCTATTGTATTCATGTTGTAAAGAAT</t>
  </si>
  <si>
    <t>TTCAGATAGACCATAGGATGTTAAAACTTTTTTGGAAGTTCCTCCTGAAACTTAAAATTGCTCAAAATTACCTTAAAACAAGCAGCAAGGGATAGAAGATGCTCTTCTGTGAAAAAATTGTCAAGACTGAATGGATATGGCAGAAGCTTNCCAAATATCTCCCTCTGAACATTAGTTCTTTCTTGGAACTTCAAAGCCAGGAAGAGCGCATCTGGATCTCCAACATTAGCAGCTCTGTTGAACCAATCTTGTACACAAGGGGTATCTAGAACCTCAGAGAATATAGCTTCATCTGGCAGC</t>
  </si>
  <si>
    <t>TTCAGATAGACCATAGGATGTTAAAACTTTTTTGGAAGTTCCTCCTGAAACTTAAAATTGCTCAAAATTACCTTAAAACAAGCAGCAAGGGATAGAAGATGCTCTTCTGTGAAAAAATTGTCAAGACTGAATGGATATGGCAGAAGCTT[T/C]CCAAATATCTCCCTCTGAACATTAGTTCTTTCTTGGAACTTCAAAGCCAGGAAGAGCGCATCTGGATCTCCAACATTAGCAGCTCTGTTGAACCAATCTTGTACACAAGGGGTATCTAGAACCTCAGAGAATATAGCTTCATCTGGCAGC</t>
  </si>
  <si>
    <t>AAATATAATTCATACTAATGAATTAGTTGCAAGTAATTTGGGGACTCATTTCATGATAGTGCAGAGAAGACGCTACTAACAGTAAATACATCTGATCCAAACCAATGATGTACAAGTGGAAATTTTGTTTTTGAGAAATCCAAACCTTANCTTTCGGATGACAGTAGTCAAAGTCAACAAGCTGCGATTAATATGGCCGCCTTCTTTCAATCTTGCACCAATTGCATGTGTTTGTGCAGCACGCTCGCTTCCAGCAAGGTCAACAAAATTCTGCGAACAAAGCAAAAGTTAATTTGAACG</t>
  </si>
  <si>
    <t>AAATATAATTCATACTAATGAATTAGTTGCAAGTAATTTGGGGACTCATTTCATGATAGTGCAGAGAAGACGCTACTAACAGTAAATACATCTGATCCAAACCAATGATGTACAAGTGGAAATTTTGTTTTTGAGAAATCCAAACCTTA[A/G]CTTTCGGATGACAGTAGTCAAAGTCAACAAGCTGCGATTAATATGGCCGCCTTCTTTCAATCTTGCACCAATTGCATGTGTTTGTGCAGCACGCTCGCTTCCAGCAAGGTCAACAAAATTCTGCGAACAAAGCAAAAGTTAATTTGAACG</t>
  </si>
  <si>
    <t>GAGTAGTGCACCTCGCCGGGGACGGCGACGAAGCCGTTCTTCTCGGCGCCGTTGGCGGATTGCCGGACGATCATGGACGGCTCCTGCCCGGGGCACGGGTGGTCGGGCGCGCTGTGGAGCTGCGCGAAGCAGTCCTGCTTCAGCTCGCCNTCCTCCCGGAGGAGGTCGGCGCCGAGGGGCACGCCGAACGCGCCGGACTTGTCCACCGCGCCGACGGCCTTGGTCTCGTATTCGCCGTGGGCGTTCTTGCACTTGACAGCCACCTGAAGGCCTGAAGAAATCAATCAAGTGCAGAGTTAG</t>
  </si>
  <si>
    <t>GAGTAGTGCACCTCGCCGGGGACGGCGACGAAGCCGTTCTTCTCGGCGCCGTTGGCGGATTGCCGGACGATCATGGACGGCTCCTGCCCGGGGCACGGGTGGTCGGGCGCGCTGTGGAGCTGCGCGAAGCAGTCCTGCTTCAGCTCGCC[G/A]TCCTCCCGGAGGAGGTCGGCGCCGAGGGGCACGCCGAACGCGCCGGACTTGTCCACCGCGCCGACGGCCTTGGTCTCGTATTCGCCGTGGGCGTTCTTGCACTTGACAGCCACCTGAAGGCCTGAAGAAATCAATCAAGTGCAGAGTTAG</t>
  </si>
  <si>
    <t>TGGCATTACATCTCATTATGATTATTGTTGATCCATCCCTTACTAATTGCAGGTAACATATATGCAGAAGGACATCCCATCATCTTCGAGAGTGCAAGTGCAAGCTAAAACAAATGGATTTCACCAGAAGCAAAAGATTGTTAATGAGGNACAAGGGATATTTCTTTTTTACATTGTTCATTTCTTTGCTTTATTAAATGTTGGCCAGTGCAGTCACAAAATAGCAGCTGCAATGCAGGCAAAAAAGAAAGCTGAGGCACTTAAGGATAATCGGGACTATTCATTTCTACTCTCGGATGA</t>
  </si>
  <si>
    <t>TGGCATTACATCTCATTATGATTATTGTTGATCCATCCCTTACTAATTGCAGGTAACATATATGCAGAAGGACATCCCATCATCTTCGAGAGTGCAAGTGCAAGCTAAAACAAATGGATTTCACCAGAAGCAAAAGATTGTTAATGAGG[T/C]ACAAGGGATATTTCTTTTTTACATTGTTCATTTCTTTGCTTTATTAAATGTTGGCCAGTGCAGTCACAAAATAGCAGCTGCAATGCAGGCAAAAAAGAAAGCTGAGGCACTTAAGGATAATCGGGACTATTCATTTCTACTCTCGGATGA</t>
  </si>
  <si>
    <t>CATGCTGGACATGCGCTTAATGGAGTTCTCCATTGTCAACATTCTCACCGGCTACCATGTGCAGCTTACAAACCAGCCTGGACAGAGTGTATGCATGTCTACTATTGTTGATGGCGCAGAAGGAGCCCTCGAGATGTTTACTCTGGTCGNTGTTTACAGCCCTACCACATTTTATCTCCATCATACCACTCGACAAAACAACGGCGAATCTCCCAAAGAGTGGCAGCTGAAAAATGTTATAGCACTGCCTCCTCGATGTCGCTATTTCACTGTGGGTGCAACTGAGAGATTCTTATTCCT</t>
  </si>
  <si>
    <t>CATGCTGGACATGCGCTTAATGGAGTTCTCCATTGTCAACATTCTCACCGGCTACCATGTGCAGCTTACAAACCAGCCTGGACAGAGTGTATGCATGTCTACTATTGTTGATGGCGCAGAAGGAGCCCTCGAGATGTTTACTCTGGTCG[C/G]TGTTTACAGCCCTACCACATTTTATCTCCATCATACCACTCGACAAAACAACGGCGAATCTCCCAAAGAGTGGCAGCTGAAAAATGTTATAGCACTGCCTCCTCGATGTCGCTATTTCACTGTGGGTGCAACTGAGAGATTCTTATTCCT</t>
  </si>
  <si>
    <t>TAATGGTTCTCTTGCTATTGTCAGAAATAGGAAATATACGGCTAGATTCCATATCTGAGGGTGTTAGTTATGAAGATTTTGGAAGTGATTAATCAGCTTTTGATCATACTGCCTGAGGTAATTTCGTGACCAGAAATAGGTTTTAACAGNTGTTAGGTAAATTCACGAATAGATATATTTTCTTTTTTTCATGTAATTTCCTGGTCTTCGTGTGGATTTGATTGGCTGGGGACATGGCATAAATGGTTAACCTACAACTGACCTTGTCTCCCATGTCTAAGCTGAAATCTGTACTGGCAC</t>
  </si>
  <si>
    <t>TAATGGTTCTCTTGCTATTGTCAGAAATAGGAAATATACGGCTAGATTCCATATCTGAGGGTGTTAGTTATGAAGATTTTGGAAGTGATTAATCAGCTTTTGATCATACTGCCTGAGGTAATTTCGTGACCAGAAATAGGTTTTAACAG[C/T]TGTTAGGTAAATTCACGAATAGATATATTTTCTTTTTTTCATGTAATTTCCTGGTCTTCGTGTGGATTTGATTGGCTGGGGACATGGCATAAATGGTTAACCTACAACTGACCTTGTCTCCCATGTCTAAGCTGAAATCTGTACTGGCAC</t>
  </si>
  <si>
    <t>TAGGTGACCGTGTTGCCACAGCCCTTGATGCCCCTAGAATCCTATGTTTTGTATTTGCAATGAAAGCTCCTAGGGCCCACTCAATATGAGTGTCGCCGACCTGATTTGAATACTCGATCCTGCTCAGAGGAAATTTTAAGTAGCAAGCGNATAAGATTAGTCAAGGGTAAATTTCACTCAAGAAGAATGATGGTGTCCTGATATGATATGCTTGCCTCTTGTCATCCAATGGTACACCAAGGCTGTCGTGCAGTAGAGCTACAATGTATGCCGACGAGAAGCAATACCGAGAGAAATCTT</t>
  </si>
  <si>
    <t>TAGGTGACCGTGTTGCCACAGCCCTTGATGCCCCTAGAATCCTATGTTTTGTATTTGCAATGAAAGCTCCTAGGGCCCACTCAATATGAGTGTCGCCGACCTGATTTGAATACTCGATCCTGCTCAGAGGAAATTTTAAGTAGCAAGCG[C/T]ATAAGATTAGTCAAGGGTAAATTTCACTCAAGAAGAATGATGGTGTCCTGATATGATATGCTTGCCTCTTGTCATCCAATGGTACACCAAGGCTGTCGTGCAGTAGAGCTACAATGTATGCCGACGAGAAGCAATACCGAGAGAAATCTT</t>
  </si>
  <si>
    <t>GTCTACTTCAATGAATGCAGACAGGACTACAGGGAAGTCTTTGCCATCTGTGGCAGTAGCCATCCAAAATGAACAGAAATCCTCTGTTTTGTCAGGAAAAGGAACGCATGGTTTCTCTTCCGTACTTGATAGAGCTAAAAGTTCTGCTGNTCTTCAAGGTGTTGACGCTCTAACTGGTCGTTCCACCAAAAACGAAGGTTCACAAAATGAGCTTCCTACTACTGAACCTAAAAAGGGTTCTGTGTGGACTCAGAAGTCTGCCTGGAGAGATCTTGTAGGAGGCATGGGTGCTACATCTTT</t>
  </si>
  <si>
    <t>GTCTACTTCAATGAATGCAGACAGGACTACAGGGAAGTCTTTGCCATCTGTGGCAGTAGCCATCCAAAATGAACAGAAATCCTCTGTTTTGTCAGGAAAAGGAACGCATGGTTTCTCTTCCGTACTTGATAGAGCTAAAAGTTCTGCTG[G/T]TCTTCAAGGTGTTGACGCTCTAACTGGTCGTTCCACCAAAAACGAAGGTTCACAAAATGAGCTTCCTACTACTGAACCTAAAAAGGGTTCTGTGTGGACTCAGAAGTCTGCCTGGAGAGATCTTGTAGGAGGCATGGGTGCTACATCTTT</t>
  </si>
  <si>
    <t>TGGTACAGGCACTATAGAGAACAGTAGTGGTTATTTGTACCTCGAGGTCATCAAGCTCACCAAATGAAAACTCGGGGATGTCTATATGGCCAGTGACCTTCTTCTTCTCTTCCTTGACTAGCCATTCACCTATTAGCATTACGGCAAACNAGTTAGCGACAACGGAGTAATGCATATTTTAAATAAATGAAGCGATGCAATGTTTGGCATGATATATGCTTTACCTTTAAATCTCAAGCTCAGTTCATAATTATAACCTACTCTCTTCTTATTACGGACCGTTACTAGAAATGCCTGTTA</t>
  </si>
  <si>
    <t>TGGTACAGGCACTATAGAGAACAGTAGTGGTTATTTGTACCTCGAGGTCATCAAGCTCACCAAATGAAAACTCGGGGATGTCTATATGGCCAGTGACCTTCTTCTTCTCTTCCTTGACTAGCCATTCACCTATTAGCATTACGGCAAAC[G/A]AGTTAGCGACAACGGAGTAATGCATATTTTAAATAAATGAAGCGATGCAATGTTTGGCATGATATATGCTTTACCTTTAAATCTCAAGCTCAGTTCATAATTATAACCTACTCTCTTCTTATTACGGACCGTTACTAGAAATGCCTGTTA</t>
  </si>
  <si>
    <t>GAGGTCATCAAGCTCACCAAATGAAAACTCGGGGATGTCTATATGGCCAGTGACCTTCTTCTTCTCTTCCTTGACTAGCCATTCACCTATTAGCATTACGGCAAACGAGTTAGCGACAACGGAGTAATGCATATTTTAAATAAATGAAGNGATGCAATGTTTGGCATGATATATGCTTTACCTTTAAATCTCAAGCTCAGTTCATAATTATAACCTACTCTCTTCTTATTACGGACCGTTACTAGAAATGCCTGTTAAACCACCAAGGATATGGTTAGTTGTTTAAACTACACATGACAG</t>
  </si>
  <si>
    <t>GAGGTCATCAAGCTCACCAAATGAAAACTCGGGGATGTCTATATGGCCAGTGACCTTCTTCTTCTCTTCCTTGACTAGCCATTCACCTATTAGCATTACGGCAAACGAGTTAGCGACAACGGAGTAATGCATATTTTAAATAAATGAAG[C/T]GATGCAATGTTTGGCATGATATATGCTTTACCTTTAAATCTCAAGCTCAGTTCATAATTATAACCTACTCTCTTCTTATTACGGACCGTTACTAGAAATGCCTGTTAAACCACCAAGGATATGGTTAGTTGTTTAAACTACACATGACAG</t>
  </si>
  <si>
    <t>TACTCTCTTCTTATTACGGACCGTTACTAGAAATGCCTGTTAAACCACCAAGGATATGGTTAGTTGTTTAAACTACACATGACAGGATTACTTCGTGCAAAAAGGTTATCAGGTTATGAAAAATAGTTATGAATTGATGGAATTGAACGNTCTTGTCAGACATTGTGCTTACATCGCCTGAGCATTTGGACACTTCATCAATGGATGCCTTCCCCGTGGAGAAATCCAGTGAACCCAAAGAACCCAGCAAATCCTACAGTACATATGAGCTAATAACTATCAGAGAAATTTAATACAATG</t>
  </si>
  <si>
    <t>TACTCTCTTCTTATTACGGACCGTTACTAGAAATGCCTGTTAAACCACCAAGGATATGGTTAGTTGTTTAAACTACACATGACAGGATTACTTCGTGCAAAAAGGTTATCAGGTTATGAAAAATAGTTATGAATTGATGGAATTGAACG[G/T]TCTTGTCAGACATTGTGCTTACATCGCCTGAGCATTTGGACACTTCATCAATGGATGCCTTCCCCGTGGAGAAATCCAGTGAACCCAAAGAACCCAGCAAATCCTACAGTACATATGAGCTAATAACTATCAGAGAAATTTAATACAATG</t>
  </si>
  <si>
    <t>CAAGAAAAAAAACGCATGCCCTATACCTTCCCTACAGCACCACTGCAAATATACTGAGTGTTCTCATCTTCGTAATGAATATGTTGCATGGCATTTTTCAAAGCTTTCTCCCTCAATTTGCTTCCGGGCCAATGCGACATAACTGGTTCNACGAATTTGTGAAGAGTGGACCATAAGATATCTTGTCCCAGTGGATGAGGACAGTACAGATCCTCCTACAGTAAATTATAATAAAATCTTTCAAGCAACATTTTATAATTATATTCTGCATGGAGATCTCTACCTAAAGTAATAAATAAA</t>
  </si>
  <si>
    <t>CAAGAAAAAAAACGCATGCCCTATACCTTCCCTACAGCACCACTGCAAATATACTGAGTGTTCTCATCTTCGTAATGAATATGTTGCATGGCATTTTTCAAAGCTTTCTCCCTCAATTTGCTTCCGGGCCAATGCGACATAACTGGTTC[A/G]ACGAATTTGTGAAGAGTGGACCATAAGATATCTTGTCCCAGTGGATGAGGACAGTACAGATCCTCCTACAGTAAATTATAATAAAATCTTTCAAGCAACATTTTATAATTATATTCTGCATGGAGATCTCTACCTAAAGTAATAAATAAA</t>
  </si>
  <si>
    <t>TCAAGGAATAGTTCAAGTTGCCCAGTACTTGATGTAGCAGCCTGAAGCATAGGAAATTAGCATTTGCAAACTCTAGTATGAGATGCATGTGACATATTTTGTTACCGAGGGTATATACTTGACGAGAACTATATTGTGAGATGCATGTGNCATATTTTGTTACCGAGGGTATCGAAGTTAGAGGATCGTATCCACTGCCACCAGAAGCAAAGACGACACCAGTGAGTAGCTCACTTAGTGGAAGATCATTTCCGAGGTAGGGTGGTAATAGTTCCTTAATTCCCAGCCTAGAAACTGCTT</t>
  </si>
  <si>
    <t>TCAAGGAATAGTTCAAGTTGCCCAGTACTTGATGTAGCAGCCTGAAGCATAGGAAATTAGCATTTGCAAACTCTAGTATGAGATGCATGTGACATATTTTGTTACCGAGGGTATATACTTGACGAGAACTATATTGTGAGATGCATGTG[A/G]CATATTTTGTTACCGAGGGTATCGAAGTTAGAGGATCGTATCCACTGCCACCAGAAGCAAAGACGACACCAGTGAGTAGCTCACTTAGTGGAAGATCATTTCCGAGGTAGGGTGGTAATAGTTCCTTAATTCCCAGCCTAGAAACTGCTT</t>
  </si>
  <si>
    <t>AGTTCAAGTTGCCCAGTACTTGATGTAGCAGCCTGAAGCATAGGAAATTAGCATTTGCAAACTCTAGTATGAGATGCATGTGACATATTTTGTTACCGAGGGTATATACTTGACGAGAACTATATTGTGAGATGCATGTGACATATTTTNTTACCGAGGGTATCGAAGTTAGAGGATCGTATCCACTGCCACCAGAAGCAAAGACGACACCAGTGAGTAGCTCACTTAGTGGAAGATCATTTCCGAGGTAGGGTGGTAATAGTTCCTTAATTCCCAGCCTAGAAACTGCTTGATCAAGAA</t>
  </si>
  <si>
    <t>AGTTCAAGTTGCCCAGTACTTGATGTAGCAGCCTGAAGCATAGGAAATTAGCATTTGCAAACTCTAGTATGAGATGCATGTGACATATTTTGTTACCGAGGGTATATACTTGACGAGAACTATATTGTGAGATGCATGTGACATATTTT[G/A]TTACCGAGGGTATCGAAGTTAGAGGATCGTATCCACTGCCACCAGAAGCAAAGACGACACCAGTGAGTAGCTCACTTAGTGGAAGATCATTTCCGAGGTAGGGTGGTAATAGTTCCTTAATTCCCAGCCTAGAAACTGCTTGATCAAGAA</t>
  </si>
  <si>
    <t>ATCACCGGCACCCATTCAACCGCCGCAGCCGCAGCTGTGGCTGAACCCGAAGCCGTGGCGGTAGCTAGACCCCAAGACGAGGCGGTTCGTCCTGAGCTCTCACCGTCATCCACGCCCACGCCCACGCCCTCGCCCTCGCCTGCGCCCTCNCCCTCGCCTGCGCCTGCGCTGGTGGAGAAGAGGCGCCGGCCAAGGGAGCGGAATGTTCCCTCCACACCGTTCACCCGAGCCCTCGGGTCAGTATGTTACACTTTGCAACGACACTGACTGAAAGAAATGTTTGCTGTTGTTTACTTGAAT</t>
  </si>
  <si>
    <t>ATCACCGGCACCCATTCAACCGCCGCAGCCGCAGCTGTGGCTGAACCCGAAGCCGTGGCGGTAGCTAGACCCCAAGACGAGGCGGTTCGTCCTGAGCTCTCACCGTCATCCACGCCCACGCCCACGCCCTCGCCCTCGCCTGCGCCCTC[G/A]CCCTCGCCTGCGCCTGCGCTGGTGGAGAAGAGGCGCCGGCCAAGGGAGCGGAATGTTCCCTCCACACCGTTCACCCGAGCCCTCGGGTCAGTATGTTACACTTTGCAACGACACTGACTGAAAGAAATGTTTGCTGTTGTTTACTTGAAT</t>
  </si>
  <si>
    <t>CTTTCTCCCCATCCACCAGTACTGAGCTGTTTTGATAATATGAAGTGACATCCTTTCCTGATGGAAGAACTGCTCTCGTATGTTCTTCCAGCAGCAACTAATGCTTTAACCGAAAAGAAGGCCCCATAGGTGAAACACACACCCCAAGTNCCTAACCTGCGAAAGTAATAATTGCGTTATGAATTGTTGAAGTAGAAGTGAAGTTTTCTATAAGGTAAGTCAGGAAATGCGGCCTTCTGACAAACCATGAACCGTCTTCTCCTTGTCTGCTCTCAATGAATGTTGCTGCATCTCTGATAC</t>
  </si>
  <si>
    <t>CTTTCTCCCCATCCACCAGTACTGAGCTGTTTTGATAATATGAAGTGACATCCTTTCCTGATGGAAGAACTGCTCTCGTATGTTCTTCCAGCAGCAACTAATGCTTTAACCGAAAAGAAGGCCCCATAGGTGAAACACACACCCCAAGT[G/A]CCTAACCTGCGAAAGTAATAATTGCGTTATGAATTGTTGAAGTAGAAGTGAAGTTTTCTATAAGGTAAGTCAGGAAATGCGGCCTTCTGACAAACCATGAACCGTCTTCTCCTTGTCTGCTCTCAATGAATGTTGCTGCATCTCTGATAC</t>
  </si>
  <si>
    <t>CGGTTTTCGCCCTTTGGCCCCGGCCGCCTTGACCGGCCTTGGGACGGCGTCGCCGCGCGTGCCGAAGGGAACAGAGAGGATGTTTATGGCAGTGCGAGTAGTAGGGATGAGGTGCTTGGCGAGGCGCTGTCGGAAGCGGAGGTGGCAGANCTCGTGGAGAGGTACCGGCACAGCGACTGCTCCCGGCAGATCAATTTGGGTGAGTTCTTAGTGCTCAACTCAGTGCTGAAATGGCATTTCTGTCTGATGATTTTAGTTGTCCAAGCTTTCGCATTGCAACTCCCAATCTTATTGCACATT</t>
  </si>
  <si>
    <t>CGGTTTTCGCCCTTTGGCCCCGGCCGCCTTGACCGGCCTTGGGACGGCGTCGCCGCGCGTGCCGAAGGGAACAGAGAGGATGTTTATGGCAGTGCGAGTAGTAGGGATGAGGTGCTTGGCGAGGCGCTGTCGGAAGCGGAGGTGGCAGA[G/A]CTCGTGGAGAGGTACCGGCACAGCGACTGCTCCCGGCAGATCAATTTGGGTGAGTTCTTAGTGCTCAACTCAGTGCTGAAATGGCATTTCTGTCTGATGATTTTAGTTGTCCAAGCTTTCGCATTGCAACTCCCAATCTTATTGCACATT</t>
  </si>
  <si>
    <t>TTGGCAGCATGGCGCCATCTTTCATAGTCATCCCAGCCTGCCATTGAGGCAAATTAAACATCAGAAAATGATTTGGTTGCACAATCACGTAACGAATTTAGGTGCAGATCACGAAAGTTGCAAGACACAGTTACCCTGATGACGGTGCCNCCAATCTCGAGCGCGTGGAGCTGGAAGTCCAAGAACCCGAGCACCTCCAGCCTGGACGCATGGACAATCTTGACGGGCCTCCTCCGCTCGGAAAAGCTTTCGAAGAGCAGGCGCTCCAGGCAGGGGGCATCGTCAACAATGATTTTATCA</t>
  </si>
  <si>
    <t>TTGGCAGCATGGCGCCATCTTTCATAGTCATCCCAGCCTGCCATTGAGGCAAATTAAACATCAGAAAATGATTTGGTTGCACAATCACGTAACGAATTTAGGTGCAGATCACGAAAGTTGCAAGACACAGTTACCCTGATGACGGTGCC[A/G]CCAATCTCGAGCGCGTGGAGCTGGAAGTCCAAGAACCCGAGCACCTCCAGCCTGGACGCATGGACAATCTTGACGGGCCTCCTCCGCTCGGAAAAGCTTTCGAAGAGCAGGCGCTCCAGGCAGGGGGCATCGTCAACAATGATTTTATCA</t>
  </si>
  <si>
    <t>AAAGGCTATGAAGCACCATCGATGCCAATAGGTTGCGTGATCTGGCAAAGACGCCTCCCATCACAACCCCGAGAAATATCAACGGCAACACCCTTTGCACGTTGAAGTGCGCTAGCGCAAACGCTGCGGCACTTAGCAGGATCGACCATNGGAGAGGCATGTATCGCGTTAGAGATGGGAGAAGGAAACCACGGAATACAATCTCTTCCCATATGGGTGCACATACAGTGACTACCACTGCATACAAGGCCATTGCCACCGGGTCACGGGCCACAATGGATTGCTCTACACTGGATACCC</t>
  </si>
  <si>
    <t>AAAGGCTATGAAGCACCATCGATGCCAATAGGTTGCGTGATCTGGCAAAGACGCCTCCCATCACAACCCCGAGAAATATCAACGGCAACACCCTTTGCACGTTGAAGTGCGCTAGCGCAAACGCTGCGGCACTTAGCAGGATCGACCAT[G/A]GGAGAGGCATGTATCGCGTTAGAGATGGGAGAAGGAAACCACGGAATACAATCTCTTCCCATATGGGTGCACATACAGTGACTACCACTGCATACAAGGCCATTGCCACCGGGTCACGGGCCACAATGGATTGCTCTACACTGGATACCC</t>
  </si>
  <si>
    <t>GCTCAATGAAGATCTTGTCCTTTGTGTTGTTTCGTTCTAGTTGATCAGTAGTGGAGCCCAGTTGGGGTCGATCGGGGACCTTTGTCGCATTTGGGGTTCTTCTTTTATTTTGGTTCCGTAGTCGGACCTTGATTGTATTTGGATGATGTNATGCTTTATTCTTGTAATTGTGTTAAGTGGCGATTGTAAGCCAACTATGTAACTTCTTCCCCTATTTTATTACACGGGTTGTGTGAAGATTACCTCACTTGCGACATTGCTTTCAATGCGGTTATGCCTCTAAGTCGTGCTTCGACACGT</t>
  </si>
  <si>
    <t>GCTCAATGAAGATCTTGTCCTTTGTGTTGTTTCGTTCTAGTTGATCAGTAGTGGAGCCCAGTTGGGGTCGATCGGGGACCTTTGTCGCATTTGGGGTTCTTCTTTTATTTTGGTTCCGTAGTCGGACCTTGATTGTATTTGGATGATGT[A/C]ATGCTTTATTCTTGTAATTGTGTTAAGTGGCGATTGTAAGCCAACTATGTAACTTCTTCCCCTATTTTATTACACGGGTTGTGTGAAGATTACCTCACTTGCGACATTGCTTTCAATGCGGTTATGCCTCTAAGTCGTGCTTCGACACGT</t>
  </si>
  <si>
    <t>TGAGGAGCCAATTGAAGCTCTGTTTAGTCATCTTGGAGGAGCCATCGAGCAGTTGAAGAATCTATTGCATGACCGTCATTCTTTGCAATCAAACAATGCTAACCTGGAGTCAAGATTGTTGAGCAAATGTGAAGAAGTTGAAGAGATCANCTTGAGATGCAGTTCTTTAATGAAGAATATGGATGACATGTGCTTGCTGAACGAGGAGCTTAAATTAGTTTCTAAAAGTAAAAGTGAAGCGTTGGATGAACTGCATGGTAGATGCCTCTCTATAGCAGAAAAAATGGTTCACCACTCTGC</t>
  </si>
  <si>
    <t>TGAGGAGCCAATTGAAGCTCTGTTTAGTCATCTTGGAGGAGCCATCGAGCAGTTGAAGAATCTATTGCATGACCGTCATTCTTTGCAATCAAACAATGCTAACCTGGAGTCAAGATTGTTGAGCAAATGTGAAGAAGTTGAAGAGATCA[G/A]CTTGAGATGCAGTTCTTTAATGAAGAATATGGATGACATGTGCTTGCTGAACGAGGAGCTTAAATTAGTTTCTAAAAGTAAAAGTGAAGCGTTGGATGAACTGCATGGTAGATGCCTCTCTATAGCAGAAAAAATGGTTCACCACTCTGC</t>
  </si>
  <si>
    <t>CTATACCCGATTGCTGCGACCAGACGATGGAGCCCAGGAGCCAGACGCCATTGTCAACGACGACTTCTACTACACTGGAGGTGCCTACTACTACGTGCAGCCCGCTGGCGACGACCAGGAGTAGTTTAGGAGGATCCCAGGCAGGAGGCNTGTGCCTCTTTCGATCTGTATCCCAGTTTGTGCTAGCCTTATTAAGGCAAACTTGTTTAACTTATGGCTGTACTTAGATATTGATGCTTCCGCTGACTCGTCTATGATCGAGCTCTTGTATTCGAGCCTTCGAGGCCCCTCACTTATAAT</t>
  </si>
  <si>
    <t>CTATACCCGATTGCTGCGACCAGACGATGGAGCCCAGGAGCCAGACGCCATTGTCAACGACGACTTCTACTACACTGGAGGTGCCTACTACTACGTGCAGCCCGCTGGCGACGACCAGGAGTAGTTTAGGAGGATCCCAGGCAGGAGGC[C/A]TGTGCCTCTTTCGATCTGTATCCCAGTTTGTGCTAGCCTTATTAAGGCAAACTTGTTTAACTTATGGCTGTACTTAGATATTGATGCTTCCGCTGACTCGTCTATGATCGAGCTCTTGTATTCGAGCCTTCGAGGCCCCTCACTTATAAT</t>
  </si>
  <si>
    <t>GTCCTTCTCAGCGGCGACGTCCTCCTTGTCCTTCTCAGCGGCAGCGGCGTCCTCCTTCTCCTTCTCAGCGACGGCGTCATCCTCCTTCTTCGGCGAGTTATTGTGCACCTCGTCCTGTTCCTCCGCCACGGGCGCCAGCAGATGGATCANGGTCGACGGCGGGTTCGCCTCGTGTATGATCTTCTCCGGCACGATCTCCTCCTGCTTGGAGGCGGCTCCGGCGTCGACGACGTCGTCGATGATCTGATCGTCCATGGAAAAGGCGCTGCTTTCAGCGTCGGACCCCTTGCTGGCGGCCGA</t>
  </si>
  <si>
    <t>GTCCTTCTCAGCGGCGACGTCCTCCTTGTCCTTCTCAGCGGCAGCGGCGTCCTCCTTCTCCTTCTCAGCGACGGCGTCATCCTCCTTCTTCGGCGAGTTATTGTGCACCTCGTCCTGTTCCTCCGCCACGGGCGCCAGCAGATGGATCA[A/C]GGTCGACGGCGGGTTCGCCTCGTGTATGATCTTCTCCGGCACGATCTCCTCCTGCTTGGAGGCGGCTCCGGCGTCGACGACGTCGTCGATGATCTGATCGTCCATGGAAAAGGCGCTGCTTTCAGCGTCGGACCCCTTGCTGGCGGCCGA</t>
  </si>
  <si>
    <t>GGTCCAGCCTGGCCCAATGACCAGCAACATGTCCAAAGAAAATATTGTTAATCAGGACATCATAAAAGTGTAAGTAAATTTACCTGAAGACTATATGACTTCATTTCTTAGAGGAGGCGGAGAGGCGGAGAGGGCGACGCGATGGATTTNTAGCTATAAGTGTGGCGCCGCGCTAAGAGGTAGGGAGGACACAAAGGGCCCCATATGAAGGCCCCAAGTGGCCTGAAAATTGCATGGTGAAGGATTGGAGGACATGACAACGGAGGAGCGTGCGCTAGGAAGAGGGCGAATGCAACAGTT</t>
  </si>
  <si>
    <t>GGTCCAGCCTGGCCCAATGACCAGCAACATGTCCAAAGAAAATATTGTTAATCAGGACATCATAAAAGTGTAAGTAAATTTACCTGAAGACTATATGACTTCATTTCTTAGAGGAGGCGGAGAGGCGGAGAGGGCGACGCGATGGATTT[T/C]TAGCTATAAGTGTGGCGCCGCGCTAAGAGGTAGGGAGGACACAAAGGGCCCCATATGAAGGCCCCAAGTGGCCTGAAAATTGCATGGTGAAGGATTGGAGGACATGACAACGGAGGAGCGTGCGCTAGGAAGAGGGCGAATGCAACAGTT</t>
  </si>
  <si>
    <t>TAAATTTACCTGAAGACTATATGACTTCATTTCTTAGAGGAGGCGGAGAGGCGGAGAGGGCGACGCGATGGATTTTTAGCTATAAGTGTGGCGCCGCGCTAAGAGGTAGGGAGGACACAAAGGGCCCCATATGAAGGCCCCAAGTGGCCNGAAAATTGCATGGTGAAGGATTGGAGGACATGACAACGGAGGAGCGTGCGCTAGGAAGAGGGCGAATGCAACAGTTAAAATCGTCTTGGGGTCTATTGTTAGAAAGGAAACCGAGTAAGTTGGGGAGAAGTTCATGCGTGGTCTCAAGTG</t>
  </si>
  <si>
    <t>TAAATTTACCTGAAGACTATATGACTTCATTTCTTAGAGGAGGCGGAGAGGCGGAGAGGGCGACGCGATGGATTTTTAGCTATAAGTGTGGCGCCGCGCTAAGAGGTAGGGAGGACACAAAGGGCCCCATATGAAGGCCCCAAGTGGCC[T/A]GAAAATTGCATGGTGAAGGATTGGAGGACATGACAACGGAGGAGCGTGCGCTAGGAAGAGGGCGAATGCAACAGTTAAAATCGTCTTGGGGTCTATTGTTAGAAAGGAAACCGAGTAAGTTGGGGAGAAGTTCATGCGTGGTCTCAAGTG</t>
  </si>
  <si>
    <t>CAAGACGGACTTTTCCTAGAGACACTAGGTTCAGGATGTCTGTGGAAAGAGAGGACGCCATGCTTCATCTGAATGAGTCTACCGCGGGGAATCAACAGTCAGTTGGTGCTGATTTTTCTGTGGAAGAGGATTCTTCAGAAAGCTCCATANGACCAGTCTCTGTGGAACTACCTCATGCAATTTACTCATCTAGTCGTCAGGGATCGAGTACTCGGACTGCCAGGAGAACATCAAGCTCTCGCTTTGAGCAAAGCCCCCCACAAACATTTCGCAGTCTGGCAAGGGAGAGAGGTGGCCACA</t>
  </si>
  <si>
    <t>CAAGACGGACTTTTCCTAGAGACACTAGGTTCAGGATGTCTGTGGAAAGAGAGGACGCCATGCTTCATCTGAATGAGTCTACCGCGGGGAATCAACAGTCAGTTGGTGCTGATTTTTCTGTGGAAGAGGATTCTTCAGAAAGCTCCATA[A/G]GACCAGTCTCTGTGGAACTACCTCATGCAATTTACTCATCTAGTCGTCAGGGATCGAGTACTCGGACTGCCAGGAGAACATCAAGCTCTCGCTTTGAGCAAAGCCCCCCACAAACATTTCGCAGTCTGGCAAGGGAGAGAGGTGGCCACA</t>
  </si>
  <si>
    <t>CATTTTTCACTTAAAATTTCCCTGTTACTTTACAGGAAAAATCAATGGAAAAGGTTATTACCTTTATGAGAAGGGTGCGAAGCCAAAGCCTGACCCTAGTGTTCAACATGTGATCGACGAGTACAGAAGACAGACAAAGAAAATGCCGGNTGGAAAGGTTTCGCTTCCTCTTTCTAACTTTCTGTTACGTTGTTTCTGCATCTACTAAAAAATGCCGTGCTATCTCATTTGTTAATGGAAGGTTTTCCTAATATTGATACATTGACTTGCTTGCAGCCTGTTACTTTATCGGATCAAGAT</t>
  </si>
  <si>
    <t>CATTTTTCACTTAAAATTTCCCTGTTACTTTACAGGAAAAATCAATGGAAAAGGTTATTACCTTTATGAGAAGGGTGCGAAGCCAAAGCCTGACCCTAGTGTTCAACATGTGATCGACGAGTACAGAAGACAGACAAAGAAAATGCCGG[G/T]TGGAAAGGTTTCGCTTCCTCTTTCTAACTTTCTGTTACGTTGTTTCTGCATCTACTAAAAAATGCCGTGCTATCTCATTTGTTAATGGAAGGTTTTCCTAATATTGATACATTGACTTGCTTGCAGCCTGTTACTTTATCGGATCAAGAT</t>
  </si>
  <si>
    <t>GGGCGGCTGGCGAGAGGCTACTCCGGCGGCAGCAGGGACCAGGCCTCCGGGAGGCGCGGCGACGATCTGATCTAGGGGCCGGCGATGGTTTGACCTCCTGGTGAGAGGGCAATGATTTTGTACGGTGCGGCTGTAGTTGGACCTGCCCGNGGCGGTGATAGACAGAGATAAATGTGAAGGAGCATGGAAGAGCAGAGGCGACCGAGGAGCAGGGAAGAACACTGATCGATTTTGGTAGCTCAGCGGCAATTGGTGTGTGTTGGTAGGCGAGGACTAGCCAGATCGCCAATGGCATTGTGG</t>
  </si>
  <si>
    <t>GGGCGGCTGGCGAGAGGCTACTCCGGCGGCAGCAGGGACCAGGCCTCCGGGAGGCGCGGCGACGATCTGATCTAGGGGCCGGCGATGGTTTGACCTCCTGGTGAGAGGGCAATGATTTTGTACGGTGCGGCTGTAGTTGGACCTGCCCG[T/G]GGCGGTGATAGACAGAGATAAATGTGAAGGAGCATGGAAGAGCAGAGGCGACCGAGGAGCAGGGAAGAACACTGATCGATTTTGGTAGCTCAGCGGCAATTGGTGTGTGTTGGTAGGCGAGGACTAGCCAGATCGCCAATGGCATTGTGG</t>
  </si>
  <si>
    <t>GGACCAGGCCTCCGGGAGGCGCGGCGACGATCTGATCTAGGGGCCGGCGATGGTTTGACCTCCTGGTGAGAGGGCAATGATTTTGTACGGTGCGGCTGTAGTTGGACCTGCCCGTGGCGGTGATAGACAGAGATAAATGTGAAGGAGCANGGAAGAGCAGAGGCGACCGAGGAGCAGGGAAGAACACTGATCGATTTTGGTAGCTCAGCGGCAATTGGTGTGTGTTGGTAGGCGAGGACTAGCCAGATCGCCAATGGCATTGTGGAGCTTCACCGTAGCATTATCATGTGCATATCTTTT</t>
  </si>
  <si>
    <t>GGACCAGGCCTCCGGGAGGCGCGGCGACGATCTGATCTAGGGGCCGGCGATGGTTTGACCTCCTGGTGAGAGGGCAATGATTTTGTACGGTGCGGCTGTAGTTGGACCTGCCCGTGGCGGTGATAGACAGAGATAAATGTGAAGGAGCA[T/G]GGAAGAGCAGAGGCGACCGAGGAGCAGGGAAGAACACTGATCGATTTTGGTAGCTCAGCGGCAATTGGTGTGTGTTGGTAGGCGAGGACTAGCCAGATCGCCAATGGCATTGTGGAGCTTCACCGTAGCATTATCATGTGCATATCTTTT</t>
  </si>
  <si>
    <t>GTAGCTGCAGACTGGGCACAGACGGTTAACACTGAGCACCCTGAAGATACAGCGCTGATGGAAAGAGTGGGCGCATGGCATCGCCCTCAGCTTGTCCCCCCTTCCTCGAAATCATCATGGCAAACATGGCAGTAGGTCTCCCTCGTATCNCCCACCCTTGGAGTGGCCAGGAGCGCGATTGCGCTGGTCGCTGCGGGGACAAGTTCGCGCATCTCGCGCTCGAGCGCCTCAAGCTCCAAAAGTCCAGCAAGTCCAGCCTCATACTCCTCCATCATTTTTCTGCGCCCGTTCTCCAGATCA</t>
  </si>
  <si>
    <t>GTAGCTGCAGACTGGGCACAGACGGTTAACACTGAGCACCCTGAAGATACAGCGCTGATGGAAAGAGTGGGCGCATGGCATCGCCCTCAGCTTGTCCCCCCTTCCTCGAAATCATCATGGCAAACATGGCAGTAGGTCTCCCTCGTATC[G/A]CCCACCCTTGGAGTGGCCAGGAGCGCGATTGCGCTGGTCGCTGCGGGGACAAGTTCGCGCATCTCGCGCTCGAGCGCCTCAAGCTCCAAAAGTCCAGCAAGTCCAGCCTCATACTCCTCCATCATTTTTCTGCGCCCGTTCTCCAGATCA</t>
  </si>
  <si>
    <t>CTATTTCTTGATCCATCCTCGTGCCTTGTAGTAGTACGTTTGTTATGAATTAGTAGAGTGTTTCACCTGCTGTTTGCTCACACGGCCGAGCTGAACTCGCAGGTATGTCTACTTCCCGATCTGCAGAAGAAACCTCCCAGGTGGCAATTNCTTTTTTGGACAGTGATGATGATGAAGGCAAGGCCCCATTATCCTTCGAGAGGGCAAATAAGACTGTCAGTACTGTGAAAGACATACCTTCCATTGTGAATCCTGATATTTTCGGCAACATTGGTGACGATGCCCCATTATCCTTTAGGA</t>
  </si>
  <si>
    <t>CTATTTCTTGATCCATCCTCGTGCCTTGTAGTAGTACGTTTGTTATGAATTAGTAGAGTGTTTCACCTGCTGTTTGCTCACACGGCCGAGCTGAACTCGCAGGTATGTCTACTTCCCGATCTGCAGAAGAAACCTCCCAGGTGGCAATT[A/G]CTTTTTTGGACAGTGATGATGATGAAGGCAAGGCCCCATTATCCTTCGAGAGGGCAAATAAGACTGTCAGTACTGTGAAAGACATACCTTCCATTGTGAATCCTGATATTTTCGGCAACATTGGTGACGATGCCCCATTATCCTTTAGGA</t>
  </si>
  <si>
    <t>CCATGATCGCCTGAAAGACTTATACGAGTATACCACAGGTTAAAAGAGAACACATAGCAACATTGCCCACAAAACTGTTGAACATTGTTGCTGTCAATTCAGCATGGGTTCGCTGACACCAGGTGCCCACAAAACCAACGAAAGGAGAANTAGAAATGCACCCACAGATGGAGCTTTGATAGCATTATTAATTTGTGCAACTAAAAAAACGTCACCGGCTCATAACCTTCGAACAGCAAAATCCTTCCAAAGAACCGCTCCCATGTCAAAGTACTGAGCCGACAGCAATGCCACTCAAGG</t>
  </si>
  <si>
    <t>CCATGATCGCCTGAAAGACTTATACGAGTATACCACAGGTTAAAAGAGAACACATAGCAACATTGCCCACAAAACTGTTGAACATTGTTGCTGTCAATTCAGCATGGGTTCGCTGACACCAGGTGCCCACAAAACCAACGAAAGGAGAA[C/G]TAGAAATGCACCCACAGATGGAGCTTTGATAGCATTATTAATTTGTGCAACTAAAAAAACGTCACCGGCTCATAACCTTCGAACAGCAAAATCCTTCCAAAGAACCGCTCCCATGTCAAAGTACTGAGCCGACAGCAATGCCACTCAAGG</t>
  </si>
  <si>
    <t>GATTCCGTGAGACATGTTGTAGACACCACGGCCCTATTCGCACAACATGATACACGTCACCAGCTAAACGGAAACAAGAGAACAGAAAAAACAATTACAATCATTGATCATGAACAGACAAAGCTCCAAACATACAATCATGAATAGGCNTGATGCAGCGAGCGCGAGGGGGATGCCAACGGAGGTGATCGCATCGTAACGCCCTTTCAGGTGAGTGTGCTTGCTCAAGCTCTGGAAATACTGCTGCTGCTTAAAAAGCCTTTCACGCGGCAAAAACGGTGATTCCGTCATCTGCATTAG</t>
  </si>
  <si>
    <t>GATTCCGTGAGACATGTTGTAGACACCACGGCCCTATTCGCACAACATGATACACGTCACCAGCTAAACGGAAACAAGAGAACAGAAAAAACAATTACAATCATTGATCATGAACAGACAAAGCTCCAAACATACAATCATGAATAGGC[T/A]TGATGCAGCGAGCGCGAGGGGGATGCCAACGGAGGTGATCGCATCGTAACGCCCTTTCAGGTGAGTGTGCTTGCTCAAGCTCTGGAAATACTGCTGCTGCTTAAAAAGCCTTTCACGCGGCAAAAACGGTGATTCCGTCATCTGCATTAG</t>
  </si>
  <si>
    <t>TCAATGATGTACCCTTTGTATGTGTAGTTAACCACCCTAACTAGGATAATATGCGGCTATTTTTGCATTCCTGTGCGTGAAAAAGGCCTTGACATCCGATCTTTCATTTCCAGCAACGCTTGGACAGATATTGTCCAAACAGGCATGGANGCCAAGAGTATATATGGGCTGCATGAAATCTGGCCCTGTCCTATCTGAAAAGTAAGTAGTACATTATAGTCCATACATTATATGGATCTCTCCTTCTCTTAGAGTTCAAAGGTGTTAAGATCTGTTGTCTTTTTTTTTCTCCAGGGGTGT</t>
  </si>
  <si>
    <t>TCAATGATGTACCCTTTGTATGTGTAGTTAACCACCCTAACTAGGATAATATGCGGCTATTTTTGCATTCCTGTGCGTGAAAAAGGCCTTGACATCCGATCTTTCATTTCCAGCAACGCTTGGACAGATATTGTCCAAACAGGCATGGA[A/G]GCCAAGAGTATATATGGGCTGCATGAAATCTGGCCCTGTCCTATCTGAAAAGTAAGTAGTACATTATAGTCCATACATTATATGGATCTCTCCTTCTCTTAGAGTTCAAAGGTGTTAAGATCTGTTGTCTTTTTTTTTCTCCAGGGGTGT</t>
  </si>
  <si>
    <t>GGTCGTCGAAGATCTCGTCGGGCGGCTGGGGGATGAGATCCAGGGCCCGTGTGAGGGGGTTGTAGACGGCGTACTGCTCCAGGCTTCCGTGTTCGAGGAGGATGTAGCCGTCGCGGCAGTCGTATATGACCCACTCCGGTAAGGCGGCGNCGTCGTCGTCGTCGTCGGGGAGGCGGGTGAGGAAGAAATCGGCGCCGCGGACGACGGCTGCGAGGTCAGGGTCGGAGCGGCGGCGGAGGGGTGCGAAGGCGGGGATGGAGGGGCCGTCGGGGTCGAAGAAGAGGCCGAGGAGAGGTGGTG</t>
  </si>
  <si>
    <t>GGTCGTCGAAGATCTCGTCGGGCGGCTGGGGGATGAGATCCAGGGCCCGTGTGAGGGGGTTGTAGACGGCGTACTGCTCCAGGCTTCCGTGTTCGAGGAGGATGTAGCCGTCGCGGCAGTCGTATATGACCCACTCCGGTAAGGCGGCG[T/G]CGTCGTCGTCGTCGTCGGGGAGGCGGGTGAGGAAGAAATCGGCGCCGCGGACGACGGCTGCGAGGTCAGGGTCGGAGCGGCGGCGGAGGGGTGCGAAGGCGGGGATGGAGGGGCCGTCGGGGTCGAAGAAGAGGCCGAGGAGAGGTGGTG</t>
  </si>
  <si>
    <t>AAGCCAATTCCAAGGCGCTGCGTCGGCGAGAAGCCCTTCGCCTTGCCAGTATAACGCCGCGCGAGTGGCACTAGCACGGATTCGTAGATGAAAACCCCGATAAGGACGCTGAACACGCTGACAATAGAGAGGGAGGCAGGTGGGATTGCNAACTGGCCGACGTGGTTGTCCATGACCATCCCCTGCTCGATAAACGTCGATGCGGTCTGCCCAGCGACTGCGTAGAAGATCACGAACGACGCCCAGACGTGGAACATCCATAGCAGTATCTTCAACTCCTCAACTTGGGTCACTGTGCAG</t>
  </si>
  <si>
    <t>AAGCCAATTCCAAGGCGCTGCGTCGGCGAGAAGCCCTTCGCCTTGCCAGTATAACGCCGCGCGAGTGGCACTAGCACGGATTCGTAGATGAAAACCCCGATAAGGACGCTGAACACGCTGACAATAGAGAGGGAGGCAGGTGGGATTGC[G/A]AACTGGCCGACGTGGTTGTCCATGACCATCCCCTGCTCGATAAACGTCGATGCGGTCTGCCCAGCGACTGCGTAGAAGATCACGAACGACGCCCAGACGTGGAACATCCATAGCAGTATCTTCAACTCCTCAACTTGGGTCACTGTGCAG</t>
  </si>
  <si>
    <t>AGGCGCTGCGTCGGCGAGAAGCCCTTCGCCTTGCCAGTATAACGCCGCGCGAGTGGCACTAGCACGGATTCGTAGATGAAAACCCCGATAAGGACGCTGAACACGCTGACAATAGAGAGGGAGGCAGGTGGGATTGCGAACTGGCCGACNTGGTTGTCCATGACCATCCCCTGCTCGATAAACGTCGATGCGGTCTGCCCAGCGACTGCGTAGAAGATCACGAACGACGCCCAGACGTGGAACATCCATAGCAGTATCTTCAACTCCTCAACTTGGGTCACTGTGCAGAGACTCCATGAA</t>
  </si>
  <si>
    <t>AGGCGCTGCGTCGGCGAGAAGCCCTTCGCCTTGCCAGTATAACGCCGCGCGAGTGGCACTAGCACGGATTCGTAGATGAAAACCCCGATAAGGACGCTGAACACGCTGACAATAGAGAGGGAGGCAGGTGGGATTGCGAACTGGCCGAC[G/A]TGGTTGTCCATGACCATCCCCTGCTCGATAAACGTCGATGCGGTCTGCCCAGCGACTGCGTAGAAGATCACGAACGACGCCCAGACGTGGAACATCCATAGCAGTATCTTCAACTCCTCAACTTGGGTCACTGTGCAGAGACTCCATGAA</t>
  </si>
  <si>
    <t>GCCTTGCCAGTATAACGCCGCGCGAGTGGCACTAGCACGGATTCGTAGATGAAAACCCCGATAAGGACGCTGAACACGCTGACAATAGAGAGGGAGGCAGGTGGGATTGCGAACTGGCCGACGTGGTTGTCCATGACCATCCCCTGCTCNATAAACGTCGATGCGGTCTGCCCAGCGACTGCGTAGAAGATCACGAACGACGCCCAGACGTGGAACATCCATAGCAGTATCTTCAACTCCTCAACTTGGGTCACTGTGCAGAGACTCCATGAACACAACGGTAACACCATGCATCTCTGG</t>
  </si>
  <si>
    <t>GCCTTGCCAGTATAACGCCGCGCGAGTGGCACTAGCACGGATTCGTAGATGAAAACCCCGATAAGGACGCTGAACACGCTGACAATAGAGAGGGAGGCAGGTGGGATTGCGAACTGGCCGACGTGGTTGTCCATGACCATCCCCTGCTC[G/A]ATAAACGTCGATGCGGTCTGCCCAGCGACTGCGTAGAAGATCACGAACGACGCCCAGACGTGGAACATCCATAGCAGTATCTTCAACTCCTCAACTTGGGTCACTGTGCAGAGACTCCATGAACACAACGGTAACACCATGCATCTCTGG</t>
  </si>
  <si>
    <t>GCTGCCGGCCTGTCTCTTTCCACTCTAAAACAAACTATTTTGGCAATTCAAGATTCACTTGTTGCTCTTCAAAGCACTACCGCCGCTGCACGTGCCTCCCTAGAGGAAAAGGGCATGTACTCAGAGGATGATGTGGCTCAACCAACCTANGATGGGCTTTCTGATGAAGAAACCGATGAAGATTACCATCAAGACATGGATGATGACTACGCTCACTATGTGCGATCCCCATGAGCACTGTCTAAGGCCTCCTAACTGATCAGCAAGTGAAGCTTTCTATATATAGCTTCGTGATGACAA</t>
  </si>
  <si>
    <t>GCTGCCGGCCTGTCTCTTTCCACTCTAAAACAAACTATTTTGGCAATTCAAGATTCACTTGTTGCTCTTCAAAGCACTACCGCCGCTGCACGTGCCTCCCTAGAGGAAAAGGGCATGTACTCAGAGGATGATGTGGCTCAACCAACCTA[C/T]GATGGGCTTTCTGATGAAGAAACCGATGAAGATTACCATCAAGACATGGATGATGACTACGCTCACTATGTGCGATCCCCATGAGCACTGTCTAAGGCCTCCTAACTGATCAGCAAGTGAAGCTTTCTATATATAGCTTCGTGATGACAA</t>
  </si>
  <si>
    <t>TGTCTCTTTCCACTCTAAAACAAACTATTTTGGCAATTCAAGATTCACTTGTTGCTCTTCAAAGCACTACCGCCGCTGCACGTGCCTCCCTAGAGGAAAAGGGCATGTACTCAGAGGATGATGTGGCTCAACCAACCTACGATGGGCTTNCTGATGAAGAAACCGATGAAGATTACCATCAAGACATGGATGATGACTACGCTCACTATGTGCGATCCCCATGAGCACTGTCTAAGGCCTCCTAACTGATCAGCAAGTGAAGCTTTCTATATATAGCTTCGTGATGACAATGCTCACTAT</t>
  </si>
  <si>
    <t>TGTCTCTTTCCACTCTAAAACAAACTATTTTGGCAATTCAAGATTCACTTGTTGCTCTTCAAAGCACTACCGCCGCTGCACGTGCCTCCCTAGAGGAAAAGGGCATGTACTCAGAGGATGATGTGGCTCAACCAACCTACGATGGGCTT[T/C]CTGATGAAGAAACCGATGAAGATTACCATCAAGACATGGATGATGACTACGCTCACTATGTGCGATCCCCATGAGCACTGTCTAAGGCCTCCTAACTGATCAGCAAGTGAAGCTTTCTATATATAGCTTCGTGATGACAATGCTCACTAT</t>
  </si>
  <si>
    <t>TGGAAGCCTGGCCTCATTGCAAGCTCGTATCGCCAACCAGAGCCTACGGTGTGCGCAGTTCTGCTTGTCCATCCTGGAGGAGGTCGCCGTGGTGAACGCCCCAAGCCTGGAGCGTCTCTTCCTCTGGAGAAATTGGAGCGAGCGGGGCCNTGTAGGCGCAATGAGCACGACAGTCAAGATTGGCCATGCCCCTAAGCTGCGTGTGCTGGGATATCTGGAGCCAGGAGTGCACATTCTGCAGATTGGCAGCACCATCATCAAGGTACGCGCAACGGCAAATTGTCCACTCATATCTCAGAT</t>
  </si>
  <si>
    <t>TGGAAGCCTGGCCTCATTGCAAGCTCGTATCGCCAACCAGAGCCTACGGTGTGCGCAGTTCTGCTTGTCCATCCTGGAGGAGGTCGCCGTGGTGAACGCCCCAAGCCTGGAGCGTCTCTTCCTCTGGAGAAATTGGAGCGAGCGGGGCC[G/A]TGTAGGCGCAATGAGCACGACAGTCAAGATTGGCCATGCCCCTAAGCTGCGTGTGCTGGGATATCTGGAGCCAGGAGTGCACATTCTGCAGATTGGCAGCACCATCATCAAGGTACGCGCAACGGCAAATTGTCCACTCATATCTCAGAT</t>
  </si>
  <si>
    <t>CTGTGAGCTACAAGGGAATGATCACGAGTTTGATTTCATCATGTTCATCGTGGAGAATGCACTGAAGCTGGAGAGGTTGATCATCCAAATTAAACAAGACCTAACTTACACTGAGAGGCAAGTGGTGGTTGCCAAACTGGGGTATCTTANTTGTGCTAATTGGGCCAATACGAACTGCAAAGTGCGATTCGAGGTCAGTAGCAATCCTATCGGAAGTTCTTGGAGCATCGAAGCGGGATCAGATTTGTCTTCTGATGATCCCTTTTCCTGCCTCTGAACTCAAACGTGCCTGCATATTTC</t>
  </si>
  <si>
    <t>CTGTGAGCTACAAGGGAATGATCACGAGTTTGATTTCATCATGTTCATCGTGGAGAATGCACTGAAGCTGGAGAGGTTGATCATCCAAATTAAACAAGACCTAACTTACACTGAGAGGCAAGTGGTGGTTGCCAAACTGGGGTATCTTA[G/A]TTGTGCTAATTGGGCCAATACGAACTGCAAAGTGCGATTCGAGGTCAGTAGCAATCCTATCGGAAGTTCTTGGAGCATCGAAGCGGGATCAGATTTGTCTTCTGATGATCCCTTTTCCTGCCTCTGAACTCAAACGTGCCTGCATATTTC</t>
  </si>
  <si>
    <t>CGCCAGATGATTCACATCTTCGGCATGTGATTGATACAATGGCCCTGCATGTACTTGATGGCGGATGTGCTTTTGAACAAGCTATAATGGAACGAGGACGAGGAAAAGCATTATTTAACTTCTTGTTTGATCTTAAATCTAAAGAACACNCATACTATGTTTGGCGGTTATACTCATTCGCTCAGGTATCAATTGATGTTTGTACTTCTACATTTTCAATGTTATCTTTATGATCTAACAATAGAAAACTGTCTATGTTCTGTCCATTCAATCTCCGTTATTTTGGTCACGTGGTGATAG</t>
  </si>
  <si>
    <t>CGCCAGATGATTCACATCTTCGGCATGTGATTGATACAATGGCCCTGCATGTACTTGATGGCGGATGTGCTTTTGAACAAGCTATAATGGAACGAGGACGAGGAAAAGCATTATTTAACTTCTTGTTTGATCTTAAATCTAAAGAACAC[A/C]CATACTATGTTTGGCGGTTATACTCATTCGCTCAGGTATCAATTGATGTTTGTACTTCTACATTTTCAATGTTATCTTTATGATCTAACAATAGAAAACTGTCTATGTTCTGTCCATTCAATCTCCGTTATTTTGGTCACGTGGTGATAG</t>
  </si>
  <si>
    <t>TAAACCATGTTTCGAGCCTTCTTTTCAGCACATTAACTACTGCATTGTTCATGCCATCTTATTGTAGGTTGCCTTGAAGACGTTGATAGTGATACACAGGCTTCTGCGAGAAGGCGATCCTACTTTCAAGGAAGAGTTCCTGGCCCACTNACACAAAAGAAACCTTTTGCACATGGCGAATTTCAAGGATGGCTCGAGCCCATTAGGTTGGTCCCTTGCAATGCCTCCTTTTCCTCCCAGGAACAGGGAAAAAGATGTGAAACATCCTTGCATCAATGAGGCAAGATACCCCAAGGCAAT</t>
  </si>
  <si>
    <t>TAAACCATGTTTCGAGCCTTCTTTTCAGCACATTAACTACTGCATTGTTCATGCCATCTTATTGTAGGTTGCCTTGAAGACGTTGATAGTGATACACAGGCTTCTGCGAGAAGGCGATCCTACTTTCAAGGAAGAGTTCCTGGCCCACT[C/A]ACACAAAAGAAACCTTTTGCACATGGCGAATTTCAAGGATGGCTCGAGCCCATTAGGTTGGTCCCTTGCAATGCCTCCTTTTCCTCCCAGGAACAGGGAAAAAGATGTGAAACATCCTTGCATCAATGAGGCAAGATACCCCAAGGCAAT</t>
  </si>
  <si>
    <t>GAGGCGGTCACTTAGACCTGCAGCAGCAGCAGCCAATGGAGAGCTTCTTCGCGTGCAGCGATGGCGGCGGCATTGGGTCGTTGGGGAAGAAGAGGTCCAACCAGTACGCCGGAGGCAAGAGCCCTATGATGTGGGGTGACGACGACGACNGCGACGAGGATGACAAGGGCGATCAGCTACTCCAGATGGCACCGCCGATGATGGACGACATAGACTCCATGTACGAAGCGAAGCCGATGATGACCATGTCCGGCGACTCCGCTGGTAACAGAGGATTCGACGGCGGCATGGGGTCGAAGC</t>
  </si>
  <si>
    <t>GAGGCGGTCACTTAGACCTGCAGCAGCAGCAGCCAATGGAGAGCTTCTTCGCGTGCAGCGATGGCGGCGGCATTGGGTCGTTGGGGAAGAAGAGGTCCAACCAGTACGCCGGAGGCAAGAGCCCTATGATGTGGGGTGACGACGACGAC[G/A]GCGACGAGGATGACAAGGGCGATCAGCTACTCCAGATGGCACCGCCGATGATGGACGACATAGACTCCATGTACGAAGCGAAGCCGATGATGACCATGTCCGGCGACTCCGCTGGTAACAGAGGATTCGACGGCGGCATGGGGTCGAAGC</t>
  </si>
  <si>
    <t>ACGAGGTAGGCCTCGGCGGCCTCCTGCAGGGCGGAGACGGCGGAGCTCTGGAAGCGGAGGTCGGTCTTGAAGTCCTGCGCGATCTCGCGGACCAGGCGCTGGAAGGGCAGCTTGCGGATGAGCAGCTCCGTGCTCTTCTGGTACTTGCGNATCTCGCGCAGCGCCACGGTGCCCGGGCGGAAGCGGTGCGGCTTCTTCACGCCGCCGGTCGCCGGGGCCGACTTGCGCGCCGCCTTGGTCGCCAGCTGCTTCCGCGGGGCCTTGCCGCCGGTGGACTTGCGCGCCGTCTGCTTCGTGCGG</t>
  </si>
  <si>
    <t>ACGAGGTAGGCCTCGGCGGCCTCCTGCAGGGCGGAGACGGCGGAGCTCTGGAAGCGGAGGTCGGTCTTGAAGTCCTGCGCGATCTCGCGGACCAGGCGCTGGAAGGGCAGCTTGCGGATGAGCAGCTCCGTGCTCTTCTGGTACTTGCG[G/A]ATCTCGCGCAGCGCCACGGTGCCCGGGCGGAAGCGGTGCGGCTTCTTCACGCCGCCGGTCGCCGGGGCCGACTTGCGCGCCGCCTTGGTCGCCAGCTGCTTCCGCGGGGCCTTGCCGCCGGTGGACTTGCGCGCCGTCTGCTTCGTGCGG</t>
  </si>
  <si>
    <t>ACAAGAAGAAAAAACGGCATCTTGGATCAGGAGAGCACACACAGGGACCACTGGAGAAAAGGTTCAGGGAAAGCGTGCGCGAACGACGTACGTTGGTGGGAGGCGTCGAGGTCGACGTCGGAGAGGGAGGTCTCCGGCGAGCGCACGTCNGCGGGGGCGAAGCAGGAGCGGAAGGCGGCTGTCCCACGGCCACCCGCGGACCGCTCGGACGAGGCCGTGGTGGTGGCGACGGAGAAGCGGGATCCGAGGTCGTCGCTGGCGCCGATGAGGTCGCTCATCGGCCTCCTCCTGGGCGCCGAC</t>
  </si>
  <si>
    <t>ACAAGAAGAAAAAACGGCATCTTGGATCAGGAGAGCACACACAGGGACCACTGGAGAAAAGGTTCAGGGAAAGCGTGCGCGAACGACGTACGTTGGTGGGAGGCGTCGAGGTCGACGTCGGAGAGGGAGGTCTCCGGCGAGCGCACGTC[C/T]GCGGGGGCGAAGCAGGAGCGGAAGGCGGCTGTCCCACGGCCACCCGCGGACCGCTCGGACGAGGCCGTGGTGGTGGCGACGGAGAAGCGGGATCCGAGGTCGTCGCTGGCGCCGATGAGGTCGCTCATCGGCCTCCTCCTGGGCGCCGAC</t>
  </si>
  <si>
    <t>TCAGTAGCTATGTTAATTCTCCCTGCATGTTACATTACATGCTTATATGATCGTGATTTCCCATCTTGCAGGTGGAGCCTAATGCACACAAGATAGTGGAGCACCGCAGGAAGTATGACAGGCTCTGGAAAGAGAGGAATGACAAGAAANCTGAGCGTGACCGGCTTCGTCGACGTGCTGAGGCACAGGTCATTCTTCATAGTACTAAAATTTCTACTTCTGGTTGGAGCTCAGGCATAATGTTGGTCATGGTTAGATCTGAATTCGTGCCGTGTGCTTTCAACAGGCTGCTTATGAGAA</t>
  </si>
  <si>
    <t>TCAGTAGCTATGTTAATTCTCCCTGCATGTTACATTACATGCTTATATGATCGTGATTTCCCATCTTGCAGGTGGAGCCTAATGCACACAAGATAGTGGAGCACCGCAGGAAGTATGACAGGCTCTGGAAAGAGAGGAATGACAAGAAA[T/G]CTGAGCGTGACCGGCTTCGTCGACGTGCTGAGGCACAGGTCATTCTTCATAGTACTAAAATTTCTACTTCTGGTTGGAGCTCAGGCATAATGTTGGTCATGGTTAGATCTGAATTCGTGCCGTGTGCTTTCAACAGGCTGCTTATGAGAA</t>
  </si>
  <si>
    <t>ACTTGCCGTGGCGATGGTCGGCGACGGGGTGAACGACTCGCCGGCCCTGGCCGCAGCGGACGTGGGCATGGCCATCGGCGCGGGCACAGACGTCGCCATCGAGGCCGCTGACATCGTCTTGATGAAGAGCAGCCTAGTGGACGTGATCANGGCAATCGACCTCTCGCGGAAGACCCTCGCCAAGATCCGGCTCAACTACGTCTGGGCCCTGGGCTACAATGTCCTGGGCATGCCGATCGCCGCCGGCGTCCTGTTCCCGTTCACGGGCATCCGGCTCCCCCCGTGGCTCGCCGGGGCCTG</t>
  </si>
  <si>
    <t>ACTTGCCGTGGCGATGGTCGGCGACGGGGTGAACGACTCGCCGGCCCTGGCCGCAGCGGACGTGGGCATGGCCATCGGCGCGGGCACAGACGTCGCCATCGAGGCCGCTGACATCGTCTTGATGAAGAGCAGCCTAGTGGACGTGATCA[C/T]GGCAATCGACCTCTCGCGGAAGACCCTCGCCAAGATCCGGCTCAACTACGTCTGGGCCCTGGGCTACAATGTCCTGGGCATGCCGATCGCCGCCGGCGTCCTGTTCCCGTTCACGGGCATCCGGCTCCCCCCGTGGCTCGCCGGGGCCTG</t>
  </si>
  <si>
    <t>TGACATCCCCCATGCCGTCGGCGACGGGGAAGAGGTGCCCGGCCGTGGGCAGCTCGTGGTAGCGCACCCATGGCAGCCTCTCCGCGATGTGCCGCGACAGGCTAACGGGCACGATGAGGTCCTCCGCGCCGTGCCACAGGTGCACATCCNCCTCGTCGCCCGGGAACGGGTTCTCCATCTCCAGCGGGCTCCAGCCCCACTTCCCGAACCCGACGGTCATGTCCCGGTGCAGGCTCTCGTGCTCCCCCTGCTGCCTCGCCTTGCTCTGTGCGCACACACAATAAAATGCAAACAACGGGT</t>
  </si>
  <si>
    <t>TGACATCCCCCATGCCGTCGGCGACGGGGAAGAGGTGCCCGGCCGTGGGCAGCTCGTGGTAGCGCACCCATGGCAGCCTCTCCGCGATGTGCCGCGACAGGCTAACGGGCACGATGAGGTCCTCCGCGCCGTGCCACAGGTGCACATCC[G/A]CCTCGTCGCCCGGGAACGGGTTCTCCATCTCCAGCGGGCTCCAGCCCCACTTCCCGAACCCGACGGTCATGTCCCGGTGCAGGCTCTCGTGCTCCCCCTGCTGCCTCGCCTTGCTCTGTGCGCACACACAATAAAATGCAAACAACGGGT</t>
  </si>
  <si>
    <t>GGAGTTGACTTATCAGCAGAAAGTCTTGAACAATATGACCATCTCTGCTTCTGAAAACGTTGTTAACTTCACTCCCTATCCATCTAGTTAGCGCAAAGGTTTTTTGTGCTGCAAAAGCAAGGATGGAGGCCTTGAAGGACCATCATTTTNTGTAGCTGGGATGCAGAAGAGTACGGATTGGTAAGTGGATCTCTCTTCCAGCACCACATTTGTTTATTATACATATGTAGGCAACTTAAAAGCAGATGCAATGGTGATCACAATTTACGTTTATGCAGACAGGATCAACTGAATGGGTTG</t>
  </si>
  <si>
    <t>GGAGTTGACTTATCAGCAGAAAGTCTTGAACAATATGACCATCTCTGCTTCTGAAAACGTTGTTAACTTCACTCCCTATCCATCTAGTTAGCGCAAAGGTTTTTTGTGCTGCAAAAGCAAGGATGGAGGCCTTGAAGGACCATCATTTT[C/G]TGTAGCTGGGATGCAGAAGAGTACGGATTGGTAAGTGGATCTCTCTTCCAGCACCACATTTGTTTATTATACATATGTAGGCAACTTAAAAGCAGATGCAATGGTGATCACAATTTACGTTTATGCAGACAGGATCAACTGAATGGGTTG</t>
  </si>
  <si>
    <t>AAGACCCCGAGGAAGGGAGCCGCCGCGTCCGGGTGGAGCGCGCGGTGGCGACGGAGGAAGCGCGGGGAGGAGACGAGGAGGCGGAAGGAGGCGCAGGCCGCGGCGGCGCGCACGAGGGAGGAGGGGCACGGCAGGCGGAGCAGGATCTCNTCCACGACGTCGTCGGGCGCCTCACGGAACGACGCCGCGGCGACGACGGCCATGGGCGGGCTGGGAGCTCGGCGGAGGTAGCAGCTGCGATGCCACTGCGTGCGCGTGCTGGTGTGTGGGCGTGTGTGTCGCTCTCGAGGCGCGAGGGGC</t>
  </si>
  <si>
    <t>AAGACCCCGAGGAAGGGAGCCGCCGCGTCCGGGTGGAGCGCGCGGTGGCGACGGAGGAAGCGCGGGGAGGAGACGAGGAGGCGGAAGGAGGCGCAGGCCGCGGCGGCGCGCACGAGGGAGGAGGGGCACGGCAGGCGGAGCAGGATCTC[G/A]TCCACGACGTCGTCGGGCGCCTCACGGAACGACGCCGCGGCGACGACGGCCATGGGCGGGCTGGGAGCTCGGCGGAGGTAGCAGCTGCGATGCCACTGCGTGCGCGTGCTGGTGTGTGGGCGTGTGTGTCGCTCTCGAGGCGCGAGGGGC</t>
  </si>
  <si>
    <t>GTACCTTTTCTGGATGAAAGCTCCTTTTCGACTTCTGAGAATATTTCCTTCAGCCTGTTGGTGGAATTCGACATGACATTCTTTGTAGCCTTCTTTTGGTGCCTAGTGCCCTTCAACCAGACAATCCCTAACATCACCTGAATGCTACANGAGTTTGGTTTCAACGCCGTGCTCATCATATGGTACTTGAGCTGGATCTGCAATTTTGGAAGAGAAAGAATGTCATGATCCTGCAATATGATATTAAACATGCAAGCATTTTCATCAGATCCAGTCTTGACTGTCTAAGTTATCTCACAC</t>
  </si>
  <si>
    <t>GTACCTTTTCTGGATGAAAGCTCCTTTTCGACTTCTGAGAATATTTCCTTCAGCCTGTTGGTGGAATTCGACATGACATTCTTTGTAGCCTTCTTTTGGTGCCTAGTGCCCTTCAACCAGACAATCCCTAACATCACCTGAATGCTACA[T/G]GAGTTTGGTTTCAACGCCGTGCTCATCATATGGTACTTGAGCTGGATCTGCAATTTTGGAAGAGAAAGAATGTCATGATCCTGCAATATGATATTAAACATGCAAGCATTTTCATCAGATCCAGTCTTGACTGTCTAAGTTATCTCACAC</t>
  </si>
  <si>
    <t>GACGGATCGAAATGGCCCCTGACTCACAGATCTCTCCCGTCCCCTCCTTCCCTCGCAGCGGCCGCCCTGCTCGCGTTGTTCCAGCAGTGGGGTCTCCGGTGCAGCCCGACGGTGAACCCGGGGCACCTGTGCGGGACGCGGGACTGGATNGAGTCCTTCGCGCAGAATGCGTCCGTCGGCTGCAGTTGCGACCGCTGGCCCGTGTGCCGCATCACGCACCTGTTCGTTTACTGTCTTTCCCGCTCGCCCGAGGCCTCTGGCTTTTCGGTTTTCTCGGTGCCTTTGCTTGTGGATTGACGA</t>
  </si>
  <si>
    <t>GACGGATCGAAATGGCCCCTGACTCACAGATCTCTCCCGTCCCCTCCTTCCCTCGCAGCGGCCGCCCTGCTCGCGTTGTTCCAGCAGTGGGGTCTCCGGTGCAGCCCGACGGTGAACCCGGGGCACCTGTGCGGGACGCGGGACTGGAT[A/C]GAGTCCTTCGCGCAGAATGCGTCCGTCGGCTGCAGTTGCGACCGCTGGCCCGTGTGCCGCATCACGCACCTGTTCGTTTACTGTCTTTCCCGCTCGCCCGAGGCCTCTGGCTTTTCGGTTTTCTCGGTGCCTTTGCTTGTGGATTGACGA</t>
  </si>
  <si>
    <t>TCCTTCCCTCGCAGCGGCCGCCCTGCTCGCGTTGTTCCAGCAGTGGGGTCTCCGGTGCAGCCCGACGGTGAACCCGGGGCACCTGTGCGGGACGCGGGACTGGATAGAGTCCTTCGCGCAGAATGCGTCCGTCGGCTGCAGTTGCGACCNCTGGCCCGTGTGCCGCATCACGCACCTGTTCGTTTACTGTCTTTCCCGCTCGCCCGAGGCCTCTGGCTTTTCGGTTTTCTCGGTGCCTTTGCTTGTGGATTGACGACTGGGCTCTGGATCATGCAGGAACATCACTGGATTCTGGAATCT</t>
  </si>
  <si>
    <t>TCCTTCCCTCGCAGCGGCCGCCCTGCTCGCGTTGTTCCAGCAGTGGGGTCTCCGGTGCAGCCCGACGGTGAACCCGGGGCACCTGTGCGGGACGCGGGACTGGATAGAGTCCTTCGCGCAGAATGCGTCCGTCGGCTGCAGTTGCGACC[G/A]CTGGCCCGTGTGCCGCATCACGCACCTGTTCGTTTACTGTCTTTCCCGCTCGCCCGAGGCCTCTGGCTTTTCGGTTTTCTCGGTGCCTTTGCTTGTGGATTGACGACTGGGCTCTGGATCATGCAGGAACATCACTGGATTCTGGAATCT</t>
  </si>
  <si>
    <t>ATTTACTGAAATTAGAATAAAATATACACAATGTGTTGATAACTCTGTTCCCTTCACTATATTCTATTTAACACATGTGTTCTAGTTCAGGTTTAAAGAGAATTTGAATGCCAAGCCACTGGAGACGAAGCAAAACCACCATCAAGTTGNTGTCTCATGCGCCACTTCAAAAGGGAGGTATGCAAGTTGAACACTCCTAACCTCTTACTTATTTCTTTTTGGATTGCTCATTGGTGTCTGCTGTGCAAACTGCTTACGCTAGGCATTGGTGTCTATTTCTGTGCAAACTGCTTACACTAG</t>
  </si>
  <si>
    <t>ATTTACTGAAATTAGAATAAAATATACACAATGTGTTGATAACTCTGTTCCCTTCACTATATTCTATTTAACACATGTGTTCTAGTTCAGGTTTAAAGAGAATTTGAATGCCAAGCCACTGGAGACGAAGCAAAACCACCATCAAGTTG[C/A]TGTCTCATGCGCCACTTCAAAAGGGAGGTATGCAAGTTGAACACTCCTAACCTCTTACTTATTTCTTTTTGGATTGCTCATTGGTGTCTGCTGTGCAAACTGCTTACGCTAGGCATTGGTGTCTATTTCTGTGCAAACTGCTTACACTAG</t>
  </si>
  <si>
    <t>ATGATATCACCCCCTACCAAATCCAGCAATAAGTTCAGTGCAGATGCACCAAACGCCAGAATTCGATCCTACCCAAGCATAAATTTGCCATTCAACAAGAGAAAATTGAAATTATGGGCTGGAGGAGTACGCACCGGGATGGTACTTCTNGACCGGCAGCATCACCATGCCATCCCCATCTTATGCATTTTTTAACAATGTCATCTTCAAATAGTAGCTAGCATCTGCAGTTTCGCAAGGAATGAATAGTCTGCGTGTGGTGATCTGCACATATTATGAACATGCATACTAAGGCATTAG</t>
  </si>
  <si>
    <t>ATGATATCACCCCCTACCAAATCCAGCAATAAGTTCAGTGCAGATGCACCAAACGCCAGAATTCGATCCTACCCAAGCATAAATTTGCCATTCAACAAGAGAAAATTGAAATTATGGGCTGGAGGAGTACGCACCGGGATGGTACTTCT[T/C]GACCGGCAGCATCACCATGCCATCCCCATCTTATGCATTTTTTAACAATGTCATCTTCAAATAGTAGCTAGCATCTGCAGTTTCGCAAGGAATGAATAGTCTGCGTGTGGTGATCTGCACATATTATGAACATGCATACTAAGGCATTAG</t>
  </si>
  <si>
    <t>TGCCCTCCCTGATCAATTTGCACCAAAAACACCAGAGCACCAAAAACTCCTATGTGTAGTTGAATCGAGAACTAGTGCGCACAACAGCGGCTGATGGAGGATGAGAAAGCGTCGTCCTGCAGGAGCTGCGGGGAAACAAGATGAGTGGCNGCGGCGAGGGCGGCCATGCGGTGGGGGAGAGAAGTGGAGAGGAGGAGGCGGCCCAGTGGAGACGACGAGGCCGAGACGGCGACGGTAGGAGAGGAGGCGGCGGAGGGGGTTGCGGGGAGTGACGCAGGCTAGGTCTTTTCTTCTGGCTGC</t>
  </si>
  <si>
    <t>TGCCCTCCCTGATCAATTTGCACCAAAAACACCAGAGCACCAAAAACTCCTATGTGTAGTTGAATCGAGAACTAGTGCGCACAACAGCGGCTGATGGAGGATGAGAAAGCGTCGTCCTGCAGGAGCTGCGGGGAAACAAGATGAGTGGC[A/G]GCGGCGAGGGCGGCCATGCGGTGGGGGAGAGAAGTGGAGAGGAGGAGGCGGCCCAGTGGAGACGACGAGGCCGAGACGGCGACGGTAGGAGAGGAGGCGGCGGAGGGGGTTGCGGGGAGTGACGCAGGCTAGGTCTTTTCTTCTGGCTGC</t>
  </si>
  <si>
    <t>ATCAAGCTCTGACCCCGCCGCCGCCGACATCTTCGACCCATAACGAGCAGCTTAGTCAAGGTATCTCTCTCTCTCTCTAATCGCATCTGATCTGGGCTTCTCTTGCAGACAGATGTGCGGCAGGGGAGAAAAGGAAGATTGGGATGCCGNCATCATCTCTAGACACCGCCGCGCTTCTGCTACTGCTGCAACCCTAGCTAGCACCGACGACGCCATGGAGCAAGTAAAGGTCCATCCTCTCTCTCTCTCTCTCCTTCTCTTGATACTGCAAAAATCAATAATTATGTGCGCCTGGCAAAC</t>
  </si>
  <si>
    <t>ATCAAGCTCTGACCCCGCCGCCGCCGACATCTTCGACCCATAACGAGCAGCTTAGTCAAGGTATCTCTCTCTCTCTCTAATCGCATCTGATCTGGGCTTCTCTTGCAGACAGATGTGCGGCAGGGGAGAAAAGGAAGATTGGGATGCCG[A/G]CATCATCTCTAGACACCGCCGCGCTTCTGCTACTGCTGCAACCCTAGCTAGCACCGACGACGCCATGGAGCAAGTAAAGGTCCATCCTCTCTCTCTCTCTCTCCTTCTCTTGATACTGCAAAAATCAATAATTATGTGCGCCTGGCAAAC</t>
  </si>
  <si>
    <t>GCAGTGTTATACTTGTTGCACAATTTAGTCTTGACAGTTGGTGTAGGGTGGCCATCTGGAACAGCAGATCCTGAGGGCATTCTTCCTTGGGGATGTGCAAATGCTTGGCCACCTAGGTTGCTCATCTTTGCAACAGCCTGGTGGCCACCNGGGAAGTAATGGAGGAAATGGCAACCCTCACCAAAGGGGCAACCAGCGGTACTGCACAATGAGAATAAGATATGGGTAAGTAAATTAATTAGCAAAACAATTCATTTAAGCACAACTGATATTGACTGGGAGGATGCAGACATCAAAATT</t>
  </si>
  <si>
    <t>GCAGTGTTATACTTGTTGCACAATTTAGTCTTGACAGTTGGTGTAGGGTGGCCATCTGGAACAGCAGATCCTGAGGGCATTCTTCCTTGGGGATGTGCAAATGCTTGGCCACCTAGGTTGCTCATCTTTGCAACAGCCTGGTGGCCACC[G/C]GGGAAGTAATGGAGGAAATGGCAACCCTCACCAAAGGGGCAACCAGCGGTACTGCACAATGAGAATAAGATATGGGTAAGTAAATTAATTAGCAAAACAATTCATTTAAGCACAACTGATATTGACTGGGAGGATGCAGACATCAAAATT</t>
  </si>
  <si>
    <t>AAACTCTGGGGCACTGTATCCAAATGAGCCAACCACTTCAGTAGAAACCTGGAAGGACAAACCAAGTAGTTAGTGCAGGTTACACCTACAGGTGCCATTTGATAACTATCTCGGTACTTGGATGTATTTGTGATACTTGCCTGTCTCTCNGTATTGGGTGTCAAGGCAGCGAGCCCACAGTCAGATAAATGTGCATTATGCTCTTCATCAAGTAGGATGTTTGCGGACTTAAAATTTCTATGAACAACAGATGGCAAGCACACCTCATGCAGGTATCTATACAAAGATTTGGAAAACGTT</t>
  </si>
  <si>
    <t>AAACTCTGGGGCACTGTATCCAAATGAGCCAACCACTTCAGTAGAAACCTGGAAGGACAAACCAAGTAGTTAGTGCAGGTTACACCTACAGGTGCCATTTGATAACTATCTCGGTACTTGGATGTATTTGTGATACTTGCCTGTCTCTC[A/G]GTATTGGGTGTCAAGGCAGCGAGCCCACAGTCAGATAAATGTGCATTATGCTCTTCATCAAGTAGGATGTTTGCGGACTTAAAATTTCTATGAACAACAGATGGCAAGCACACCTCATGCAGGTATCTATACAAAGATTTGGAAAACGTT</t>
  </si>
  <si>
    <t>AGCAGCAGCTCGTGCCCCAACCGAAGTAGTCCTGGACGGCGTAGCCGGGAGCGCCGACGGTATACGACGACGGGGTGACCACGGCCGTGGAGTGGACACCCAGGCATCCCGCAACCGCCCTCTTAAGGCGCCAGGCGAGGGCAGCAACANGTGAGCGGCGCTTGTCAGGTGTCCTCGCCACGGTTCTGGAACTGCAACGTCTTGTGGAGACTGGTGACATGGCCCGACGACGGCGTCCCGAGGCAGGGATGACTGCACCTTCGGGCAACAGCTGCACCTTGGATAGGTCGATCCTTCGGC</t>
  </si>
  <si>
    <t>AGCAGCAGCTCGTGCCCCAACCGAAGTAGTCCTGGACGGCGTAGCCGGGAGCGCCGACGGTATACGACGACGGGGTGACCACGGCCGTGGAGTGGACACCCAGGCATCCCGCAACCGCCCTCTTAAGGCGCCAGGCGAGGGCAGCAACA[A/G]GTGAGCGGCGCTTGTCAGGTGTCCTCGCCACGGTTCTGGAACTGCAACGTCTTGTGGAGACTGGTGACATGGCCCGACGACGGCGTCCCGAGGCAGGGATGACTGCACCTTCGGGCAACAGCTGCACCTTGGATAGGTCGATCCTTCGGC</t>
  </si>
  <si>
    <t>CAGCAACGTTGGCGAGCGCCGCCGCCTGCGCGTCCATGTCTGGCGTGGACGCCATGACGACAAACCCCCTCCGCGGGACGCGAGGCCGACTCACCCAGTCGTGGCATGGCAGCCGGCACCAGGGGGCGCGGGCGAGGTGGAAAGGGCACNGTGGGAGCGCGTCGAGCGCGAAGCTGCTGCAGCCTGGTGGAACACTCTCGGAGCCGGTGGCCTTGCCTGTTGCAATAGTCGCAGACAATGGGATCCCTGCAGTCCACGGATATATGCCCGCGTTGCTTGCAACGATGGCACTTGCGTTTA</t>
  </si>
  <si>
    <t>CAGCAACGTTGGCGAGCGCCGCCGCCTGCGCGTCCATGTCTGGCGTGGACGCCATGACGACAAACCCCCTCCGCGGGACGCGAGGCCGACTCACCCAGTCGTGGCATGGCAGCCGGCACCAGGGGGCGCGGGCGAGGTGGAAAGGGCAC[A/G]GTGGGAGCGCGTCGAGCGCGAAGCTGCTGCAGCCTGGTGGAACACTCTCGGAGCCGGTGGCCTTGCCTGTTGCAATAGTCGCAGACAATGGGATCCCTGCAGTCCACGGATATATGCCCGCGTTGCTTGCAACGATGGCACTTGCGTTTA</t>
  </si>
  <si>
    <t>GACTCACCCAGTCGTGGCATGGCAGCCGGCACCAGGGGGCGCGGGCGAGGTGGAAAGGGCACAGTGGGAGCGCGTCGAGCGCGAAGCTGCTGCAGCCTGGTGGAACACTCTCGGAGCCGGTGGCCTTGCCTGTTGCAATAGTCGCAGACNATGGGATCCCTGCAGTCCACGGATATATGCCCGCGTTGCTTGCAACGATGGCACTTGCGTTTATGAGGCTTCACCGCCCTTCTGTCTCTCCATGAAGTCGCTCGATTCCCGGTGCCAGATGACGAGACGGCCGCGCGGTGCGGCTGCCCC</t>
  </si>
  <si>
    <t>GACTCACCCAGTCGTGGCATGGCAGCCGGCACCAGGGGGCGCGGGCGAGGTGGAAAGGGCACAGTGGGAGCGCGTCGAGCGCGAAGCTGCTGCAGCCTGGTGGAACACTCTCGGAGCCGGTGGCCTTGCCTGTTGCAATAGTCGCAGAC[A/G]ATGGGATCCCTGCAGTCCACGGATATATGCCCGCGTTGCTTGCAACGATGGCACTTGCGTTTATGAGGCTTCACCGCCCTTCTGTCTCTCCATGAAGTCGCTCGATTCCCGGTGCCAGATGACGAGACGGCCGCGCGGTGCGGCTGCCCC</t>
  </si>
  <si>
    <t>GTATTTTATGATTCTAATTAGATGGCCACTATTCTGATTTGCAATAGGTTGTGATGATTGACGGGCGTGAAATTGGTGATGGGAAAATCGGTCTGGTCACAAGACAAATCCAGAGCGCATACAAAGTCCTGACAGCAGGGTTGGGAGTANCAATTCCCAGGAATGCGGAGGCATAATCATTTGCGCAGACATTCTTCTTGTCCTTTTGAAAAGGAGAAGGCACCTATTATCTATGGACAAACTTTCAGGGTTCAGTTTCGAGTAATGATAATAAATACCCCTCCATCCGGAATTACTTGT</t>
  </si>
  <si>
    <t>GTATTTTATGATTCTAATTAGATGGCCACTATTCTGATTTGCAATAGGTTGTGATGATTGACGGGCGTGAAATTGGTGATGGGAAAATCGGTCTGGTCACAAGACAAATCCAGAGCGCATACAAAGTCCTGACAGCAGGGTTGGGAGTA[A/C]CAATTCCCAGGAATGCGGAGGCATAATCATTTGCGCAGACATTCTTCTTGTCCTTTTGAAAAGGAGAAGGCACCTATTATCTATGGACAAACTTTCAGGGTTCAGTTTCGAGTAATGATAATAAATACCCCTCCATCCGGAATTACTTGT</t>
  </si>
  <si>
    <t>CCATACAGATACTGTATGTTCATCATATGGGTGCTGACAATCCAAATAAGAATGAGGCAATGACCTGTAGGGGAATTTTATTATTTGCGCTGAAAGTAAGATTTCTCCCTAATAGGACGGCAAGGTTTACATAAGCTCGAGTGTTCCCANTTCATGATGGTACCATTATACAACAAAAATAGAAATTTTGATGCTGTGAGATGTGCACGTCAGTTCAAGCAGCCTCTGATGAGCCTATTGCACTAAAGTTTAGCCAACATCAACTATGTCACTGTCAACAAGAGATTAGACCAGCACAGT</t>
  </si>
  <si>
    <t>CCATACAGATACTGTATGTTCATCATATGGGTGCTGACAATCCAAATAAGAATGAGGCAATGACCTGTAGGGGAATTTTATTATTTGCGCTGAAAGTAAGATTTCTCCCTAATAGGACGGCAAGGTTTACATAAGCTCGAGTGTTCCCA[A/G]TTCATGATGGTACCATTATACAACAAAAATAGAAATTTTGATGCTGTGAGATGTGCACGTCAGTTCAAGCAGCCTCTGATGAGCCTATTGCACTAAAGTTTAGCCAACATCAACTATGTCACTGTCAACAAGAGATTAGACCAGCACAGT</t>
  </si>
  <si>
    <t>TTTCTCCCTAATAGGACGGCAAGGTTTACATAAGCTCGAGTGTTCCCAATTCATGATGGTACCATTATACAACAAAAATAGAAATTTTGATGCTGTGAGATGTGCACGTCAGTTCAAGCAGCCTCTGATGAGCCTATTGCACTAAAGTTNAGCCAACATCAACTATGTCACTGTCAACAAGAGATTAGACCAGCACAGTATCTTCTAAGGGCACTGGCTTTCTTACAATTTCAAAGACCTGCACAGATATAAGATGAATATACAGCCAGCAAAAGGTGCAATGTCAATGCCAAATCATAC</t>
  </si>
  <si>
    <t>TTTCTCCCTAATAGGACGGCAAGGTTTACATAAGCTCGAGTGTTCCCAATTCATGATGGTACCATTATACAACAAAAATAGAAATTTTGATGCTGTGAGATGTGCACGTCAGTTCAAGCAGCCTCTGATGAGCCTATTGCACTAAAGTT[T/C]AGCCAACATCAACTATGTCACTGTCAACAAGAGATTAGACCAGCACAGTATCTTCTAAGGGCACTGGCTTTCTTACAATTTCAAAGACCTGCACAGATATAAGATGAATATACAGCCAGCAAAAGGTGCAATGTCAATGCCAAATCATAC</t>
  </si>
  <si>
    <t>AAGGTTTACATAAGCTCGAGTGTTCCCAATTCATGATGGTACCATTATACAACAAAAATAGAAATTTTGATGCTGTGAGATGTGCACGTCAGTTCAAGCAGCCTCTGATGAGCCTATTGCACTAAAGTTTAGCCAACATCAACTATGTCNCTGTCAACAAGAGATTAGACCAGCACAGTATCTTCTAAGGGCACTGGCTTTCTTACAATTTCAAAGACCTGCACAGATATAAGATGAATATACAGCCAGCAAAAGGTGCAATGTCAATGCCAAATCATACAACTTAATTTCATAATCGAT</t>
  </si>
  <si>
    <t>AAGGTTTACATAAGCTCGAGTGTTCCCAATTCATGATGGTACCATTATACAACAAAAATAGAAATTTTGATGCTGTGAGATGTGCACGTCAGTTCAAGCAGCCTCTGATGAGCCTATTGCACTAAAGTTTAGCCAACATCAACTATGTC[A/G]CTGTCAACAAGAGATTAGACCAGCACAGTATCTTCTAAGGGCACTGGCTTTCTTACAATTTCAAAGACCTGCACAGATATAAGATGAATATACAGCCAGCAAAAGGTGCAATGTCAATGCCAAATCATACAACTTAATTTCATAATCGAT</t>
  </si>
  <si>
    <t>GAGAAATTCATCGCAAAATGCTTATATCAAAGCGAAGAGTATATCAAGCTGCTTACTTGCCGCAAAGATGAGATGGTCAACATGTAAGGGTGCTCACAGCTGTTGATGCCATACTTAGATCTGAACTTTGGCCTCAATTTCTGTAAGAGNGCTTCTTCTTCCAAATAATCACGCTGCAAGTGTTTATAATCAGAGAAGTTGTATTGGTCCCTTGATATCAGAAAAGGCATGGACAACAAGCCTTGCAGAGTACCATCAACAAGAAGTAATGTTTTATATATTTTTAAAGAAATAAATGTA</t>
  </si>
  <si>
    <t>GAGAAATTCATCGCAAAATGCTTATATCAAAGCGAAGAGTATATCAAGCTGCTTACTTGCCGCAAAGATGAGATGGTCAACATGTAAGGGTGCTCACAGCTGTTGATGCCATACTTAGATCTGAACTTTGGCCTCAATTTCTGTAAGAG[A/G]GCTTCTTCTTCCAAATAATCACGCTGCAAGTGTTTATAATCAGAGAAGTTGTATTGGTCCCTTGATATCAGAAAAGGCATGGACAACAAGCCTTGCAGAGTACCATCAACAAGAAGTAATGTTTTATATATTTTTAAAGAAATAAATGTA</t>
  </si>
  <si>
    <t>CAAGATGAATGCTCAGCTGCCAAGCATTCTAGGAAACCCGGGTGAGAAGCGGACGGATGACAGGATCAAGTACAACACTAAGTTTGATTCTCTCAAGGCCCAACGGCGTGCTCGTGGCGAATGCTTTAAGTGCGGGGAAAAATTCTCCCNAGGCCACAAGTGCCCCCCGCAGGTTCAGTTGCATGTCCTTGAAGAACTGATTACCTCTCTTGATATTTCTGATGACGAAGATGACAATGGATGGCCTGAAGAGCACACCCCTGACCCGGATGAGGATGACCATGTCATGAAGCTATCTGT</t>
  </si>
  <si>
    <t>CAAGATGAATGCTCAGCTGCCAAGCATTCTAGGAAACCCGGGTGAGAAGCGGACGGATGACAGGATCAAGTACAACACTAAGTTTGATTCTCTCAAGGCCCAACGGCGTGCTCGTGGCGAATGCTTTAAGTGCGGGGAAAAATTCTCCC[C/T]AGGCCACAAGTGCCCCCCGCAGGTTCAGTTGCATGTCCTTGAAGAACTGATTACCTCTCTTGATATTTCTGATGACGAAGATGACAATGGATGGCCTGAAGAGCACACCCCTGACCCGGATGAGGATGACCATGTCATGAAGCTATCTGT</t>
  </si>
  <si>
    <t>CAAATTGGTTGACCGTTTACAGTGTACCACTGCTCCGTTTCCTGCTGCCAAAGTGACAGTTGCTGATGGAGGAAGTCTTGACTGTAACATGATGGTGTCATCTCTACAGTGGTGGACTCAAGGCACATCATTTACATCCTCGCTGAAGGNACTTCCATTAGGCACATATGACATCATCCTTGGTATGGAGTGGCTTGAAGAGATGAGCCCAATGTGGGTAGATTGGAAAAAGAAGACATTACGGTTCACACATAATGGAGTTCGCATCACTCTTCGAGGCATTAAAGATAAACCTGCCAG</t>
  </si>
  <si>
    <t>CAAATTGGTTGACCGTTTACAGTGTACCACTGCTCCGTTTCCTGCTGCCAAAGTGACAGTTGCTGATGGAGGAAGTCTTGACTGTAACATGATGGTGTCATCTCTACAGTGGTGGACTCAAGGCACATCATTTACATCCTCGCTGAAGG[C/T]ACTTCCATTAGGCACATATGACATCATCCTTGGTATGGAGTGGCTTGAAGAGATGAGCCCAATGTGGGTAGATTGGAAAAAGAAGACATTACGGTTCACACATAATGGAGTTCGCATCACTCTTCGAGGCATTAAAGATAAACCTGCCAG</t>
  </si>
  <si>
    <t>GCTTGGCCCATCTACCGGACGTGCCCCTCTTAAGCAAAAACTAAGGCTAACCTGAGGGGATAAGGAGGGTAAAAGAATATTTTGTCCGTCTATCTTCTTCCTATCCGCTACTCTGTATCTCCGCTTTCCCCTCTTCTCATCTACAGAACNATGTGTTCTTGTGACTGAATCCTTTGTGTGACACAAAGCGATTGCTACTAATCTCTGTGGGTTCATAGCAGTGTACTCATGGAATTCGTCTAGTTCGAGGAGCTTGAGGTTCGGGAAGGTTGGCAGGATGGCCCCGCCGTGCTCCTCCTC</t>
  </si>
  <si>
    <t>GCTTGGCCCATCTACCGGACGTGCCCCTCTTAAGCAAAAACTAAGGCTAACCTGAGGGGATAAGGAGGGTAAAAGAATATTTTGTCCGTCTATCTTCTTCCTATCCGCTACTCTGTATCTCCGCTTTCCCCTCTTCTCATCTACAGAAC[T/C]ATGTGTTCTTGTGACTGAATCCTTTGTGTGACACAAAGCGATTGCTACTAATCTCTGTGGGTTCATAGCAGTGTACTCATGGAATTCGTCTAGTTCGAGGAGCTTGAGGTTCGGGAAGGTTGGCAGGATGGCCCCGCCGTGCTCCTCCTC</t>
  </si>
  <si>
    <t>AGGGTAAAAGAATATTTTGTCCGTCTATCTTCTTCCTATCCGCTACTCTGTATCTCCGCTTTCCCCTCTTCTCATCTACAGAACTATGTGTTCTTGTGACTGAATCCTTTGTGTGACACAAAGCGATTGCTACTAATCTCTGTGGGTTCNTAGCAGTGTACTCATGGAATTCGTCTAGTTCGAGGAGCTTGAGGTTCGGGAAGGTTGGCAGGATGGCCCCGCCGTGCTCCTCCTCGCCGTAGATGATGTCGTTCATGAAGTTGACGTGCAGCTTTAAGGCCCTTGTGTTGGAGAAGCTTA</t>
  </si>
  <si>
    <t>AGGGTAAAAGAATATTTTGTCCGTCTATCTTCTTCCTATCCGCTACTCTGTATCTCCGCTTTCCCCTCTTCTCATCTACAGAACTATGTGTTCTTGTGACTGAATCCTTTGTGTGACACAAAGCGATTGCTACTAATCTCTGTGGGTTC[A/G]TAGCAGTGTACTCATGGAATTCGTCTAGTTCGAGGAGCTTGAGGTTCGGGAAGGTTGGCAGGATGGCCCCGCCGTGCTCCTCCTCGCCGTAGATGATGTCGTTCATGAAGTTGACGTGCAGCTTTAAGGCCCTTGTGTTGGAGAAGCTTA</t>
  </si>
  <si>
    <t>ATCGATGACGGCCGGGAAAAAGAGAGAGCTAGACCGAGCGGCGAGTGCAATGACAGTATCATGTGTGCCCGTGCCATTTGCCTGTACTTGATGCAGTACATGTTCGTGACCTGTTTCCGTTTTCTATCAGAGTTGCGCGCGTTCGTTTCNGTGGAGATGCATGTTTTGCTGTTAATCCGGCCTTAAGGACTATGATATATGTATGGAGTTATCTCTACTCTTAATGTCTGAGTTGGTTGAATAGTACGGTTTATTTTTATCCCATCACTTTCAACCGCTTTATTTCATTGGTTTTTTTGT</t>
  </si>
  <si>
    <t>ATCGATGACGGCCGGGAAAAAGAGAGAGCTAGACCGAGCGGCGAGTGCAATGACAGTATCATGTGTGCCCGTGCCATTTGCCTGTACTTGATGCAGTACATGTTCGTGACCTGTTTCCGTTTTCTATCAGAGTTGCGCGCGTTCGTTTC[G/C]GTGGAGATGCATGTTTTGCTGTTAATCCGGCCTTAAGGACTATGATATATGTATGGAGTTATCTCTACTCTTAATGTCTGAGTTGGTTGAATAGTACGGTTTATTTTTATCCCATCACTTTCAACCGCTTTATTTCATTGGTTTTTTTGT</t>
  </si>
  <si>
    <t>AAGTGGCTCCGGGCGCTGTCGTGGTGGAACCCGTGCTCTAGTCCGGGGAGCGAGAGCGAGAGAGAGGTGATCGGATCCTCGTCCTGGCGCGGTGGAGGCGGCCTCACGTCCGCGCTGATGGCGTCGAACCCGCCGGGGCGCGGGACGGGNCGGAACACCTGCCCGCTCCCGTGGCTGAGCTCGCTGCGGTCTGATCCGGTGGGGCTCTCCGGCCCCGGGCTCGCGCGCTTGCACGGCCGCGGGGAGTCGCCGGAGTCGCTGGCCTCCTCCCACGCCGCGCCGCCGCCGGTGGCGGTGGCG</t>
  </si>
  <si>
    <t>AAGTGGCTCCGGGCGCTGTCGTGGTGGAACCCGTGCTCTAGTCCGGGGAGCGAGAGCGAGAGAGAGGTGATCGGATCCTCGTCCTGGCGCGGTGGAGGCGGCCTCACGTCCGCGCTGATGGCGTCGAACCCGCCGGGGCGCGGGACGGG[C/G]CGGAACACCTGCCCGCTCCCGTGGCTGAGCTCGCTGCGGTCTGATCCGGTGGGGCTCTCCGGCCCCGGGCTCGCGCGCTTGCACGGCCGCGGGGAGTCGCCGGAGTCGCTGGCCTCCTCCCACGCCGCGCCGCCGCCGGTGGCGGTGGCG</t>
  </si>
  <si>
    <t>ACAGGCGGCGAAGTGGGCCTGGATCATGTGCCCCGGCGCGTCGACGTGGGTGCCCATGTGGCAGGGCATCCGGAGCTCCGACAAGTTGTAGTCCGACCCGTTCTCCATCGACTCCTTGAGCCGCACCAGGGGCCCCGCCGCCGCGTCGGNCGGCACGTGCGTGATGTCCACGATGCGCCCGCCGCCGTACTCCTCCAGCCCCGGGGCATGGCGCCGGCCTGCCGCGCCTCCGGCCGCCGGCCCGCCGTGCGCGTCGCCGGCTGCTGTGGCGATAGCCTGGTGTGCCGGGAGGAGGAGGAC</t>
  </si>
  <si>
    <t>ACAGGCGGCGAAGTGGGCCTGGATCATGTGCCCCGGCGCGTCGACGTGGGTGCCCATGTGGCAGGGCATCCGGAGCTCCGACAAGTTGTAGTCCGACCCGTTCTCCATCGACTCCTTGAGCCGCACCAGGGGCCCCGCCGCCGCGTCGG[A/G]CGGCACGTGCGTGATGTCCACGATGCGCCCGCCGCCGTACTCCTCCAGCCCCGGGGCATGGCGCCGGCCTGCCGCGCCTCCGGCCGCCGGCCCGCCGTGCGCGTCGCCGGCTGCTGTGGCGATAGCCTGGTGTGCCGGGAGGAGGAGGAC</t>
  </si>
  <si>
    <t>AGATAATATCCAGACATGACCAAATATCAGTCACAGCTCTGGAGGAAGCATTAATGACTGAGTCTCTTGCGCTATTTCGATCTTGTGTTAACATCAAAAGAACAGTCCATGCAAGCCGCACAACACCAACAAATCCTTCAGCAGTTGTANCGTTACATGTCTTCATCACCTGGCATGACGACAATCCCAGCTTGCAATGAGCATAAATTTTGCTATATGTTCCAACATAGATTAGTTTAATATGTAAATATAAGTATATTTTAAAAAAGCTTACTAGTTCATGAAATTCATGTCTGAACG</t>
  </si>
  <si>
    <t>AGATAATATCCAGACATGACCAAATATCAGTCACAGCTCTGGAGGAAGCATTAATGACTGAGTCTCTTGCGCTATTTCGATCTTGTGTTAACATCAAAAGAACAGTCCATGCAAGCCGCACAACACCAACAAATCCTTCAGCAGTTGTA[C/T]CGTTACATGTCTTCATCACCTGGCATGACGACAATCCCAGCTTGCAATGAGCATAAATTTTGCTATATGTTCCAACATAGATTAGTTTAATATGTAAATATAAGTATATTTTAAAAAAGCTTACTAGTTCATGAAATTCATGTCTGAACG</t>
  </si>
  <si>
    <t>ATCGGACGCCTTTGGCACCTGCACGCGCGCACACGGCAGAGACACCAAAGCCAAGCCGAATCAAACCGAGCTCACACCAGACTAATAATTATACAACGAGGGGGGCACAGGACGAACCGGGTAAGAGAGGAGCGTGCGGAATGCGGGGGNGGCATCGCGGACGGCGTGGAGGAGCTCCACGCGCTGCGCCGGCGACGCCGGTGCGGGACCGAGCAGCGCCGCCTCGACGACGGCCAGGAGTTCGCGCGGCGGTGGCGGCGCCATGGCCGGTGAGCTCTCCCGTCGTAACCCTATAAATCG</t>
  </si>
  <si>
    <t>ATCGGACGCCTTTGGCACCTGCACGCGCGCACACGGCAGAGACACCAAAGCCAAGCCGAATCAAACCGAGCTCACACCAGACTAATAATTATACAACGAGGGGGGCACAGGACGAACCGGGTAAGAGAGGAGCGTGCGGAATGCGGGGG[A/C]GGCATCGCGGACGGCGTGGAGGAGCTCCACGCGCTGCGCCGGCGACGCCGGTGCGGGACCGAGCAGCGCCGCCTCGACGACGGCCAGGAGTTCGCGCGGCGGTGGCGGCGCCATGGCCGGTGAGCTCTCCCGTCGTAACCCTATAAATCG</t>
  </si>
  <si>
    <t>AGCAGCGACTACTGATATTAGGCAGTAATTTTCGGTAAAATAAATAAATTGAAATGCGGTTCCTTAGGCAGTGATTTTCGGTATCCTTTAGAAGTGAATGGCTTGTACAACAAAGCTTTTTCTTTAAGAAGAAGACTTGTATAACAAAANTATGAGACCTTCTGAAGAAACATGATGCATTAAATAATCAGTGTACAGAAGACAAAGGTACCTGTCGGAGCATCTGGTTCTCATTCTGTAGGGTGGAGTGCCTTTCTTCCAGCTCCGAATTCTTCTTCTCTAGGTCCTTCACCTTCACCT</t>
  </si>
  <si>
    <t>AGCAGCGACTACTGATATTAGGCAGTAATTTTCGGTAAAATAAATAAATTGAAATGCGGTTCCTTAGGCAGTGATTTTCGGTATCCTTTAGAAGTGAATGGCTTGTACAACAAAGCTTTTTCTTTAAGAAGAAGACTTGTATAACAAAA[C/A]TATGAGACCTTCTGAAGAAACATGATGCATTAAATAATCAGTGTACAGAAGACAAAGGTACCTGTCGGAGCATCTGGTTCTCATTCTGTAGGGTGGAGTGCCTTTCTTCCAGCTCCGAATTCTTCTTCTCTAGGTCCTTCACCTTCACCT</t>
  </si>
  <si>
    <t>TATAGCAAAAAATGGTGACACACCTCTATCATTTTCCTCTTGAAGTTCAGTCGATTGTAGTTTGACAGTGTCTCCTGAGTTGTTGGACTGTTGGCTTGCATTCAATTCAGTTCCTGTTGAGCCCACTTTAGCTGTATCACCTGATTCACNAGAGGCATTGGTTATGATGCGGATCTTGTCTAGCAGAAGCCCTTTAGCTTTGATGCAAGTATTTATGTCTTCATTCTTCATATGGTTTTCGTAAGCGAGGAAGATATCCTCTTTGACCTAGTCCAAAAAAAATACATGATGCATCACAAA</t>
  </si>
  <si>
    <t>TATAGCAAAAAATGGTGACACACCTCTATCATTTTCCTCTTGAAGTTCAGTCGATTGTAGTTTGACAGTGTCTCCTGAGTTGTTGGACTGTTGGCTTGCATTCAATTCAGTTCCTGTTGAGCCCACTTTAGCTGTATCACCTGATTCAC[C/T]AGAGGCATTGGTTATGATGCGGATCTTGTCTAGCAGAAGCCCTTTAGCTTTGATGCAAGTATTTATGTCTTCATTCTTCATATGGTTTTCGTAAGCGAGGAAGATATCCTCTTTGACCTAGTCCAAAAAAAATACATGATGCATCACAAA</t>
  </si>
  <si>
    <t>AGCTGTCAGCACTTTTTCATGTCTGCACGGAAGGATAAGAACACAAAGGGGAAAATTAATAAAATCCTGTCACAAACATAAAGCAAAGGAATCTGAAAAAACTAGAAAAATGCATATGGGGTTAACCTATAGGCGGAACTCCTTCACACNCTTCTTCTCGTCATCCAAAGTGTTGTAGTGGCTGAACATGAGATCAACAGCATATCGGATCCTAGCATCTGGGACATCTTTTGGTGAAAAAACTATAGGGGTTGGATTCCTTGGGCACCATCCCATTAGTTTCATAGTGAAAATGCCACA</t>
  </si>
  <si>
    <t>AGCTGTCAGCACTTTTTCATGTCTGCACGGAAGGATAAGAACACAAAGGGGAAAATTAATAAAATCCTGTCACAAACATAAAGCAAAGGAATCTGAAAAAACTAGAAAAATGCATATGGGGTTAACCTATAGGCGGAACTCCTTCACAC[A/G]CTTCTTCTCGTCATCCAAAGTGTTGTAGTGGCTGAACATGAGATCAACAGCATATCGGATCCTAGCATCTGGGACATCTTTTGGTGAAAAAACTATAGGGGTTGGATTCCTTGGGCACCATCCCATTAGTTTCATAGTGAAAATGCCACA</t>
  </si>
  <si>
    <t>AAAATGATGATGAGATTCATAACAAAATGTACAAAAAAAGGGGTTAAATCAAAACAAATAAAAAAAGATGATGAGATTTTGAGTGCGTACAGTTTTAAGCTCTTGACCTAACCCTTCTTTCAAGGACGCCTTGGCTTTACTTTCAATCTNGTGTTCAATCTTCTTGCGGGCATCCATCAGACACTGCTCCATAAAAAAAGAGGCACATTAATTTAAAAAATATAGATCACAAAAGTGGATTTACACACAAAAAAGACAAAAAATAAAAATAAAAATGATCACTGGATTCCCTCTCGAAAA</t>
  </si>
  <si>
    <t>AAAATGATGATGAGATTCATAACAAAATGTACAAAAAAAGGGGTTAAATCAAAACAAATAAAAAAAGATGATGAGATTTTGAGTGCGTACAGTTTTAAGCTCTTGACCTAACCCTTCTTTCAAGGACGCCTTGGCTTTACTTTCAATCT[C/T]GTGTTCAATCTTCTTGCGGGCATCCATCAGACACTGCTCCATAAAAAAAGAGGCACATTAATTTAAAAAATATAGATCACAAAAGTGGATTTACACACAAAAAAGACAAAAAATAAAAATAAAAATGATCACTGGATTCCCTCTCGAAAA</t>
  </si>
  <si>
    <t>TATAGAGAAGAGGTTAGTGCAAAAAATTAAGGGGAAAAGGGCTATCATCTGGAACTGTACACCCTCAAGCAGCCGCTGCTGACCCAAATATGAAAGGGGAACGAAATTACCAGCAGGCCTTGCTTGGCCATGACGCCGGCGTGCAGGAGNAGTGCCCAGGTAAGATGTCGATCTCCCATCAACGGCCCCATGACCTGGACGTGGTTCTTGGTGCTTCGACAGCGCGATGAGGAGCATCATCTCTGTCCAGAAGTACGACAGCAACAAACACTCAGGTCGGCATCGATATCGCGCTGGATC</t>
  </si>
  <si>
    <t>TATAGAGAAGAGGTTAGTGCAAAAAATTAAGGGGAAAAGGGCTATCATCTGGAACTGTACACCCTCAAGCAGCCGCTGCTGACCCAAATATGAAAGGGGAACGAAATTACCAGCAGGCCTTGCTTGGCCATGACGCCGGCGTGCAGGAG[C/T]AGTGCCCAGGTAAGATGTCGATCTCCCATCAACGGCCCCATGACCTGGACGTGGTTCTTGGTGCTTCGACAGCGCGATGAGGAGCATCATCTCTGTCCAGAAGTACGACAGCAACAAACACTCAGGTCGGCATCGATATCGCGCTGGATC</t>
  </si>
  <si>
    <t>TAAGCCCGAGTCCTGTTCATCAGCGTAGTAGAAGTCCTGTCCATGCTTCCAAACAAAAAGAAAGCAGGAGCCCACCCGGACAGAGGAATATGAGCATGAGTCCTCATCGAAGAAGCCCCAGCAAGAGCCCACCTGGAAGGGCAAGCAGANGTCCTGTTGTCCGCAGGAACAGGAGTCCTGTTGAAGTTCGGACAAGAAGCATTAGCAGGAGCTCAGCTAGGTCCTTGCAGCGAAGAAGTCCAAGTAGGAGCCCGGAAAGAACCCATGTGCGAAAAAGTGTCAGTCCAAGCCCCACACCTA</t>
  </si>
  <si>
    <t>TAAGCCCGAGTCCTGTTCATCAGCGTAGTAGAAGTCCTGTCCATGCTTCCAAACAAAAAGAAAGCAGGAGCCCACCCGGACAGAGGAATATGAGCATGAGTCCTCATCGAAGAAGCCCCAGCAAGAGCCCACCTGGAAGGGCAAGCAGA[C/A]GTCCTGTTGTCCGCAGGAACAGGAGTCCTGTTGAAGTTCGGACAAGAAGCATTAGCAGGAGCTCAGCTAGGTCCTTGCAGCGAAGAAGTCCAAGTAGGAGCCCGGAAAGAACCCATGTGCGAAAAAGTGTCAGTCCAAGCCCCACACCTA</t>
  </si>
  <si>
    <t>CCAAGATGTCCCCGACTCATCCATGTCCAAGCAACCGAGGTAGAGAAGCTGACCCCAGAGCAGAAAAGTCTTAACAAGAAGTATCTGACCTCTTTTAGGGAACTGTAGTATCTGACTTAATTTAATGGGTCTTCTCAACTCTTCAATCCNGAGTCTAACTTCCTGCCTTAATCCATCTGATAGTACGCTGATGGTAGGACGGAAGGCAAGTATTGTTGGTTGGCTGGTTGGTTGGTTACTTGTACGGTAGTACCAAAACACATATAACAAAAGAAACACGTGAAGCCGGTTCCGAGATCA</t>
  </si>
  <si>
    <t>CCAAGATGTCCCCGACTCATCCATGTCCAAGCAACCGAGGTAGAGAAGCTGACCCCAGAGCAGAAAAGTCTTAACAAGAAGTATCTGACCTCTTTTAGGGAACTGTAGTATCTGACTTAATTTAATGGGTCTTCTCAACTCTTCAATCC[T/G]GAGTCTAACTTCCTGCCTTAATCCATCTGATAGTACGCTGATGGTAGGACGGAAGGCAAGTATTGTTGGTTGGCTGGTTGGTTGGTTACTTGTACGGTAGTACCAAAACACATATAACAAAAGAAACACGTGAAGCCGGTTCCGAGATCA</t>
  </si>
  <si>
    <t>GCTGCAACTCGTACGTAGATACTCCTATACGTGGTAAGAAAACAGACCATATGCAGGCAGATTGCGTAGCTAATTCAACGAGTTCGATTATCAAACATTTATACGTAGTTAATTATGCTACCACATGCGTATCTTAAAAACTTTGTTAANCATGGAACGACATAAGTTACAAGTCCAGCAACGTGCAGTTACACGCTTCCACAGCCTCAGCAAGGCGGAGAAAGCTCCCACAGCTTCCGCAAGGACATTCTTCTCATTGTCCTTGCTTCCACAGCCTCAGCAAGGCGAAAGGTCGGGTCC</t>
  </si>
  <si>
    <t>GCTGCAACTCGTACGTAGATACTCCTATACGTGGTAAGAAAACAGACCATATGCAGGCAGATTGCGTAGCTAATTCAACGAGTTCGATTATCAAACATTTATACGTAGTTAATTATGCTACCACATGCGTATCTTAAAAACTTTGTTAA[A/C]CATGGAACGACATAAGTTACAAGTCCAGCAACGTGCAGTTACACGCTTCCACAGCCTCAGCAAGGCGGAGAAAGCTCCCACAGCTTCCGCAAGGACATTCTTCTCATTGTCCTTGCTTCCACAGCCTCAGCAAGGCGAAAGGTCGGGTCC</t>
  </si>
  <si>
    <t>CGCCGGACGCGGCCGGCGGGGGCTTCGAGATGTCCATCGCCACCGTCGCCATGGAGCTGGGGTTTGGTTTGGTTTCTTCTGCTTGCGGTCGACGAAAGCTTTATTCCTCGGCCTCTTTCTTCTTGCGGCGGAAGAAGAAAGCTTTTTTTNTTCTCGGCCCGGAAGCGGAGTGGGTTGTTTGGGTTGGGTCTGGTCCGGTCTGGTGCCGCTGGCTCGCTATGTTCCTTTCATTATAGTCGGTTCCTGCGAGGATGTGAGGCCGAGTCGGTCAAGTGTGTGGACTCTGGACAATGATGGAGC</t>
  </si>
  <si>
    <t>CGCCGGACGCGGCCGGCGGGGGCTTCGAGATGTCCATCGCCACCGTCGCCATGGAGCTGGGGTTTGGTTTGGTTTCTTCTGCTTGCGGTCGACGAAAGCTTTATTCCTCGGCCTCTTTCTTCTTGCGGCGGAAGAAGAAAGCTTTTTTT[C/T]TTCTCGGCCCGGAAGCGGAGTGGGTTGTTTGGGTTGGGTCTGGTCCGGTCTGGTGCCGCTGGCTCGCTATGTTCCTTTCATTATAGTCGGTTCCTGCGAGGATGTGAGGCCGAGTCGGTCAAGTGTGTGGACTCTGGACAATGATGGAGC</t>
  </si>
  <si>
    <t>CGTGTATGCATCTATTGGATGTGGTTGCCACCCGGTGTTCGTTGCCATTCCATTCGTACTTGAGAGAGATAATGGACGATGGGGTCATGCTCGGAGGAGTTGAGCTCGAATTTGATGTGCCCGGAAGCGATTCCGGGAGCATGAGGAGGNTTTTTTGGGCTCAAGATGGTGTGGATTTTTTCTCTCTTTACGAGAAGGCTGCTTTCCAGGCCATTTGCTTCTTACAGAATTTGTATGGGTTTGTGATTCTGGACTATAATTTTGAGTGTATGTCGACTTACAGGGAGCTTGCTCGCTCTG</t>
  </si>
  <si>
    <t>CGTGTATGCATCTATTGGATGTGGTTGCCACCCGGTGTTCGTTGCCATTCCATTCGTACTTGAGAGAGATAATGGACGATGGGGTCATGCTCGGAGGAGTTGAGCTCGAATTTGATGTGCCCGGAAGCGATTCCGGGAGCATGAGGAGG[T/G]TTTTTTGGGCTCAAGATGGTGTGGATTTTTTCTCTCTTTACGAGAAGGCTGCTTTCCAGGCCATTTGCTTCTTACAGAATTTGTATGGGTTTGTGATTCTGGACTATAATTTTGAGTGTATGTCGACTTACAGGGAGCTTGCTCGCTCTG</t>
  </si>
  <si>
    <t>GAGGTTTTTTTGGGCTCAAGATGGTGTGGATTTTTTCTCTCTTTACGAGAAGGCTGCTTTCCAGGCCATTTGCTTCTTACAGAATTTGTATGGGTTTGTGATTCTGGACTATAATTTTGAGTGTATGTCGACTTACAGGGAGCTTGCTCNCTCTGTAGTTCTTTTAGCTGCAATGATGCTTAGGTCTGCGATGCCTGTTGGTTGTGCCGATGCCCTTGCTGCTGTGATTGACCATGATGTCCTTTTGCAGCGGCAGATGTTGCACGCCAGATTGGTCTCGACGGCGTGCAATATTTAGTT</t>
  </si>
  <si>
    <t>GAGGTTTTTTTGGGCTCAAGATGGTGTGGATTTTTTCTCTCTTTACGAGAAGGCTGCTTTCCAGGCCATTTGCTTCTTACAGAATTTGTATGGGTTTGTGATTCTGGACTATAATTTTGAGTGTATGTCGACTTACAGGGAGCTTGCTC[G/A]CTCTGTAGTTCTTTTAGCTGCAATGATGCTTAGGTCTGCGATGCCTGTTGGTTGTGCCGATGCCCTTGCTGCTGTGATTGACCATGATGTCCTTTTGCAGCGGCAGATGTTGCACGCCAGATTGGTCTCGACGGCGTGCAATATTTAGTT</t>
  </si>
  <si>
    <t>TCGCCGGATCTCGCGCCATTTCGGGGGGTCGTTGCTGATAGTTGGGTTTCCTTCGTTTTTGTAGCAGGGTTTGCGGCGGGCGATGGCGAGCCGGGTGAAGGAGGACGAGAAGAACGAGCGGGTCATACGCGGTCTGCTCAAGCTGCCCGNCAACAAGAGGTGCATCAACTGCAACAATTTGGTAGGTTTCCCTCTAGCCTGCTCCAGTTCGCTTCCTTAATGTGGTCGGGTTTGAGCTCGCTTGACCTCACCCGCCATGGTTTGCTGCAAATGGCGCCTATCTGTCAAATCACGAATGCG</t>
  </si>
  <si>
    <t>TCGCCGGATCTCGCGCCATTTCGGGGGGTCGTTGCTGATAGTTGGGTTTCCTTCGTTTTTGTAGCAGGGTTTGCGGCGGGCGATGGCGAGCCGGGTGAAGGAGGACGAGAAGAACGAGCGGGTCATACGCGGTCTGCTCAAGCTGCCCG[C/T]CAACAAGAGGTGCATCAACTGCAACAATTTGGTAGGTTTCCCTCTAGCCTGCTCCAGTTCGCTTCCTTAATGTGGTCGGGTTTGAGCTCGCTTGACCTCACCCGCCATGGTTTGCTGCAAATGGCGCCTATCTGTCAAATCACGAATGCG</t>
  </si>
  <si>
    <t>CTACATGCTTTAGTTTGAAGCTATCATTCCTCAACATCGTTTATTATGTCATCAGTGACAATCTGTTTTGTCAATGAGAAGAGCCTAACTATTTCTTTTTCAGCTTCAAGAATCACATCCGTCTTCTTGTGTACTTCCATTTTAGGATCNCATTTAATGATTTTTTGACTCTCTGATGCAACCAAGTTAATACCAGAATCAGCTTTGACGTGTTTGAAGAAATCCTTAGTCATATCCGCAAGCTTCCTCAATGCAGTCGTAGCAGCAAGTGCTTCGACCTCCGCAGCATCAATTTGAAGC</t>
  </si>
  <si>
    <t>CTACATGCTTTAGTTTGAAGCTATCATTCCTCAACATCGTTTATTATGTCATCAGTGACAATCTGTTTTGTCAATGAGAAGAGCCTAACTATTTCTTTTTCAGCTTCAAGAATCACATCCGTCTTCTTGTGTACTTCCATTTTAGGATC[G/A]CATTTAATGATTTTTTGACTCTCTGATGCAACCAAGTTAATACCAGAATCAGCTTTGACGTGTTTGAAGAAATCCTTAGTCATATCCGCAAGCTTCCTCAATGCAGTCGTAGCAGCAAGTGCTTCGACCTCCGCAGCATCAATTTGAAGC</t>
  </si>
  <si>
    <t>GGACCTGATCTCTGAACGCATCAGGTCTGCTTCCTCGTTCTTCTTGAACATATCTCGTTTGAGATTTTCCACTTCAGTTACCTTCTGAGAAAGCAAAGCTTGTGACCTGGCAATAGTCCTGTCTTGCCCCTCAACCAGAAGCTTCAGATNACTGATCTGCTTCACTCGCAACGCCAGATCTCTACTTGCCTTTTTCAGTGCTTTCTCTATTCCTTGTTGCCTTACATAAGCTTTGCGGATCGCTTCCTCTCTCTGATCAAGGTCCTGCTTTGTCTTGCTCAACCTTATCCGATCATCGGA</t>
  </si>
  <si>
    <t>GGACCTGATCTCTGAACGCATCAGGTCTGCTTCCTCGTTCTTCTTGAACATATCTCGTTTGAGATTTTCCACTTCAGTTACCTTCTGAGAAAGCAAAGCTTGTGACCTGGCAATAGTCCTGTCTTGCCCCTCAACCAGAAGCTTCAGAT[C/T]ACTGATCTGCTTCACTCGCAACGCCAGATCTCTACTTGCCTTTTTCAGTGCTTTCTCTATTCCTTGTTGCCTTACATAAGCTTTGCGGATCGCTTCCTCTCTCTGATCAAGGTCCTGCTTTGTCTTGCTCAACCTTATCCGATCATCGGA</t>
  </si>
  <si>
    <t>CCATGTCACCTTGCAATTGGACACATATCGGGGATTTGATCTTTTTGCCAGACCCTAGATCGAAGAGGAGAATTCCTCACTACAAGATACAGGAGGCCCTCGACATCACTGTCCCGCGTGATGGTATTTATGCATCTTCCTAGTTGCTANGGCAATGCTGGATTTAATCATCCTAGGAGAGAAGAAGCAAAAAGACAATCAAAGTGTGAGAGAGAACACGTACAATGATGAGAGGACAAAAAATGTGTGGTGGTGAATAGCTCCACCGCATTGCCATTTGGCCCCATTTTGCCCATTTAG</t>
  </si>
  <si>
    <t>CCATGTCACCTTGCAATTGGACACATATCGGGGATTTGATCTTTTTGCCAGACCCTAGATCGAAGAGGAGAATTCCTCACTACAAGATACAGGAGGCCCTCGACATCACTGTCCCGCGTGATGGTATTTATGCATCTTCCTAGTTGCTA[A/C]GGCAATGCTGGATTTAATCATCCTAGGAGAGAAGAAGCAAAAAGACAATCAAAGTGTGAGAGAGAACACGTACAATGATGAGAGGACAAAAAATGTGTGGTGGTGAATAGCTCCACCGCATTGCCATTTGGCCCCATTTTGCCCATTTAG</t>
  </si>
  <si>
    <t>GTGGTCAATCTTTTTAATATGACAACTGTATGCTCTACCGGTTATATGGCTTTGTTGTTTGATAGCTGAGGTTAAAAGTTTTGTAGGAAGACAGTGCATGTTGTGCATCCATCTTCATGTGGATAGGCCAGATATCGGAATTTGTAACTNCTGAAATATATGGCAACTTCCTTGACAGCTTTACCAATGAGTCTAACGACGATTCTTCAGGGCCTGTGTCTGGAATCAATTTATGCAGAAAATGTAAACAAGCTACCTTATGTGTAATTTTATCAAAATGTTGGTCAAACACACATGGTG</t>
  </si>
  <si>
    <t>GTGGTCAATCTTTTTAATATGACAACTGTATGCTCTACCGGTTATATGGCTTTGTTGTTTGATAGCTGAGGTTAAAAGTTTTGTAGGAAGACAGTGCATGTTGTGCATCCATCTTCATGTGGATAGGCCAGATATCGGAATTTGTAACT[G/C]CTGAAATATATGGCAACTTCCTTGACAGCTTTACCAATGAGTCTAACGACGATTCTTCAGGGCCTGTGTCTGGAATCAATTTATGCAGAAAATGTAAACAAGCTACCTTATGTGTAATTTTATCAAAATGTTGGTCAAACACACATGGTG</t>
  </si>
  <si>
    <t>TTTGTTCTTGCGTGTCCCTGATGGTGTGTTCTTCGACACAATCAGATGGCGGGTGCCTCGTCTCTGCCCCGGCCGAGCTTTCCGGGATGTTCTGCCGCGGTGGCGGAGCGGTGGTTCAGCAGCGGAAGCGCTCTCTGGTGGCCGCGTCGNCGGTCGCCGCGGCGGCGGCCGAGTGCATGAGGGCCAGCAAGAAGCAGAGGCAGCCCCCGCAGCCGTCCCTGGACCTGCTCCCGGACGAGTGCCTCTTCGAGGTCCTGCGCCGCCTGCCCGGCGGCCGCGAGCGCGCTGACTCCGCGTGCG</t>
  </si>
  <si>
    <t>TTTGTTCTTGCGTGTCCCTGATGGTGTGTTCTTCGACACAATCAGATGGCGGGTGCCTCGTCTCTGCCCCGGCCGAGCTTTCCGGGATGTTCTGCCGCGGTGGCGGAGCGGTGGTTCAGCAGCGGAAGCGCTCTCTGGTGGCCGCGTCG[G/A]CGGTCGCCGCGGCGGCGGCCGAGTGCATGAGGGCCAGCAAGAAGCAGAGGCAGCCCCCGCAGCCGTCCCTGGACCTGCTCCCGGACGAGTGCCTCTTCGAGGTCCTGCGCCGCCTGCCCGGCGGCCGCGAGCGCGCTGACTCCGCGTGCG</t>
  </si>
  <si>
    <t>GCCATGGCTGTTGTTGCTGGATCCCGCCGCGGGCTGGAGAAGCTCGCCATCCGTGGGAGCCACCCGACGCGTGGGGTCACAGACCAGGGGCTCCTGGCCGTTGCCCGCGGCAGTCCTAACCTCTGCTCCCTCGCGCTGTGGGACGTGCCNCTTGTGACCGACGCTGGGCTCGCTGAGATCGCCGCCGGGTGCCCCTCGCTGGAGCGTCTGGATATCACTTCTTGCCCGCTCATCACAGACAAGGGCCTTGCTGCTATTGCTCAGGGGTGCCCCAACTTGGTGTCTCTGACCATGGAGGCC</t>
  </si>
  <si>
    <t>GCCATGGCTGTTGTTGCTGGATCCCGCCGCGGGCTGGAGAAGCTCGCCATCCGTGGGAGCCACCCGACGCGTGGGGTCACAGACCAGGGGCTCCTGGCCGTTGCCCGCGGCAGTCCTAACCTCTGCTCCCTCGCGCTGTGGGACGTGCC[A/G]CTTGTGACCGACGCTGGGCTCGCTGAGATCGCCGCCGGGTGCCCCTCGCTGGAGCGTCTGGATATCACTTCTTGCCCGCTCATCACAGACAAGGGCCTTGCTGCTATTGCTCAGGGGTGCCCCAACTTGGTGTCTCTGACCATGGAGGCC</t>
  </si>
  <si>
    <t>CAAACAAAGTATTTGAGACCTAGCTGGCTTGGATATGGAACCAATTCCGGGTAACATAGGAATAATAAAATCAAGCAGAACGGAGAACTCACTTTCTTATCGACACTCGGATCACCATTGGTACAAGAGCCAGTGCCTGAGTCTGCATGNGATACTCGCGCAATGGGTGCCTTACGAAGAGAGGAACTAGGGGTGCTTCTCCTTGCTAGACCTTCATCTCCACTCTTTGGGCTCCTTGTCTTTGCAACCTTAGGACCATGACTTGCAGCTCCCTATAAGCACATCATGTAGAAAACACTA</t>
  </si>
  <si>
    <t>CAAACAAAGTATTTGAGACCTAGCTGGCTTGGATATGGAACCAATTCCGGGTAACATAGGAATAATAAAATCAAGCAGAACGGAGAACTCACTTTCTTATCGACACTCGGATCACCATTGGTACAAGAGCCAGTGCCTGAGTCTGCATG[T/C]GATACTCGCGCAATGGGTGCCTTACGAAGAGAGGAACTAGGGGTGCTTCTCCTTGCTAGACCTTCATCTCCACTCTTTGGGCTCCTTGTCTTTGCAACCTTAGGACCATGACTTGCAGCTCCCTATAAGCACATCATGTAGAAAACACTA</t>
  </si>
  <si>
    <t>TGTTCAAGAAATCATGAAATATTTGTGAATTAAAAAATGTGTGGGAAATCATAAAATTTTCACAGTTTCAAAAAATATTAATTATTTTACAAAACTGTTCACAAATTATAAAACATGTTCATAACATGGCGAGTCACTGTGTTCAAATANAGGACGCTCATACGTCAGGGTATTGAGTCATACTTATTTGGCTAGCGTGTATTTCTTTTTCTCTCCCAACGCACGGGCATGATTAGTAAATAAATGCAACTCAGGCCCGTCCCTCCACAGCCATAGGCAACGTCAATGCTTTCCTTTGTT</t>
  </si>
  <si>
    <t>TGTTCAAGAAATCATGAAATATTTGTGAATTAAAAAATGTGTGGGAAATCATAAAATTTTCACAGTTTCAAAAAATATTAATTATTTTACAAAACTGTTCACAAATTATAAAACATGTTCATAACATGGCGAGTCACTGTGTTCAAATA[A/G]AGGACGCTCATACGTCAGGGTATTGAGTCATACTTATTTGGCTAGCGTGTATTTCTTTTTCTCTCCCAACGCACGGGCATGATTAGTAAATAAATGCAACTCAGGCCCGTCCCTCCACAGCCATAGGCAACGTCAATGCTTTCCTTTGTT</t>
  </si>
  <si>
    <t>TTTTTGAAGGTGTGTGTTTTGTTCTATCAAATTTGTGATACATTATAATTTACAGGTTTCTAATGGTTTTGGTGTTTGTTCAACTGAATGCTCTACCTGACTACACCTCCCTCCCAGGGACAAGATGTACAAGTGTGATGATAAATAAGNAAATAAGGGCGTTGAGATGTTTCTGGTTTGGAGATAGATGCTAGAATAGTAACCAATGTTCAGTTTTCAAGCACGCATGTGTAACTACAATCGAACAATTTTCTCTAAGGCTAAGAACTTAGATATGATCTCTTCAAACCTATTGCTTCA</t>
  </si>
  <si>
    <t>TTTTTGAAGGTGTGTGTTTTGTTCTATCAAATTTGTGATACATTATAATTTACAGGTTTCTAATGGTTTTGGTGTTTGTTCAACTGAATGCTCTACCTGACTACACCTCCCTCCCAGGGACAAGATGTACAAGTGTGATGATAAATAAG[A/C]AAATAAGGGCGTTGAGATGTTTCTGGTTTGGAGATAGATGCTAGAATAGTAACCAATGTTCAGTTTTCAAGCACGCATGTGTAACTACAATCGAACAATTTTCTCTAAGGCTAAGAACTTAGATATGATCTCTTCAAACCTATTGCTTCA</t>
  </si>
  <si>
    <t>AGAGAAGATGAGTTCTTCTTTCTTTTATCACTTAGGAGCCGTGTGAGATGAAAGTCTCATGCACGGTTTTGCATGGGAGAAAGAAGCGAGGAATCCTCTTTTCAACTCTGACTCCCCCACTCCAGTCGTTGCTTTTCTTTCTGTTACTTNGAAAGTAGCTGCTTCAGCTTTAGCCACGCGAATTCTCGATATTCCTTTTTATTTCTCATCAAACGAATGGCATCTTCTTCTGGAAATCCTAGCTATTCTTAGCATGATTTTGGGGAATCTCCTTGCTATTACTCAAACAAGCATGAAATG</t>
  </si>
  <si>
    <t>AGAGAAGATGAGTTCTTCTTTCTTTTATCACTTAGGAGCCGTGTGAGATGAAAGTCTCATGCACGGTTTTGCATGGGAGAAAGAAGCGAGGAATCCTCTTTTCAACTCTGACTCCCCCACTCCAGTCGTTGCTTTTCTTTCTGTTACTT[T/C]GAAAGTAGCTGCTTCAGCTTTAGCCACGCGAATTCTCGATATTCCTTTTTATTTCTCATCAAACGAATGGCATCTTCTTCTGGAAATCCTAGCTATTCTTAGCATGATTTTGGGGAATCTCCTTGCTATTACTCAAACAAGCATGAAATG</t>
  </si>
  <si>
    <t>CGGCCGTGGCGGAAACCAACTCGATCCCGAGCGTACGGTGCCTCTTAGCTTGATTCAGCGAAGGTAGGCGAAAGAGTCGATGATGGCGGAGCTCCTGGAGAACCTCCTGATAGCCGAGGAGGCCAGTGGCCGCGAGGATGGCGACGGCGNGTCGACGAGAGCTCGGGAGCGAGCAAAACCGAGAGGGAGAGGACGAGCAAGAGGATAAGTGAGGGATAGGGTTTGTCTACAGGGTCGGGAGCGGTCTTACCCTCATCGGGGGTGCACCGGATGGTCGACACGGCGGCAAGAACGGCCAGG</t>
  </si>
  <si>
    <t>CGGCCGTGGCGGAAACCAACTCGATCCCGAGCGTACGGTGCCTCTTAGCTTGATTCAGCGAAGGTAGGCGAAAGAGTCGATGATGGCGGAGCTCCTGGAGAACCTCCTGATAGCCGAGGAGGCCAGTGGCCGCGAGGATGGCGACGGCG[C/T]GTCGACGAGAGCTCGGGAGCGAGCAAAACCGAGAGGGAGAGGACGAGCAAGAGGATAAGTGAGGGATAGGGTTTGTCTACAGGGTCGGGAGCGGTCTTACCCTCATCGGGGGTGCACCGGATGGTCGACACGGCGGCAAGAACGGCCAGG</t>
  </si>
  <si>
    <t>ACCTCTCGAAATGGTTCCCGTCATTCTACATGTGCAGCAACGCCATATACCAGTGTTACAAACAGCTTCAAATCCAAGGGCATAAATAAACTCAGCTGTGGCCAGCTTACAGGAAGGCCAACTGCTGAACTCAGGATGGAGATCTTGTTNCTCCCTTGCCACATCTTCACATGCCCGTCATACGTCAGCTTCGGGTTGTTGTAACCGCCATAAACAGAACCTGCAACACAAACACAATCATCCAAGGTCATCACATTTGGTATCTTCCTGTGATGGTGCAACGTAATATAGATCTATGAA</t>
  </si>
  <si>
    <t>ACCTCTCGAAATGGTTCCCGTCATTCTACATGTGCAGCAACGCCATATACCAGTGTTACAAACAGCTTCAAATCCAAGGGCATAAATAAACTCAGCTGTGGCCAGCTTACAGGAAGGCCAACTGCTGAACTCAGGATGGAGATCTTGTT[G/A]CTCCCTTGCCACATCTTCACATGCCCGTCATACGTCAGCTTCGGGTTGTTGTAACCGCCATAAACAGAACCTGCAACACAAACACAATCATCCAAGGTCATCACATTTGGTATCTTCCTGTGATGGTGCAACGTAATATAGATCTATGAA</t>
  </si>
  <si>
    <t>CAAGTGTTAATCTGCCATGATCCAGAAAGGTGAGAATTAATTGGAAAAGTGGTCAGCATATAATTATCAACACATTTATTCAACACCAGCCACACCACCAACAAAGGTTACTCTACATGTACTACTACTACTCCTTATATGTGTACCACNGGGTCTGGGGCGTCTTCTTGTTTGCACATCACCCATGGCACGCCGGTGTTGGTCGCGACAGCCATCTTGGCAGCCCAGTTCGCATACGGCTTGGCGCCGCTGCCCCCGACAGACTCCATCGGCCCAAACTCGTTCTCCACCTGCACAATT</t>
  </si>
  <si>
    <t>CAAGTGTTAATCTGCCATGATCCAGAAAGGTGAGAATTAATTGGAAAAGTGGTCAGCATATAATTATCAACACATTTATTCAACACCAGCCACACCACCAACAAAGGTTACTCTACATGTACTACTACTACTCCTTATATGTGTACCAC[G/A]GGGTCTGGGGCGTCTTCTTGTTTGCACATCACCCATGGCACGCCGGTGTTGGTCGCGACAGCCATCTTGGCAGCCCAGTTCGCATACGGCTTGGCGCCGCTGCCCCCGACAGACTCCATCGGCCCAAACTCGTTCTCCACCTGCACAATT</t>
  </si>
  <si>
    <t>GTTAAACAAGTTTGCCTTAAGAAGGCTAGCACAAACTGGGATACAGATCGAAAGAGGCGCAGGCCTCCTATCTGGGATCCACCTAAACTACTCCTGGTCGTCGTTAGCGGGCTGCACGTAGTAGTAGGCACCTCCCGAGTAGTAGTAGTNGTCGTCGACGGTGGCGTCTGGCTCCTGGGCTCCAACATCTGGTTGCGACAACTAGGTAGAAGGGATAGGGGGAAAAGAAGGAGAAAGCAACCGTGAGTACTCATCCAAAGTACTCGCAAGCAAGGAGCTACACTACATATGCATGGGTAT</t>
  </si>
  <si>
    <t>GTTAAACAAGTTTGCCTTAAGAAGGCTAGCACAAACTGGGATACAGATCGAAAGAGGCGCAGGCCTCCTATCTGGGATCCACCTAAACTACTCCTGGTCGTCGTTAGCGGGCTGCACGTAGTAGTAGGCACCTCCCGAGTAGTAGTAGT[A/C]GTCGTCGACGGTGGCGTCTGGCTCCTGGGCTCCAACATCTGGTTGCGACAACTAGGTAGAAGGGATAGGGGGAAAAGAAGGAGAAAGCAACCGTGAGTACTCATCCAAAGTACTCGCAAGCAAGGAGCTACACTACATATGCATGGGTAT</t>
  </si>
  <si>
    <t>CTTCTTCTTATCAGGAAGAGCCATAAATTCCTTCCCTGCAAAGCTCTTTGAGCTAATGTTTTCACTGGGACCAAAAACCCCAACCTCGCAGCATATCGCCTCTGCTGTTTCTTTGTTATCACCATAACACGTATACCAGCAGCCCTGCANTCTTCAATTGCTTTGTGGACTTCTTCTCGTGGAGGATCCTGTGGTAGTATAGTAATAATTATGTTAAAGATACATGCAGTTGTCAAATTAGGACCGCATATTTATTTACCAAATTACCATGGAGTGAGAAGGTCTCACCCTTAGACCAAC</t>
  </si>
  <si>
    <t>CTTCTTCTTATCAGGAAGAGCCATAAATTCCTTCCCTGCAAAGCTCTTTGAGCTAATGTTTTCACTGGGACCAAAAACCCCAACCTCGCAGCATATCGCCTCTGCTGTTTCTTTGTTATCACCATAACACGTATACCAGCAGCCCTGCA[A/G]TCTTCAATTGCTTTGTGGACTTCTTCTCGTGGAGGATCCTGTGGTAGTATAGTAATAATTATGTTAAAGATACATGCAGTTGTCAAATTAGGACCGCATATTTATTTACCAAATTACCATGGAGTGAGAAGGTCTCACCCTTAGACCAAC</t>
  </si>
  <si>
    <t>GGGACGGCTTCGGGCGACGGAGTCGGGGTCGAGGCGGCGATGGCAGGGCGGCGCCAGGAGGAAGCAGAGGCGCTAGGAGGTCGGTCGGGGAGGAGGGTTGAGGAGGCGGTGTGGGGAGGCGACGAGGAGGCGCCGGCGGAGACGGGCGGNGCCTGCCGACGACGGGGCGTAGGGATGAGGCGGCGGTGTCGGGGCGCCGTTTCCCCCGATCCAGATCGGGGGGAGCGAGGGAGACGCGCGGGGTGGGACGAGTGGGGAAGTGCGGTGCGCTAGGGTTTGGGTTCGGTCGCCCAGGGGAGT</t>
  </si>
  <si>
    <t>GGGACGGCTTCGGGCGACGGAGTCGGGGTCGAGGCGGCGATGGCAGGGCGGCGCCAGGAGGAAGCAGAGGCGCTAGGAGGTCGGTCGGGGAGGAGGGTTGAGGAGGCGGTGTGGGGAGGCGACGAGGAGGCGCCGGCGGAGACGGGCGG[C/T]GCCTGCCGACGACGGGGCGTAGGGATGAGGCGGCGGTGTCGGGGCGCCGTTTCCCCCGATCCAGATCGGGGGGAGCGAGGGAGACGCGCGGGGTGGGACGAGTGGGGAAGTGCGGTGCGCTAGGGTTTGGGTTCGGTCGCCCAGGGGAGT</t>
  </si>
  <si>
    <t>TCGGGCGACGGAGTCGGGGTCGAGGCGGCGATGGCAGGGCGGCGCCAGGAGGAAGCAGAGGCGCTAGGAGGTCGGTCGGGGAGGAGGGTTGAGGAGGCGGTGTGGGGAGGCGACGAGGAGGCGCCGGCGGAGACGGGCGGCGCCTGCCGNCGACGGGGCGTAGGGATGAGGCGGCGGTGTCGGGGCGCCGTTTCCCCCGATCCAGATCGGGGGGAGCGAGGGAGACGCGCGGGGTGGGACGAGTGGGGAAGTGCGGTGCGCTAGGGTTTGGGTTCGGTCGCCCAGGGGAGTTAACGGAGT</t>
  </si>
  <si>
    <t>TCGGGCGACGGAGTCGGGGTCGAGGCGGCGATGGCAGGGCGGCGCCAGGAGGAAGCAGAGGCGCTAGGAGGTCGGTCGGGGAGGAGGGTTGAGGAGGCGGTGTGGGGAGGCGACGAGGAGGCGCCGGCGGAGACGGGCGGCGCCTGCCG[A/G]CGACGGGGCGTAGGGATGAGGCGGCGGTGTCGGGGCGCCGTTTCCCCCGATCCAGATCGGGGGGAGCGAGGGAGACGCGCGGGGTGGGACGAGTGGGGAAGTGCGGTGCGCTAGGGTTTGGGTTCGGTCGCCCAGGGGAGTTAACGGAGT</t>
  </si>
  <si>
    <t>GAAAGCTCAATGGCATGTGTTATCAATGGTACGGTTCAGACTATGGCAGTGCAGACACCTTTAAAATGTGTGGCTGAGAAAGATGAACCCAAGTTTGAGGGAATTGGTAGCTTGGCAAACAGCAATTCTGCCAAGTTTATGGAACAGACNGAAATGCTCACTGGAAACGTCCTTGGTGAGAATATGCACTTGTGTGAATGAGCTGATTTGAAGTGACCTTCCACTAAACAGGTTTAGCTTCCTGTGCATTCCCTGTTCAAATTATCATTCTATTTTCGTTATGATACAAAATTTGCTCAT</t>
  </si>
  <si>
    <t>GAAAGCTCAATGGCATGTGTTATCAATGGTACGGTTCAGACTATGGCAGTGCAGACACCTTTAAAATGTGTGGCTGAGAAAGATGAACCCAAGTTTGAGGGAATTGGTAGCTTGGCAAACAGCAATTCTGCCAAGTTTATGGAACAGAC[A/G]GAAATGCTCACTGGAAACGTCCTTGGTGAGAATATGCACTTGTGTGAATGAGCTGATTTGAAGTGACCTTCCACTAAACAGGTTTAGCTTCCTGTGCATTCCCTGTTCAAATTATCATTCTATTTTCGTTATGATACAAAATTTGCTCAT</t>
  </si>
  <si>
    <t>AGTATCCAAATGACATGTGTTATTTTACAATAACCCATCCTTGTAGCAATGAAATACCAAAACCTACCCGATATGATATATGATAATTATAATTCTCTATGATATGCCTTCCCTATAAAGGACCCGAAATACCTTGCTTACGTATCATTNGAAAGTGCATTAACATAAATACGGCAGTAAGCAGAGGCAGTACAAAGGTATGTAAACTATAAAAACGAGTCAAAGTAGATTGGCCCACACTAGCACTTCCGCGTAATAACTCCACTAAAGGTGATCCTATTACCGGAATGGCGTCAGGTA</t>
  </si>
  <si>
    <t>AGTATCCAAATGACATGTGTTATTTTACAATAACCCATCCTTGTAGCAATGAAATACCAAAACCTACCCGATATGATATATGATAATTATAATTCTCTATGATATGCCTTCCCTATAAAGGACCCGAAATACCTTGCTTACGTATCATT[G/A]GAAAGTGCATTAACATAAATACGGCAGTAAGCAGAGGCAGTACAAAGGTATGTAAACTATAAAAACGAGTCAAAGTAGATTGGCCCACACTAGCACTTCCGCGTAATAACTCCACTAAAGGTGATCCTATTACCGGAATGGCGTCAGGTA</t>
  </si>
  <si>
    <t>ATGCTATGTTGCAGAAGATTTAAAAATGGTAGATAACAATAAATAGGCAACTACAAAAACAATCTCCTGACAGAAAGCATAGGGTTCGTGTCAAAATAATTAATAAAAATGATCTTCACTGATTAAGAAATAAACAATGCAACTACACANAGATCAAACCATCATTTACGCTTGTCATCTTCTTGGGCAGCGGCAGCAGCTACGCGTCACTCAGTGTCTTGGGCAGTTGGTGCAGCAGCGCATCGCTCGGCGTCTTGCCATTCTTCAAGATCACCAACGACATCCTCGCCACCTCCCTCG</t>
  </si>
  <si>
    <t>ATGCTATGTTGCAGAAGATTTAAAAATGGTAGATAACAATAAATAGGCAACTACAAAAACAATCTCCTGACAGAAAGCATAGGGTTCGTGTCAAAATAATTAATAAAAATGATCTTCACTGATTAAGAAATAAACAATGCAACTACACA[C/T]AGATCAAACCATCATTTACGCTTGTCATCTTCTTGGGCAGCGGCAGCAGCTACGCGTCACTCAGTGTCTTGGGCAGTTGGTGCAGCAGCGCATCGCTCGGCGTCTTGCCATTCTTCAAGATCACCAACGACATCCTCGCCACCTCCCTCG</t>
  </si>
  <si>
    <t>AAGGAATCGAGGAGAGGAGAGGAGGGCTTTACCACCGCCATTGTTCCTGAGCTGGCTGGAGAATGAAAGCACCCGGCCAAGTCCCTCCCTGCGAACTAGAAAAGGCATCAAATTTAGGGCGGCCGACGTACGGAAGGACGAACACACGTNCCGAGAAATCCAGGGCGTCCCCGTCCCGGAGAGGAACCCTAGCCTACCAGAGACGACCACGAGAGAGAGAAGGAAGGAAGCCGGGGAGAGAGGCTGCTCATGTGCGATGATACGATGGCGGTCGGCGTGGCCAGGGACGGCCGCGAGCGT</t>
  </si>
  <si>
    <t>AAGGAATCGAGGAGAGGAGAGGAGGGCTTTACCACCGCCATTGTTCCTGAGCTGGCTGGAGAATGAAAGCACCCGGCCAAGTCCCTCCCTGCGAACTAGAAAAGGCATCAAATTTAGGGCGGCCGACGTACGGAAGGACGAACACACGT[A/C]CCGAGAAATCCAGGGCGTCCCCGTCCCGGAGAGGAACCCTAGCCTACCAGAGACGACCACGAGAGAGAGAAGGAAGGAAGCCGGGGAGAGAGGCTGCTCATGTGCGATGATACGATGGCGGTCGGCGTGGCCAGGGACGGCCGCGAGCGT</t>
  </si>
  <si>
    <t>GCTGAGCAGACACTCTTCTCCAAGCGAGAAGAGGAGGGCGATCTTGGTTCCTGTCCACGTGCAGTTTCAGGGAGTAAATTGCACAGAAGTACCACAATTGGGGCATTAGAAGCAGATTGGTACCAAGATTGGTAATTTTTACGTGTCCGNACCAAGTCTGGGGCAAGCCGTTACAAAAAGGTCTAAACAGCGTATAAACGTGTATTGACGGTGTATCTGACCGGTAGGGTTCAGTGAGGTAGGGTGCGGGCACGGGAGGCGCACAGGAGGCCGAATCCGGCGAGGTAGGGTGCGGGCACG</t>
  </si>
  <si>
    <t>GCTGAGCAGACACTCTTCTCCAAGCGAGAAGAGGAGGGCGATCTTGGTTCCTGTCCACGTGCAGTTTCAGGGAGTAAATTGCACAGAAGTACCACAATTGGGGCATTAGAAGCAGATTGGTACCAAGATTGGTAATTTTTACGTGTCCG[T/G]ACCAAGTCTGGGGCAAGCCGTTACAAAAAGGTCTAAACAGCGTATAAACGTGTATTGACGGTGTATCTGACCGGTAGGGTTCAGTGAGGTAGGGTGCGGGCACGGGAGGCGCACAGGAGGCCGAATCCGGCGAGGTAGGGTGCGGGCACG</t>
  </si>
  <si>
    <t>AATGAAGGGTATTGCATCATGTATGCATTTGATATGGACCTTGAAATTCTGCATGTATTTGACCCCAAACGTACGTGCGCCGGCATACGCATACTCGAAAGGCTACATCAGGCAAACTGTGAAATATTGCTGGATGGACTTCTAAAATGNGTTGAAGCTTTCTTTGAAGGCTGGGAACAGGATAGATCAAGATGGAAATTCAAATTCCATGACTATGTTAATAGTCCTTGCCGCACGTAAGAACTAAAACGAAATCAAAAACTTTGTATCTCGACTAGAAAAAAACATGTTTTACTCTGT</t>
  </si>
  <si>
    <t>AATGAAGGGTATTGCATCATGTATGCATTTGATATGGACCTTGAAATTCTGCATGTATTTGACCCCAAACGTACGTGCGCCGGCATACGCATACTCGAAAGGCTACATCAGGCAAACTGTGAAATATTGCTGGATGGACTTCTAAAATG[T/C]GTTGAAGCTTTCTTTGAAGGCTGGGAACAGGATAGATCAAGATGGAAATTCAAATTCCATGACTATGTTAATAGTCCTTGCCGCACGTAAGAACTAAAACGAAATCAAAAACTTTGTATCTCGACTAGAAAAAAACATGTTTTACTCTGT</t>
  </si>
  <si>
    <t>TAATACAAGCACGAAACCAACACAAGAAAACAAAAAAACGACAAGGTACAAAGACGCTGGACAGCAGCTCACAAGCCTCACACACACCAAGCTAAATATGATCGAACATGGAGACACGCAGCTCGGAGATATGTAGGTCCTCAATCGCGNACGGGTCACCAAGGAAGTAGGAGAATGTCAGCACAGGAGTAGCACTTTCGACGGTGAGGAAGGGCACGCCGTCGCCAAATCGCCAGCGGCCCGACATGCCATGTCCTCCCAGCTCCACTGTCAAAGAAAGCCCCTACCTCCTCGCCTGGA</t>
  </si>
  <si>
    <t>TAATACAAGCACGAAACCAACACAAGAAAACAAAAAAACGACAAGGTACAAAGACGCTGGACAGCAGCTCACAAGCCTCACACACACCAAGCTAAATATGATCGAACATGGAGACACGCAGCTCGGAGATATGTAGGTCCTCAATCGCG[T/G]ACGGGTCACCAAGGAAGTAGGAGAATGTCAGCACAGGAGTAGCACTTTCGACGGTGAGGAAGGGCACGCCGTCGCCAAATCGCCAGCGGCCCGACATGCCATGTCCTCCCAGCTCCACTGTCAAAGAAAGCCCCTACCTCCTCGCCTGGA</t>
  </si>
  <si>
    <t>TCGCGTACGGGTCACCAAGGAAGTAGGAGAATGTCAGCACAGGAGTAGCACTTTCGACGGTGAGGAAGGGCACGCCGTCGCCAAATCGCCAGCGGCCCGACATGCCATGTCCTCCCAGCTCCACTGTCAAAGAAAGCCCCTACCTCCTCNCCTGGATCGAAGGCGCCGAACCGTTGACAGTGTCGCGGTTCACCCTAGAACCTGGGAGGAAGGACACCGGCAGGCTGCATCTGGAAAAGGAACCGAGCGCACCCGACAAGCTACGGAGTGCTCACCTGGAGCAGAGCACCACCAAATCCA</t>
  </si>
  <si>
    <t>TCGCGTACGGGTCACCAAGGAAGTAGGAGAATGTCAGCACAGGAGTAGCACTTTCGACGGTGAGGAAGGGCACGCCGTCGCCAAATCGCCAGCGGCCCGACATGCCATGTCCTCCCAGCTCCACTGTCAAAGAAAGCCCCTACCTCCTC[G/A]CCTGGATCGAAGGCGCCGAACCGTTGACAGTGTCGCGGTTCACCCTAGAACCTGGGAGGAAGGACACCGGCAGGCTGCATCTGGAAAAGGAACCGAGCGCACCCGACAAGCTACGGAGTGCTCACCTGGAGCAGAGCACCACCAAATCCA</t>
  </si>
  <si>
    <t>TGAGGTTTTGGGACGAAGATTGGATATAAGAGATGAACTAGGGTTTGAGATGAGATGGTGCTAGTGAATATGTTGATGGAGATTGAACCCCTCCCGATGAGAGGATCGACCATGATGACGATGGTGATGATTTCACCCTCCCGGAGGGANGTTTCCCCAGCAGAACAGCTCCGCCGGAGCCCTAGATTGGTTCCGCCAAGGTTCCGCCTCGTGGCGGCAGAGTTTCGTCCCGAGAGCTTCCTTATTATTTTTTCCAGGGAAAAAGACTTCATATATCCAAAGATGGGCACCGAAGGCCTG</t>
  </si>
  <si>
    <t>TGAGGTTTTGGGACGAAGATTGGATATAAGAGATGAACTAGGGTTTGAGATGAGATGGTGCTAGTGAATATGTTGATGGAGATTGAACCCCTCCCGATGAGAGGATCGACCATGATGACGATGGTGATGATTTCACCCTCCCGGAGGGA[T/C]GTTTCCCCAGCAGAACAGCTCCGCCGGAGCCCTAGATTGGTTCCGCCAAGGTTCCGCCTCGTGGCGGCAGAGTTTCGTCCCGAGAGCTTCCTTATTATTTTTTCCAGGGAAAAAGACTTCATATATCCAAAGATGGGCACCGAAGGCCTG</t>
  </si>
  <si>
    <t>GCTGAGAGATGCACTTATTGGTGCTGATTTGAATTGATGTTCGTGACTGTTCTACAGATGCAGTAGACAGATGTTTATTGCTGTTTTGTTAATTGTACAGAATGAGGACGCATCCAAGGTTGAGTTTAGGGTGTGGAACCCCTTCAGATNGAAGCTGGCTGCTGCTGTGCTCGGTGGTGTGGACAACATCTGGATTGTAAGTCCTTTTTGTGCCTCCGCATGCATTCTGGATTGTTTGAATACCTTGTTTTGTCAAGGATGTAATTCAAACTGGAACCATTGTTGTAGTAGCTGACTTTG</t>
  </si>
  <si>
    <t>GCTGAGAGATGCACTTATTGGTGCTGATTTGAATTGATGTTCGTGACTGTTCTACAGATGCAGTAGACAGATGTTTATTGCTGTTTTGTTAATTGTACAGAATGAGGACGCATCCAAGGTTGAGTTTAGGGTGTGGAACCCCTTCAGAT[C/T]GAAGCTGGCTGCTGCTGTGCTCGGTGGTGTGGACAACATCTGGATTGTAAGTCCTTTTTGTGCCTCCGCATGCATTCTGGATTGTTTGAATACCTTGTTTTGTCAAGGATGTAATTCAAACTGGAACCATTGTTGTAGTAGCTGACTTTG</t>
  </si>
  <si>
    <t>GTGACTGTTCTACAGATGCAGTAGACAGATGTTTATTGCTGTTTTGTTAATTGTACAGAATGAGGACGCATCCAAGGTTGAGTTTAGGGTGTGGAACCCCTTCAGATCGAAGCTGGCTGCTGCTGTGCTCGGTGGTGTGGACAACATCTNGATTGTAAGTCCTTTTTGTGCCTCCGCATGCATTCTGGATTGTTTGAATACCTTGTTTTGTCAAGGATGTAATTCAAACTGGAACCATTGTTGTAGTAGCTGACTTTGTGGTTCTTGGTTCAGGCTCCTGGAACATGTGTGCTGTACCTC</t>
  </si>
  <si>
    <t>GTGACTGTTCTACAGATGCAGTAGACAGATGTTTATTGCTGTTTTGTTAATTGTACAGAATGAGGACGCATCCAAGGTTGAGTTTAGGGTGTGGAACCCCTTCAGATCGAAGCTGGCTGCTGCTGTGCTCGGTGGTGTGGACAACATCT[G/A]GATTGTAAGTCCTTTTTGTGCCTCCGCATGCATTCTGGATTGTTTGAATACCTTGTTTTGTCAAGGATGTAATTCAAACTGGAACCATTGTTGTAGTAGCTGACTTTGTGGTTCTTGGTTCAGGCTCCTGGAACATGTGTGCTGTACCTC</t>
  </si>
  <si>
    <t>CAATCGATCCAAGATGGCATGGCAATGTACATATCTGAGGAGTGCACTTCGTACGTATTGGAGATCGACATTGGAGTGCACAGATCATCACCGGCTCGATCGATGCATCGGCCGGACTCGTTCATCCCTCACATATACAGTAGACCGGANCGAGCAATTCTAGAGGACGGGAAAAGGACGAATGAACAGGATGGTTTGATCAGCTACACATTATTTTACTCTCCTTGCTCTCCGCCCGACATGTGCATGCAAGAACTTGCTTTGCTTTGCTCGGGTTGCTGTTGTACGTACGTGGCTACT</t>
  </si>
  <si>
    <t>CAATCGATCCAAGATGGCATGGCAATGTACATATCTGAGGAGTGCACTTCGTACGTATTGGAGATCGACATTGGAGTGCACAGATCATCACCGGCTCGATCGATGCATCGGCCGGACTCGTTCATCCCTCACATATACAGTAGACCGGA[A/T]CGAGCAATTCTAGAGGACGGGAAAAGGACGAATGAACAGGATGGTTTGATCAGCTACACATTATTTTACTCTCCTTGCTCTCCGCCCGACATGTGCATGCAAGAACTTGCTTTGCTTTGCTCGGGTTGCTGTTGTACGTACGTGGCTACT</t>
  </si>
  <si>
    <t>CGGACTATAATAAAGAGAGAGCGCTCATCAGTAGTATTTTGTTTGGATGCTTCATATTTTTCGCAGGTAAAACTTTGCTTGCAAAGACATTAGCTCGGTTTGTGAATGTGCCATTTGTAATTGCTGATGCAACAACATTGACCCAGGCANGTGGTTCACTATTCACTAATGTTTACATTCTGGAGGATATTTTAAGTGCATAATAATGTATAGTACTGAAACTGCACCTCATATAGTCGGTTTTAGTTCTACTAAGCCTAAAACCTATTGATTCCAAAGTTTGTCTCCATAGCTCTAACT</t>
  </si>
  <si>
    <t>CGGACTATAATAAAGAGAGAGCGCTCATCAGTAGTATTTTGTTTGGATGCTTCATATTTTTCGCAGGTAAAACTTTGCTTGCAAAGACATTAGCTCGGTTTGTGAATGTGCCATTTGTAATTGCTGATGCAACAACATTGACCCAGGCA[A/G]GTGGTTCACTATTCACTAATGTTTACATTCTGGAGGATATTTTAAGTGCATAATAATGTATAGTACTGAAACTGCACCTCATATAGTCGGTTTTAGTTCTACTAAGCCTAAAACCTATTGATTCCAAAGTTTGTCTCCATAGCTCTAACT</t>
  </si>
  <si>
    <t>CGACTGAGCCGCGCCTTGGCCATTCAAATTGGTTTGAACCAAACCTTTATCAGCTGCACAGTGGTCGTGCTGGCCGTTGAGCCGGTCAAAAGCCGATTGCCTAGTGGTTAGCCTCTCGCACACCTGCCTGCCTGGCCCACTCCTGCTGANGACCGAAACCGGGTCCATCGGCGGAAGACGCCAATCCGACCCCACACGGCTCCGCACCGATCCTCCATGCCCAACGCCGGCGGCGCCGCTGCCCTGGCCACCTCCCCGCGAGTCCCGGACCCCAAACGTCCACACAAGCTTGCGCGGCCT</t>
  </si>
  <si>
    <t>CGACTGAGCCGCGCCTTGGCCATTCAAATTGGTTTGAACCAAACCTTTATCAGCTGCACAGTGGTCGTGCTGGCCGTTGAGCCGGTCAAAAGCCGATTGCCTAGTGGTTAGCCTCTCGCACACCTGCCTGCCTGGCCCACTCCTGCTGA[C/T]GACCGAAACCGGGTCCATCGGCGGAAGACGCCAATCCGACCCCACACGGCTCCGCACCGATCCTCCATGCCCAACGCCGGCGGCGCCGCTGCCCTGGCCACCTCCCCGCGAGTCCCGGACCCCAAACGTCCACACAAGCTTGCGCGGCCT</t>
  </si>
  <si>
    <t>TGATTCGAGATCTTCCCAGGTTGCAGCATCCGGGGCACCATCATTCCATTGGATAAGGCCCTGAGCAATTGTGCGTTTGCCTTCCTGTCGAACGCGACACTGTAGAATCTGCATGGGCACTAGCAACAAGGAGTTAGGAACAGGTAATTNAGAAAGAACTTGCTGATGAGGGGCAACGAATTTCTTGAGCTGTGACACATGGAATACTGGATGGATCTTGCTTGCAGCAGGTAAGGCCATGCGATAAGCAACAGAGCCAATCTTGGCCGTAATAGGATATGGACCATAGTAGCGAAATGC</t>
  </si>
  <si>
    <t>TGATTCGAGATCTTCCCAGGTTGCAGCATCCGGGGCACCATCATTCCATTGGATAAGGCCCTGAGCAATTGTGCGTTTGCCTTCCTGTCGAACGCGACACTGTAGAATCTGCATGGGCACTAGCAACAAGGAGTTAGGAACAGGTAATT[T/C]AGAAAGAACTTGCTGATGAGGGGCAACGAATTTCTTGAGCTGTGACACATGGAATACTGGATGGATCTTGCTTGCAGCAGGTAAGGCCATGCGATAAGCAACAGAGCCAATCTTGGCCGTAATAGGATATGGACCATAGTAGCGAAATGC</t>
  </si>
  <si>
    <t>AAGAGCACAAACTCTCAAGACTGGAGACAAGGTATAATTCATAGCCCCTTGAAATGTATTGGGACCACCAGTAAAACCCATAGAAAGCACCAGGAATTCATAATGCCCATTATGTGTGGAAAAAGCTGTTTTAAATTCCTCACCTGGGGNAAATTGAATCTGATGATATCCTGCCTTCAGATCAAACTTAGAGAACCAGGAAGCACCTGCTAATTCATCCAGAAGTTCATCTATAGCAGGTATGGGAAATTTGCTTTTCACAGTGATAGCATTCATATGTCTGTGATCAAGCACCAATCT</t>
  </si>
  <si>
    <t>AAGAGCACAAACTCTCAAGACTGGAGACAAGGTATAATTCATAGCCCCTTGAAATGTATTGGGACCACCAGTAAAACCCATAGAAAGCACCAGGAATTCATAATGCCCATTATGTGTGGAAAAAGCTGTTTTAAATTCCTCACCTGGGG[A/C]AAATTGAATCTGATGATATCCTGCCTTCAGATCAAACTTAGAGAACCAGGAAGCACCTGCTAATTCATCCAGAAGTTCATCTATAGCAGGTATGGGAAATTTGCTTTTCACAGTGATAGCATTCATATGTCTGTGATCAAGCACCAATCT</t>
  </si>
  <si>
    <t>CAGTGATTTGGCTTCAGATATTACTGGTCGAGCAAACACCGCAAGTGTAGGAGCAACAGATTTCTTAGGATAAGGAAAAGCTGGTGAAGGACACACCTCACCCAATTCTTCGTGCAACAGCGCCAACTCATATGCAGTGTCCAAATCCTNAGGTTTCTGCATAGCAACAGAATGCTGAACATCTGGTTTTAAACCTTCCTGGAAGCGAGTTAGGTAATGCAGAGGATCTGGAGCAGTTTCATAAGCAGTTAACTGATCGTATAATTCAGAGAATCGATCCACATAATCAATGAATGTACT</t>
  </si>
  <si>
    <t>CAGTGATTTGGCTTCAGATATTACTGGTCGAGCAAACACCGCAAGTGTAGGAGCAACAGATTTCTTAGGATAAGGAAAAGCTGGTGAAGGACACACCTCACCCAATTCTTCGTGCAACAGCGCCAACTCATATGCAGTGTCCAAATCCT[G/A]AGGTTTCTGCATAGCAACAGAATGCTGAACATCTGGTTTTAAACCTTCCTGGAAGCGAGTTAGGTAATGCAGAGGATCTGGAGCAGTTTCATAAGCAGTTAACTGATCGTATAATTCAGAGAATCGATCCACATAATCAATGAATGTACT</t>
  </si>
  <si>
    <t>GGGTGGGAAAACTCCACGATAGCGGCTGTATCTGATACCAGGTGTTAGGAACGAGCTATTCTTCCTCTACCCGAACCCTAGCCAAGCTTGGAAGGGGAATTTCATGGAGGATTTGAGGTAGCTTACTGATCCGCCCAACCACCCACACANCAAGTTCCAAATACAGAGTAGCCAAGCTGTTCCTTCCTTCCTTCCTGTCCACTCCTACCAGAGCCATCTACTTATACAACAGTTACAAGGCCTAGTGGGCCCACTCATGGCCTGCAAGCCATTTCGGATGACGATGGTCTCTCGTGGGCC</t>
  </si>
  <si>
    <t>GGGTGGGAAAACTCCACGATAGCGGCTGTATCTGATACCAGGTGTTAGGAACGAGCTATTCTTCCTCTACCCGAACCCTAGCCAAGCTTGGAAGGGGAATTTCATGGAGGATTTGAGGTAGCTTACTGATCCGCCCAACCACCCACACA[G/A]CAAGTTCCAAATACAGAGTAGCCAAGCTGTTCCTTCCTTCCTTCCTGTCCACTCCTACCAGAGCCATCTACTTATACAACAGTTACAAGGCCTAGTGGGCCCACTCATGGCCTGCAAGCCATTTCGGATGACGATGGTCTCTCGTGGGCC</t>
  </si>
  <si>
    <t>CATAAGGGGATGTCGTGCCCTCGAGTCCTCAACTACGGTGAAGCACCAGGTCCACATGAGCTCCTCCTTCAATCTGCGTGCCTGATTTCTTAATTTTTCATGAATGCACATAGCTGAAGACAGTGGCGGAGCCAGAAATTTCTTCCTTGNTAATCATTTGTGCAATTTTATATCAATATGACAACAAATATACAGCAAGCCAGTAGCAGCATACAAATGGATCGAACAATTCTTTAGTATTTCATGGAAGTCCGGGGAAGACCCCTAGCGCCGCCACTGTCTGAAGATTTTTTGGTTCCC</t>
  </si>
  <si>
    <t>CATAAGGGGATGTCGTGCCCTCGAGTCCTCAACTACGGTGAAGCACCAGGTCCACATGAGCTCCTCCTTCAATCTGCGTGCCTGATTTCTTAATTTTTCATGAATGCACATAGCTGAAGACAGTGGCGGAGCCAGAAATTTCTTCCTTG[G/A]TAATCATTTGTGCAATTTTATATCAATATGACAACAAATATACAGCAAGCCAGTAGCAGCATACAAATGGATCGAACAATTCTTTAGTATTTCATGGAAGTCCGGGGAAGACCCCTAGCGCCGCCACTGTCTGAAGATTTTTTGGTTCCC</t>
  </si>
  <si>
    <t>CATGGTGATTGCTGCTGGCCCTGACATCCGTTGCCATAGAGGCTCTCCTTGGACCGTTGCCATCAGCAGTAGCTGGCGAGTCACCATCTTCTGCTGTAGAGGCTGAATTACCGACCATGGCAGCGGCAGCAAGTGGGACAGCGAGTGGANCACCATTGTTGGCCTTTGAGATCTCCATCTCCATCTTGAGGAAGAACTGCACACGCTGGTCCTCCAGCTCGCGTGCGGCATCCAGGCGGCTCCGCTCCATCCGGAGCTCATGCTCCCCTTTTGAGGACACCACGCGCTCGTATGTCTCCC</t>
  </si>
  <si>
    <t>CATGGTGATTGCTGCTGGCCCTGACATCCGTTGCCATAGAGGCTCTCCTTGGACCGTTGCCATCAGCAGTAGCTGGCGAGTCACCATCTTCTGCTGTAGAGGCTGAATTACCGACCATGGCAGCGGCAGCAAGTGGGACAGCGAGTGGA[G/A]CACCATTGTTGGCCTTTGAGATCTCCATCTCCATCTTGAGGAAGAACTGCACACGCTGGTCCTCCAGCTCGCGTGCGGCATCCAGGCGGCTCCGCTCCATCCGGAGCTCATGCTCCCCTTTTGAGGACACCACGCGCTCGTATGTCTCCC</t>
  </si>
  <si>
    <t>ACTGGTTGCCCATGATGTTTTTGACATGGGCCGCACAAAGGAGGCATTGCTTGTGATGGAGTTTTGTGAGAAGTCCTTGGTGAGTGCGATGGAGAGCAGAGGTACTGGTTACTATGAGGAGAAGAAGGCACTTTTGATATTCAGAGACGNCTGCAACGCGGTTTTTGCTATGCATGGGCAGTCACCACCAATTGCGCATAGGTACATGGAATGAGTCATTTACAGATATTGAATCCATGTTTTATTTCCATTATATAGAAAGGATCAGTGTTAGGCATTTTTATCAAATATCACAAGTCA</t>
  </si>
  <si>
    <t>ACTGGTTGCCCATGATGTTTTTGACATGGGCCGCACAAAGGAGGCATTGCTTGTGATGGAGTTTTGTGAGAAGTCCTTGGTGAGTGCGATGGAGAGCAGAGGTACTGGTTACTATGAGGAGAAGAAGGCACTTTTGATATTCAGAGACG[T/C]CTGCAACGCGGTTTTTGCTATGCATGGGCAGTCACCACCAATTGCGCATAGGTACATGGAATGAGTCATTTACAGATATTGAATCCATGTTTTATTTCCATTATATAGAAAGGATCAGTGTTAGGCATTTTTATCAAATATCACAAGTCA</t>
  </si>
  <si>
    <t>CACTTGTTCGTTTCTTCAACAAATATGCATATGTGCAGGTCAGTTGCAAATATGAGTTTATCTATTCAGAAGTTCTCAGGATGTATAAGATATCAAGTTAAAAGAGTCTGTTCTCTGTGTTTTGCAGTTTTGCCATGCATATTTGTGCANTATGTTTTTTTTCATGTTTCCTCAAACTATATCAGCTTTGCATGAAAACTGGGCCAGGGGAGCCTGCCCCCTACGGCCCATCGGGACAAGCGGGTCGACACAAATTTAATTGCTCAAGATGCATTATGTCGTTACAATAGCATACACCTT</t>
  </si>
  <si>
    <t>CACTTGTTCGTTTCTTCAACAAATATGCATATGTGCAGGTCAGTTGCAAATATGAGTTTATCTATTCAGAAGTTCTCAGGATGTATAAGATATCAAGTTAAAAGAGTCTGTTCTCTGTGTTTTGCAGTTTTGCCATGCATATTTGTGCA[C/T]TATGTTTTTTTTCATGTTTCCTCAAACTATATCAGCTTTGCATGAAAACTGGGCCAGGGGAGCCTGCCCCCTACGGCCCATCGGGACAAGCGGGTCGACACAAATTTAATTGCTCAAGATGCATTATGTCGTTACAATAGCATACACCTT</t>
  </si>
  <si>
    <t>GTAGCTTAGTGTTTCGTCCGATGTTTGTAATTTGTAAGTTTTTAGCGATCTTTTTTAGCATTCTAGATAGACCACAGTTGCCGGCCAAAATTCTACACAGTAGCATCCGGTTGGATTAGCTATCGGGCGAGTGTTGTTCAGCCGAACATNGTCCATAAGTACTTTTGATCTTTTTTTCTGTACATGCGTATTTCCCGGGGCTTTTATGTAACAATTATTCATTTAATAAATAAAGATGCATTTTTTTACAAAACATATCGCTTGGAGTGAATTAGTGGGCCTTAGATGGACCATAATTTA</t>
  </si>
  <si>
    <t>GTAGCTTAGTGTTTCGTCCGATGTTTGTAATTTGTAAGTTTTTAGCGATCTTTTTTAGCATTCTAGATAGACCACAGTTGCCGGCCAAAATTCTACACAGTAGCATCCGGTTGGATTAGCTATCGGGCGAGTGTTGTTCAGCCGAACAT[C/T]GTCCATAAGTACTTTTGATCTTTTTTTCTGTACATGCGTATTTCCCGGGGCTTTTATGTAACAATTATTCATTTAATAAATAAAGATGCATTTTTTTACAAAACATATCGCTTGGAGTGAATTAGTGGGCCTTAGATGGACCATAATTTA</t>
  </si>
  <si>
    <t>TAGTGTTTCGTCCGATGTTTGTAATTTGTAAGTTTTTAGCGATCTTTTTTAGCATTCTAGATAGACCACAGTTGCCGGCCAAAATTCTACACAGTAGCATCCGGTTGGATTAGCTATCGGGCGAGTGTTGTTCAGCCGAACATCGTCCANAAGTACTTTTGATCTTTTTTTCTGTACATGCGTATTTCCCGGGGCTTTTATGTAACAATTATTCATTTAATAAATAAAGATGCATTTTTTTACAAAACATATCGCTTGGAGTGAATTAGTGGGCCTTAGATGGACCATAATTTAATGGGC</t>
  </si>
  <si>
    <t>TAGTGTTTCGTCCGATGTTTGTAATTTGTAAGTTTTTAGCGATCTTTTTTAGCATTCTAGATAGACCACAGTTGCCGGCCAAAATTCTACACAGTAGCATCCGGTTGGATTAGCTATCGGGCGAGTGTTGTTCAGCCGAACATCGTCCA[T/G]AAGTACTTTTGATCTTTTTTTCTGTACATGCGTATTTCCCGGGGCTTTTATGTAACAATTATTCATTTAATAAATAAAGATGCATTTTTTTACAAAACATATCGCTTGGAGTGAATTAGTGGGCCTTAGATGGACCATAATTTAATGGGC</t>
  </si>
  <si>
    <t>CAGGATCCACACGCCACTGTCGACGACGACTCCTACTACACCGGAGGTGCCTACTACTACGTGTTGCCCGCTGACGATGACCAGGAGTAGTTAGGAGGATCCCAGGCAGGAGGCCTGCGCCTCTTTCGATCTGTATCCCAGTTTGTGCTNGCCTTCTTAAGGCAAACTTGTTTAAGTTATGTCTGTACTCAGATATTGTTGCTTCCGCTGACTCGTCTATGATCGAGCTCTTGTATTCGAGCCCTCGAGGCCCCTGGCTTGTAATATAATGCTTGTATGACTTATTTTTATTTGTAGAGT</t>
  </si>
  <si>
    <t>CAGGATCCACACGCCACTGTCGACGACGACTCCTACTACACCGGAGGTGCCTACTACTACGTGTTGCCCGCTGACGATGACCAGGAGTAGTTAGGAGGATCCCAGGCAGGAGGCCTGCGCCTCTTTCGATCTGTATCCCAGTTTGTGCT[A/G]GCCTTCTTAAGGCAAACTTGTTTAAGTTATGTCTGTACTCAGATATTGTTGCTTCCGCTGACTCGTCTATGATCGAGCTCTTGTATTCGAGCCCTCGAGGCCCCTGGCTTGTAATATAATGCTTGTATGACTTATTTTTATTTGTAGAGT</t>
  </si>
  <si>
    <t>TCTTGCCAGTGATGGGCTTTGGGATGCCGTAGAAAATGAGGTAAACTCTATTGCCAACTGTCATAATTCTCACCCTGAATGCACCCAGAATTTCTTAAGCAAAACACTGTTGCTTATGAGGCTGTAGAAAGCATTTTCTACATCTGATCNGTGCTTACATTCTAAGTGCAACAATGCGTAACTTTATACTACTTCTGTAACTTAATATAAGACGTTTAAGACACTGTCATAGTGTCTAAAAACGTCTTATGTTAAGTTACTGAGGGAGTAGCTCTTTAACTGATATTCTGGCAATGATTT</t>
  </si>
  <si>
    <t>TCTTGCCAGTGATGGGCTTTGGGATGCCGTAGAAAATGAGGTAAACTCTATTGCCAACTGTCATAATTCTCACCCTGAATGCACCCAGAATTTCTTAAGCAAAACACTGTTGCTTATGAGGCTGTAGAAAGCATTTTCTACATCTGATC[C/T]GTGCTTACATTCTAAGTGCAACAATGCGTAACTTTATACTACTTCTGTAACTTAATATAAGACGTTTAAGACACTGTCATAGTGTCTAAAAACGTCTTATGTTAAGTTACTGAGGGAGTAGCTCTTTAACTGATATTCTGGCAATGATTT</t>
  </si>
  <si>
    <t>GACTCTGCTAATGTCTTGCCTTCCATTCTTGTCCTCGGAACTAAGCTGTGGGAATTCTCGCTCAAAGGCAACGCCAACAGTATTGCTTTTAGATGTACTACCATTATTTAGACTAATTACTCCCTTACTTGATGTGTCTGCCTTCGAGCNAGCACGATTTAACCTATCCCTTTCAGGTCTACATGAGCTAAATGATTGAAAGCCATCACGATCTGCTGTAACGGACCTACTCTCCCTATCACGGGAATCAAAATCCTTCTCCCTCTCCTTATCCTTGTTCCTTCCAAAATTTGCATAGCC</t>
  </si>
  <si>
    <t>GACTCTGCTAATGTCTTGCCTTCCATTCTTGTCCTCGGAACTAAGCTGTGGGAATTCTCGCTCAAAGGCAACGCCAACAGTATTGCTTTTAGATGTACTACCATTATTTAGACTAATTACTCCCTTACTTGATGTGTCTGCCTTCGAGC[G/A]AGCACGATTTAACCTATCCCTTTCAGGTCTACATGAGCTAAATGATTGAAAGCCATCACGATCTGCTGTAACGGACCTACTCTCCCTATCACGGGAATCAAAATCCTTCTCCCTCTCCTTATCCTTGTTCCTTCCAAAATTTGCATAGCC</t>
  </si>
  <si>
    <t>TAATCAGCAGATCTTCTAAACAGGACATAATCTGAAAAGCTATTACAGCATAATCATTCAAAATGAGAGTGTGCTAACATAGTTAGTACATGTATATGACTAAGTTGAGATGAATACCAAAGAAATGGAAGTTCACATGTTCAAGTGATNGTGAATATACAAACTCAAAATTATCATGCAGCGCTCCAATGTCTAAGGTGCCAGGAAATCTGTTGACAAAGCACAGAGGTGACTCTGCAGATCTGCGAATACTGTAACAGCGATTGTGAGCAATAGACAACAGTATAAGAAAAATACTGC</t>
  </si>
  <si>
    <t>TAATCAGCAGATCTTCTAAACAGGACATAATCTGAAAAGCTATTACAGCATAATCATTCAAAATGAGAGTGTGCTAACATAGTTAGTACATGTATATGACTAAGTTGAGATGAATACCAAAGAAATGGAAGTTCACATGTTCAAGTGAT[T/G]GTGAATATACAAACTCAAAATTATCATGCAGCGCTCCAATGTCTAAGGTGCCAGGAAATCTGTTGACAAAGCACAGAGGTGACTCTGCAGATCTGCGAATACTGTAACAGCGATTGTGAGCAATAGACAACAGTATAAGAAAAATACTGC</t>
  </si>
  <si>
    <t>GCATGGGTGTTTATAATACATAGCTGAGGAATCACAAACAAACTTCAGTGTGCTGCCAGAGCAAGACCAGCATTGTCGTCCGTTAGACTCTTCAGATACTCTTTCCACACCGGATGGTCCTCCTGAGGCCGGTTGTGCGCTGTCCACACNGGTTCTCCTAGGAAGAGCTTCATGAGCTGTGCACGACAAGAGGCATCAGAATGTGTTAAGTTTGATAAGGACCCAGTTTATATCTGATGCAAGATAGAACTTCTACATATATACACCGTCTCATTTTAATTGCTTATAGATTTTGTTTAA</t>
  </si>
  <si>
    <t>GCATGGGTGTTTATAATACATAGCTGAGGAATCACAAACAAACTTCAGTGTGCTGCCAGAGCAAGACCAGCATTGTCGTCCGTTAGACTCTTCAGATACTCTTTCCACACCGGATGGTCCTCCTGAGGCCGGTTGTGCGCTGTCCACAC[A/T]GGTTCTCCTAGGAAGAGCTTCATGAGCTGTGCACGACAAGAGGCATCAGAATGTGTTAAGTTTGATAAGGACCCAGTTTATATCTGATGCAAGATAGAACTTCTACATATATACACCGTCTCATTTTAATTGCTTATAGATTTTGTTTAA</t>
  </si>
  <si>
    <t>CTCATGCTTTCAATGAGCTTGGTTGACAAAACAGATTCATATTTCTATGCAAAATGTGATGCGAAAAATAATCACCGCAACAACACTTTAGCAGTAAAACACATAAAAGATCCCAGTCAGTACCTTCACATGGTTGGCGGCGTCGAGGGNGAACCGATGATAAATTCCAGCCGGCAGCACGATGATATCCCCTTCTTTTATCCAGATCCGAACCCACTTGTCATCCTTGTCGCGCACATCAAAGTACCCGCCGCCTTCCAAGTTGTAGCGGATCTCTTCGTCGGCATGCATGTGCTCTGT</t>
  </si>
  <si>
    <t>CTCATGCTTTCAATGAGCTTGGTTGACAAAACAGATTCATATTTCTATGCAAAATGTGATGCGAAAAATAATCACCGCAACAACACTTTAGCAGTAAAACACATAAAAGATCCCAGTCAGTACCTTCACATGGTTGGCGGCGTCGAGGG[C/T]GAACCGATGATAAATTCCAGCCGGCAGCACGATGATATCCCCTTCTTTTATCCAGATCCGAACCCACTTGTCATCCTTGTCGCGCACATCAAAGTACCCGCCGCCTTCCAAGTTGTAGCGGATCTCTTCGTCGGCATGCATGTGCTCTGT</t>
  </si>
  <si>
    <t>TGCGCCTTTCTCCTCAAGCTCCTCAAGGCGGCCAACATCCTGAGCGCGTCCCCCGCGTCCAAGGCAGAGCTGGTGAGGAGGGTGGCATGGCAGCTCGAGGAGGCCAGCGTGAGCGACCTGCTCATCCCGTCAGTGTCCTGCATGAGCGANATGCTGTACGACGTGGACGCCGTGGCGGCCATCCTCCACGAGTTCGCACTGCGGCACGCGGCGGCCACCGCGCCGGCGAGGAGCCCCGACGACAACAGCCCGGGACGGTCGGACGGGCACCGGCGGTCGAGATCCGACGAGAGCGTGGGG</t>
  </si>
  <si>
    <t>TGCGCCTTTCTCCTCAAGCTCCTCAAGGCGGCCAACATCCTGAGCGCGTCCCCCGCGTCCAAGGCAGAGCTGGTGAGGAGGGTGGCATGGCAGCTCGAGGAGGCCAGCGTGAGCGACCTGCTCATCCCGTCAGTGTCCTGCATGAGCGA[C/T]ATGCTGTACGACGTGGACGCCGTGGCGGCCATCCTCCACGAGTTCGCACTGCGGCACGCGGCGGCCACCGCGCCGGCGAGGAGCCCCGACGACAACAGCCCGGGACGGTCGGACGGGCACCGGCGGTCGAGATCCGACGAGAGCGTGGGG</t>
  </si>
  <si>
    <t>CAACATGCAACTCCGTTGCATATTGACGAAACACCACATGACTTATTTAGTTCTCTCTCGTTTATGTACCCAACAAGATTAAATGTTGTTAGCATGGCAAGAGGTGAAGCACAACAAAACTACCTATCTAGGCAAGTTTAAATGAGGCCNGAAACAACGAACAATAATTCCGGTAAATCCCCATATGCATATATTAGGTTTGGTGCTGATCTTCCCTAAACCATATTCTAGAGTTGTTAAACAAACAAAGTAAAGTGACCATGTTAAACTAGGCATTTTTCTACCCCATTTACATATAAA</t>
  </si>
  <si>
    <t>CAACATGCAACTCCGTTGCATATTGACGAAACACCACATGACTTATTTAGTTCTCTCTCGTTTATGTACCCAACAAGATTAAATGTTGTTAGCATGGCAAGAGGTGAAGCACAACAAAACTACCTATCTAGGCAAGTTTAAATGAGGCC[G/A]GAAACAACGAACAATAATTCCGGTAAATCCCCATATGCATATATTAGGTTTGGTGCTGATCTTCCCTAAACCATATTCTAGAGTTGTTAAACAAACAAAGTAAAGTGACCATGTTAAACTAGGCATTTTTCTACCCCATTTACATATAAA</t>
  </si>
  <si>
    <t>CGACATTCATTTGCCATGTATCAACTTGTTTCAGGAGCTCTTCCTGGGATTTCTTCTTCTTCAGTGCAATCAAAGCTCTGTCTCTCTTCTTTTGCTGAACCAACTGGCGTGCAGCTTCCTTTTCTGCTTCGATCACCTTCTCAAGCTGGNAGAAAGAAAAGTAAAACATACATAAACAGAACCATTACCATCTTAATTGTAAGTAGAAACATCATTCCAGTGATTTAATGCAAGACACGCTCATTAGTTCAGTTAGAATATTTGAACAGTTCATCACAACACGACAAGTTATACCCACCT</t>
  </si>
  <si>
    <t>CGACATTCATTTGCCATGTATCAACTTGTTTCAGGAGCTCTTCCTGGGATTTCTTCTTCTTCAGTGCAATCAAAGCTCTGTCTCTCTTCTTTTGCTGAACCAACTGGCGTGCAGCTTCCTTTTCTGCTTCGATCACCTTCTCAAGCTGG[A/G]AGAAAGAAAAGTAAAACATACATAAACAGAACCATTACCATCTTAATTGTAAGTAGAAACATCATTCCAGTGATTTAATGCAAGACACGCTCATTAGTTCAGTTAGAATATTTGAACAGTTCATCACAACACGACAAGTTATACCCACCT</t>
  </si>
  <si>
    <t>GCAGCAAGTCTCTCTAATTGACGTGAGGAAGGAAATCAATTTCTGCAAGAAGGTGGGTGTGCCGGTGCTGGGCGTTGTGGAGAACATGAGTGGCCTGAGGCAGGCGTTCACAGACCTCAAGTTCGTAAAGCCAGGTCCCGCAGGGGAGANGGATGCCACGGAGTGGGCGATGAACTACATCAAGGAGAAGGCTCCGGAGCTTTTGTCGGTCGTGGCCTGCAGCGAGGTGTTTGACAGCAGCAAGGGTGGCGCAGAGAAGATGTGCCATGAGATGGGGGTCCCTTTCCTCGGCAAGGTGCC</t>
  </si>
  <si>
    <t>GCAGCAAGTCTCTCTAATTGACGTGAGGAAGGAAATCAATTTCTGCAAGAAGGTGGGTGTGCCGGTGCTGGGCGTTGTGGAGAACATGAGTGGCCTGAGGCAGGCGTTCACAGACCTCAAGTTCGTAAAGCCAGGTCCCGCAGGGGAGA[C/T]GGATGCCACGGAGTGGGCGATGAACTACATCAAGGAGAAGGCTCCGGAGCTTTTGTCGGTCGTGGCCTGCAGCGAGGTGTTTGACAGCAGCAAGGGTGGCGCAGAGAAGATGTGCCATGAGATGGGGGTCCCTTTCCTCGGCAAGGTGCC</t>
  </si>
  <si>
    <t>GACGACGGCTGGACCGCCATCACGGTGGATGGCAGCCTCAACGCGCAGTTCGAGCATACGGTGCTGGTTACCGTCAACGGCGCAGAGATTCTCACAAAGTGTTAAGAGAGGGTGAAAGGTGGTGCGTCAGCTTACCGTTTGAGCGTATGNTCACAAGCAGAGTTCAGCCCATTGACGACCCGTCTCATTGAAGAAAAGTTTTCTTTAGAGAAAAAATTGAAGAAAAAGTTATGTTTGAGGTCCCCTTGGAACTTACAAATCAAAAATTCAAAACATGAGGACGTCAAGATAGGTAATAGT</t>
  </si>
  <si>
    <t>GACGACGGCTGGACCGCCATCACGGTGGATGGCAGCCTCAACGCGCAGTTCGAGCATACGGTGCTGGTTACCGTCAACGGCGCAGAGATTCTCACAAAGTGTTAAGAGAGGGTGAAAGGTGGTGCGTCAGCTTACCGTTTGAGCGTATG[T/C]TCACAAGCAGAGTTCAGCCCATTGACGACCCGTCTCATTGAAGAAAAGTTTTCTTTAGAGAAAAAATTGAAGAAAAAGTTATGTTTGAGGTCCCCTTGGAACTTACAAATCAAAAATTCAAAACATGAGGACGTCAAGATAGGTAATAGT</t>
  </si>
  <si>
    <t>GAGGGCGAGTACGGCGTCACGGACATGTTCTACGCGGCGGCGAGGGGCGGCAACGCCGACCTGTTCAGGATGCTGCTGGACCACGCCATGTCCCCGAGGTGCTCGACGTATGGTCGCGACGGGGATAGCACTGGCGCCGGCGCCGGTGANCGCGCCTCGGTGTTCCGGCTGGAGATGATGAGCAGGGCTGTACACGCTGCCGCGAGAGGAGGGAGCGTGCGGATGCTGAAGGAGCTCATCGACGGTCGCTCCGACGTGTCGGCGTATCTTGATATCCGTGGATCCACCGTGCTTCATGCA</t>
  </si>
  <si>
    <t>GAGGGCGAGTACGGCGTCACGGACATGTTCTACGCGGCGGCGAGGGGCGGCAACGCCGACCTGTTCAGGATGCTGCTGGACCACGCCATGTCCCCGAGGTGCTCGACGTATGGTCGCGACGGGGATAGCACTGGCGCCGGCGCCGGTGA[C/T]CGCGCCTCGGTGTTCCGGCTGGAGATGATGAGCAGGGCTGTACACGCTGCCGCGAGAGGAGGGAGCGTGCGGATGCTGAAGGAGCTCATCGACGGTCGCTCCGACGTGTCGGCGTATCTTGATATCCGTGGATCCACCGTGCTTCATGCA</t>
  </si>
  <si>
    <t>AGGAGCACACCACAACAAAATTATAGGTATCAGATGACCTAGAACAGAAGAGAAACTTACCAGCACTAAAGTAAGAATAACCAAGAGTCAACATGTAAGGTACAACATCAACGCTGCACAGTTGCTTCAAGGAATTGTGAACCTGCTCCNGAATGTCGGACAAATCTACATATACCAGATATAATGGACGTAAGATTCTTCGATGGAAGCATAAAAGAAGAGAAATGTTAATACATTTAGGACATGTTTGGTTACTGCTTTTGTAAGGTAATCTGATTACAGCATTATTAAGAGATACCG</t>
  </si>
  <si>
    <t>AGGAGCACACCACAACAAAATTATAGGTATCAGATGACCTAGAACAGAAGAGAAACTTACCAGCACTAAAGTAAGAATAACCAAGAGTCAACATGTAAGGTACAACATCAACGCTGCACAGTTGCTTCAAGGAATTGTGAACCTGCTCC[G/A]GAATGTCGGACAAATCTACATATACCAGATATAATGGACGTAAGATTCTTCGATGGAAGCATAAAAGAAGAGAAATGTTAATACATTTAGGACATGTTTGGTTACTGCTTTTGTAAGGTAATCTGATTACAGCATTATTAAGAGATACCG</t>
  </si>
  <si>
    <t>ATCAAGCTTGGTGAGGAGATGGAGTTGCATTTTGGGACAAACGGCCATCTTTTTCTTGCCAAATCGTAAGCGTGCAGCTACGCACAGCTCCGCCATGCAGCGCGCGGTGTCGTCGTCAGAGCTTGGAGTAGAGCTGCGGCGTGGACCACNTGAAGAACTTGCCTGTGGGGAGGTCGGCGGGGGGCAGCAGCGCGAGCCCCGCGGCGACGCGGCCGGCCTCCTCGGCGGTGCGCTTGCCCCACCCCCGCGTCATGTCTGTCCGCGTGAACCCGGGGCAGAAGCAGTTGACAGCTACGGCCC</t>
  </si>
  <si>
    <t>ATCAAGCTTGGTGAGGAGATGGAGTTGCATTTTGGGACAAACGGCCATCTTTTTCTTGCCAAATCGTAAGCGTGCAGCTACGCACAGCTCCGCCATGCAGCGCGCGGTGTCGTCGTCAGAGCTTGGAGTAGAGCTGCGGCGTGGACCAC[T/C]TGAAGAACTTGCCTGTGGGGAGGTCGGCGGGGGGCAGCAGCGCGAGCCCCGCGGCGACGCGGCCGGCCTCCTCGGCGGTGCGCTTGCCCCACCCCCGCGTCATGTCTGTCCGCGTGAACCCGGGGCAGAAGCAGTTGACAGCTACGGCCC</t>
  </si>
  <si>
    <t>CATTTCAAAGTTTTAAATGAGTACCGACATTAGGTGGATCTGAAGGAAAAAATGTGATCTAGATGCTTCAGAATAGATTAGACGAATCAGGTACTAACCACCATCCACTGGCATCTCATGGCCACATCTCTTACTGTCTTCTCTGGCAANATTGCTGCTATCTTGATATACTTCATGATTCCCGGTTCACTTGCATACCTGACAATTTCATCACCAGTGCACACAATTATACATAATTGGCAAAGTCACTATTTACTGGAAAAATTGAAGCGCAAAAACACAACTCATTGCAACAAGATC</t>
  </si>
  <si>
    <t>CATTTCAAAGTTTTAAATGAGTACCGACATTAGGTGGATCTGAAGGAAAAAATGTGATCTAGATGCTTCAGAATAGATTAGACGAATCAGGTACTAACCACCATCCACTGGCATCTCATGGCCACATCTCTTACTGTCTTCTCTGGCAA[C/A]ATTGCTGCTATCTTGATATACTTCATGATTCCCGGTTCACTTGCATACCTGACAATTTCATCACCAGTGCACACAATTATACATAATTGGCAAAGTCACTATTTACTGGAAAAATTGAAGCGCAAAAACACAACTCATTGCAACAAGATC</t>
  </si>
  <si>
    <t>CAGGCAACTGAAACATTTTTGTATTAGTTAGAAACATGGCCAATATGTAAATGATACATACTACAGTGTAGCGTGCATGCATGGAGTAATTTCAAACCTGAGGTTCTTGAGTCCCCACCAGAAGCAGTAGAAGTACTTCTGGGTGAAGGNCGACGTGGTGAGCTTATAGTTGAAGGCCTCCGCGTAAATCCCAAACTGGTAGAAACTATTGTCCGGAGTGCACAATCTCGTTATGTTGCTCAGCTCGTACCAGATGGTCCTGTTGCTACTGACGGTGTTGCAGTCGAAGAACTCGGTCCG</t>
  </si>
  <si>
    <t>CAGGCAACTGAAACATTTTTGTATTAGTTAGAAACATGGCCAATATGTAAATGATACATACTACAGTGTAGCGTGCATGCATGGAGTAATTTCAAACCTGAGGTTCTTGAGTCCCCACCAGAAGCAGTAGAAGTACTTCTGGGTGAAGG[C/A]CGACGTGGTGAGCTTATAGTTGAAGGCCTCCGCGTAAATCCCAAACTGGTAGAAACTATTGTCCGGAGTGCACAATCTCGTTATGTTGCTCAGCTCGTACCAGATGGTCCTGTTGCTACTGACGGTGTTGCAGTCGAAGAACTCGGTCCG</t>
  </si>
  <si>
    <t>CTTTCAGCCTGTTAAAGTTTGGTAGTTTATAGAGATTTTGGGTCATTTGGTTAAGACATGTTTTGTGACCACTTCAGGTATTCTGACTACATCTTTGGAAATGAAACCGAGGCAAGGATCTTCTCTAAAGTCCGAGGGTGGGAGGTAATNACTCAATCCTTGTAAAATGATTTTATTTGCTTATTGTGCTGCTGAAAAATTACATGTAATTTTGTAGACTGAGAATGTCGAGGAGATCGCTTTGAAGATCTCACAACTGCCTCTGGCTTCTGGAAAACAAAAGAGGATTGCTGTGATTAC</t>
  </si>
  <si>
    <t>CTTTCAGCCTGTTAAAGTTTGGTAGTTTATAGAGATTTTGGGTCATTTGGTTAAGACATGTTTTGTGACCACTTCAGGTATTCTGACTACATCTTTGGAAATGAAACCGAGGCAAGGATCTTCTCTAAAGTCCGAGGGTGGGAGGTAAT[C/T]ACTCAATCCTTGTAAAATGATTTTATTTGCTTATTGTGCTGCTGAAAAATTACATGTAATTTTGTAGACTGAGAATGTCGAGGAGATCGCTTTGAAGATCTCACAACTGCCTCTGGCTTCTGGAAAACAAAAGAGGATTGCTGTGATTAC</t>
  </si>
  <si>
    <t>GGTGGCGGATCCCAGTCAAGAAGGAAGGAGGGGTGAACCTGGGGTCGCCGGAGACGCGCCGGCGAAGCCCTGCCCGAAACCCTAGCCACGGGGTGGGGTTGCGAGCGTGCGGTAGAGTCCGGGAGCGGAGAATCTAGCCGGAGGGAAGGNAGGCGCGGACCGTGGGGAGCTCGGGGGCATGCTGCGCGACGCTGGAGGTCGCCGGAAGCGGCCGGTGTGGGCGGCGGCGGCGGCGACTTAATGGGCGAGAGGGAGAGGAGGCGAGCCCGTGCATGTGTTGTTGTGTTTTTTTCCTTTGCA</t>
  </si>
  <si>
    <t>GGTGGCGGATCCCAGTCAAGAAGGAAGGAGGGGTGAACCTGGGGTCGCCGGAGACGCGCCGGCGAAGCCCTGCCCGAAACCCTAGCCACGGGGTGGGGTTGCGAGCGTGCGGTAGAGTCCGGGAGCGGAGAATCTAGCCGGAGGGAAGG[G/A]AGGCGCGGACCGTGGGGAGCTCGGGGGCATGCTGCGCGACGCTGGAGGTCGCCGGAAGCGGCCGGTGTGGGCGGCGGCGGCGGCGACTTAATGGGCGAGAGGGAGAGGAGGCGAGCCCGTGCATGTGTTGTTGTGTTTTTTTCCTTTGCA</t>
  </si>
  <si>
    <t>GGCTGCTCTTCTACGCCGGGTACCTGGCGATGCCGAGCGTGCGGAGGTTCCCGCTGTGGCGGACGGACGGGGCGGTGGCGACGGCGCTGCTGCACGCGGGGCCCGTGGAGTTCCTCTACTACTGGTTCCACCGCGCGCTGCACCACCACNTCCTCTACTCGCGCTACCACTCCCACCACCACGCCTCCATCGTCACCGAGCCCATCACCTGTAAGCCCTCCAATATTCTCTCACTCTCTCTCTCTCTCTCTCTCTCTCTCTCTCACTCTCTCTCTCTCTCTCTCTCTCTCTCTCTCTCGC</t>
  </si>
  <si>
    <t>GGCTGCTCTTCTACGCCGGGTACCTGGCGATGCCGAGCGTGCGGAGGTTCCCGCTGTGGCGGACGGACGGGGCGGTGGCGACGGCGCTGCTGCACGCGGGGCCCGTGGAGTTCCTCTACTACTGGTTCCACCGCGCGCTGCACCACCAC[T/C]TCCTCTACTCGCGCTACCACTCCCACCACCACGCCTCCATCGTCACCGAGCCCATCACCTGTAAGCCCTCCAATATTCTCTCACTCTCTCTCTCTCTCTCTCTCTCTCTCTCTCACTCTCTCTCTCTCTCTCTCTCTCTCTCTCTCTCGC</t>
  </si>
  <si>
    <t>TCTTTACTGCTATTGCTTTCATGACTTATTTCTGTATACTTGAGAAACCTTAATTTCCTTTTCTTTTCCTCCTAGTGCAGGAGTTGATCCTCCATCCTCTCGTGATCCTCATATACCGCTTGCTGCGCCTGCTTCGGATCACCTTTCTTNGCAGAGTTCTGCATTGTTGGACTCATCCCTCCCTAGCATAAGTATCAGAAGAAATGGTGGTTCACGTTTGGTAGATGCCATGCCTCAGGTAGACACCAAAGAGCGATCGAGGTCACCATATTCGCGTAATCTATCATCTGAACCCATGTC</t>
  </si>
  <si>
    <t>TCTTTACTGCTATTGCTTTCATGACTTATTTCTGTATACTTGAGAAACCTTAATTTCCTTTTCTTTTCCTCCTAGTGCAGGAGTTGATCCTCCATCCTCTCGTGATCCTCATATACCGCTTGCTGCGCCTGCTTCGGATCACCTTTCTT[T/G]GCAGAGTTCTGCATTGTTGGACTCATCCCTCCCTAGCATAAGTATCAGAAGAAATGGTGGTTCACGTTTGGTAGATGCCATGCCTCAGGTAGACACCAAAGAGCGATCGAGGTCACCATATTCGCGTAATCTATCATCTGAACCCATGTC</t>
  </si>
  <si>
    <t>CTGTGGGTGTCAGACACAGTTTTGATGATGGCCATGTCCCATCGAATGAGATGTCTGGATATACAGATGGCCCAGCATCACTAAATGAAGCCCTCTCTGAGGGTCTTAGTCCAAGTTCAGACTGGGTAGCAAGAGTTGCAGCTTTTAATNTTGTTCAGACATTATTGCAACTAGGACAGAAAGGCATTCAAGAAATTACTCAGAACTTTGAAAAGGTCATGAAGCTATTTTTTCGTTATTTGGATGATCCTCATCATAAAGTTGCACAGGCAGCTTTCTCCACACTTGCAGATATTATTC</t>
  </si>
  <si>
    <t>CTGTGGGTGTCAGACACAGTTTTGATGATGGCCATGTCCCATCGAATGAGATGTCTGGATATACAGATGGCCCAGCATCACTAAATGAAGCCCTCTCTGAGGGTCTTAGTCCAAGTTCAGACTGGGTAGCAAGAGTTGCAGCTTTTAAT[T/C]TTGTTCAGACATTATTGCAACTAGGACAGAAAGGCATTCAAGAAATTACTCAGAACTTTGAAAAGGTCATGAAGCTATTTTTTCGTTATTTGGATGATCCTCATCATAAAGTTGCACAGGCAGCTTTCTCCACACTTGCAGATATTATTC</t>
  </si>
  <si>
    <t>GCTCCAGACACCAAGTACGCGGCAAAATAAATGCCAGGATCACTGGGACAACCAGCGAACCAACTATCCAGCCACTCGCAAAGAGTCCAAGCCTGCAAGTATAGAGGATGATTAAACACCCTATACTTGTGCGACTAATAACGACCAAGNGAGTACTCATATGTATGTTGCTATGCAGGTGCTAACTAACCCTGTAGAAGATGCCCTGCCAAGGTTTTTCATCTTGTCGTTGAGAAAGTATATGCATGAGACGAGTGCCAGTGCAAGCTGCAACACAAAACATCAATGTTAGAAAGATTG</t>
  </si>
  <si>
    <t>GCTCCAGACACCAAGTACGCGGCAAAATAAATGCCAGGATCACTGGGACAACCAGCGAACCAACTATCCAGCCACTCGCAAAGAGTCCAAGCCTGCAAGTATAGAGGATGATTAAACACCCTATACTTGTGCGACTAATAACGACCAAG[G/A]GAGTACTCATATGTATGTTGCTATGCAGGTGCTAACTAACCCTGTAGAAGATGCCCTGCCAAGGTTTTTCATCTTGTCGTTGAGAAAGTATATGCATGAGACGAGTGCCAGTGCAAGCTGCAACACAAAACATCAATGTTAGAAAGATTG</t>
  </si>
  <si>
    <t>ACTACATCGGTGGCCAGGTGGCGGCGGCGGCACCTGGCCCGGAAGCCGCGGGGGTGGTTGGCGCAGGAGGCGGCGATCATCGTCAGATCACGAGCCAGGGGTCCGCGCAGGTCGATGGGCCACCCGGCGTGGAGGACCCCCTGCACGGCNGCTTCGGCGACAGCGGCACCTGCTGGGAGTTCCTGGAGCAGTTCGACAGCATGGATCAGATGCAGGCCGGCGGCGGGTTCTGCGACCTGCTCTCCATGACCGAGTTCTTCGGCCTCAACTAGAGCATCGCCGCCAAGGGAGAAGAAGGAC</t>
  </si>
  <si>
    <t>ACTACATCGGTGGCCAGGTGGCGGCGGCGGCACCTGGCCCGGAAGCCGCGGGGGTGGTTGGCGCAGGAGGCGGCGATCATCGTCAGATCACGAGCCAGGGGTCCGCGCAGGTCGATGGGCCACCCGGCGTGGAGGACCCCCTGCACGGC[G/T]GCTTCGGCGACAGCGGCACCTGCTGGGAGTTCCTGGAGCAGTTCGACAGCATGGATCAGATGCAGGCCGGCGGCGGGTTCTGCGACCTGCTCTCCATGACCGAGTTCTTCGGCCTCAACTAGAGCATCGCCGCCAAGGGAGAAGAAGGAC</t>
  </si>
  <si>
    <t>GGTAAGAGTGGCATTGCGTTGTCATCATTAGTCTTCCACACTCCTTTTATCTTCTTCTGGTAGCATCTGTTTGTTGCAGATTTATCTTCAGTGTTGCTTTTTATGCTCGTGGCAGTCTTGCTTATCTGATGGTTTTGTAGGTAATGAGANGTTCAAGCAGCAGAAGTATCCAGAAGCAATAAAGCATTACAATGAGGCTATCAGGAGGAACCCGAAGGATGCTAGGGTAAACTTTTTTAGTCCCTGTTGGTTATTTTTCTTTGAAGTAGCTTAAGTATATATGTGACGGAAAAGTTTGTT</t>
  </si>
  <si>
    <t>GGTAAGAGTGGCATTGCGTTGTCATCATTAGTCTTCCACACTCCTTTTATCTTCTTCTGGTAGCATCTGTTTGTTGCAGATTTATCTTCAGTGTTGCTTTTTATGCTCGTGGCAGTCTTGCTTATCTGATGGTTTTGTAGGTAATGAGA[T/C]GTTCAAGCAGCAGAAGTATCCAGAAGCAATAAAGCATTACAATGAGGCTATCAGGAGGAACCCGAAGGATGCTAGGGTAAACTTTTTTAGTCCCTGTTGGTTATTTTTCTTTGAAGTAGCTTAAGTATATATGTGACGGAAAAGTTTGTT</t>
  </si>
  <si>
    <t>TAACAAGTGCCAGTTGATGGTTATATACATAGCTCATGGAGATATCCTCACTCCTCAATACGGACTACCGATCTTACCGTGTAATAGTATCCTGTGTGATTGGCTGATTGGGAGCCTTCGTCCATTAGGTTAGGATCTATCGAATGAATNTTGCATTCTAGATCTACTACGGGAGAGCAGGTTCTCCTTTATATCTTTGAAAGATTCAAGCTCCTCGAATGCATCAGACGTTCTACGGGACATGAACGAGCTGGTGTTGCCTGCTTCAGTGGATTCGGCCCTTGATGTAAGAGATGAATT</t>
  </si>
  <si>
    <t>TAACAAGTGCCAGTTGATGGTTATATACATAGCTCATGGAGATATCCTCACTCCTCAATACGGACTACCGATCTTACCGTGTAATAGTATCCTGTGTGATTGGCTGATTGGGAGCCTTCGTCCATTAGGTTAGGATCTATCGAATGAAT[C/T]TTGCATTCTAGATCTACTACGGGAGAGCAGGTTCTCCTTTATATCTTTGAAAGATTCAAGCTCCTCGAATGCATCAGACGTTCTACGGGACATGAACGAGCTGGTGTTGCCTGCTTCAGTGGATTCGGCCCTTGATGTAAGAGATGAATT</t>
  </si>
  <si>
    <t>TCCCAGTTTCTTTCAAGTAAAATAAATGAGCTGCAGGGGTAAGAGCATACAATCATGCCTAAAAGATAACCCCGCACCTTGTCACCTACCTGTTTCTGATAATGAACCTGAGCCATCTCCTTAAGTTCAGCAACAAATTCACCTATACCNGTAAATTCTGCATCACCTGTCTTGCTAGCTCCCTTTGAAGTGCTAATTTCAGATCCTGCCCTTGAAAGAGTCTCACTCCCTGCATCGTAGTTTAATGCAGATCCTCTTCTCTGGTACTCTTCAGGTCTTCCTGGGAAGATTACCAAACTT</t>
  </si>
  <si>
    <t>TCCCAGTTTCTTTCAAGTAAAATAAATGAGCTGCAGGGGTAAGAGCATACAATCATGCCTAAAAGATAACCCCGCACCTTGTCACCTACCTGTTTCTGATAATGAACCTGAGCCATCTCCTTAAGTTCAGCAACAAATTCACCTATACC[A/G]GTAAATTCTGCATCACCTGTCTTGCTAGCTCCCTTTGAAGTGCTAATTTCAGATCCTGCCCTTGAAAGAGTCTCACTCCCTGCATCGTAGTTTAATGCAGATCCTCTTCTCTGGTACTCTTCAGGTCTTCCTGGGAAGATTACCAAACTT</t>
  </si>
  <si>
    <t>CCCGCACCTTGTCACCTACCTGTTTCTGATAATGAACCTGAGCCATCTCCTTAAGTTCAGCAACAAATTCACCTATACCAGTAAATTCTGCATCACCTGTCTTGCTAGCTCCCTTTGAAGTGCTAATTTCAGATCCTGCCCTTGAAAGANTCTCACTCCCTGCATCGTAGTTTAATGCAGATCCTCTTCTCTGGTACTCTTCAGGTCTTCCTGGGAAGATTACCAAACTTCTGTTTACTGGTGTGCAATCCTCCATCTCCATCTCATCAAGTAAAGTAGACCCTGTTAGTGATCTACAGC</t>
  </si>
  <si>
    <t>CCCGCACCTTGTCACCTACCTGTTTCTGATAATGAACCTGAGCCATCTCCTTAAGTTCAGCAACAAATTCACCTATACCAGTAAATTCTGCATCACCTGTCTTGCTAGCTCCCTTTGAAGTGCTAATTTCAGATCCTGCCCTTGAAAGA[G/A]TCTCACTCCCTGCATCGTAGTTTAATGCAGATCCTCTTCTCTGGTACTCTTCAGGTCTTCCTGGGAAGATTACCAAACTTCTGTTTACTGGTGTGCAATCCTCCATCTCCATCTCATCAAGTAAAGTAGACCCTGTTAGTGATCTACAGC</t>
  </si>
  <si>
    <t>CCGCTTACACTTTTTCTCCAGATTGTATAAACTTAACAAACTGAGGCGTCTTTCTTACCACACTAGCCACAAGGGTGGTTGACTTGTCCTTTCCTAAGAATTCACGAGCAGAACTTTCAACAGTCTGAATTGGTAGATGAAAATTAAACNGTCAGCAAACATAAACATCTATGATGAATGGAACACATATACATCAAAGTATTTCGTAAATATAATCAAGTTAAGGACAGACCAATTTAAGTATTTGATGGGATCTGGAGCTTTTTTCATTTAAGAAGGTCTCCCCGGTTTTCCTTTGAG</t>
  </si>
  <si>
    <t>CCGCTTACACTTTTTCTCCAGATTGTATAAACTTAACAAACTGAGGCGTCTTTCTTACCACACTAGCCACAAGGGTGGTTGACTTGTCCTTTCCTAAGAATTCACGAGCAGAACTTTCAACAGTCTGAATTGGTAGATGAAAATTAAAC[G/A]GTCAGCAAACATAAACATCTATGATGAATGGAACACATATACATCAAAGTATTTCGTAAATATAATCAAGTTAAGGACAGACCAATTTAAGTATTTGATGGGATCTGGAGCTTTTTTCATTTAAGAAGGTCTCCCCGGTTTTCCTTTGAG</t>
  </si>
  <si>
    <t>GTAGACTTCTTTCGTACTGCACTCGGAATGAAATACCCTGTCTGCAAATTCAAGGGATTTATGTTTAACAAAGACACACGTTAGGAAAATGTAACCAAACTATAATTCTTACCAACTATACTCATGTGAGATCCTTACATAGCAATTGCNCACATTGGAATGATTTAAACAATACGTCAACAATAAATAAAGGCATAATCGCTATGCAGTAATAACATACACATCAAGTATGCATGTAATTGTGTAGGGAAATATGATGTTTGAGTGTTGCTTCTGAGAGCCATTGTAGTACATCAGATG</t>
  </si>
  <si>
    <t>GTAGACTTCTTTCGTACTGCACTCGGAATGAAATACCCTGTCTGCAAATTCAAGGGATTTATGTTTAACAAAGACACACGTTAGGAAAATGTAACCAAACTATAATTCTTACCAACTATACTCATGTGAGATCCTTACATAGCAATTGC[G/A]CACATTGGAATGATTTAAACAATACGTCAACAATAAATAAAGGCATAATCGCTATGCAGTAATAACATACACATCAAGTATGCATGTAATTGTGTAGGGAAATATGATGTTTGAGTGTTGCTTCTGAGAGCCATTGTAGTACATCAGATG</t>
  </si>
  <si>
    <t>TGCAATCTCCTTGTCACTCAGCGGCCTCACCCTCACTAACACCTGTATCCTATCCAGGCTTCCTGCGCCGCTTCCACCACCGTTCACCACCTCAGCTCCATTCATCTTATCCCACTGCACGGACTCGTCGCCTCCAATCGCCCCCATTCNCCCTCCCACTCACCTGCCCCCTCTCCAGCACCTCTCCCTACACCATCTGCCAGAAATGCAGCATTATAAGACCACAGCCAAGAAGCAAGGCACATATGATACGTACAAGAATAAAGAAGAAGCAGACAAGAAGCCACCACGGCAGGGGAT</t>
  </si>
  <si>
    <t>TGCAATCTCCTTGTCACTCAGCGGCCTCACCCTCACTAACACCTGTATCCTATCCAGGCTTCCTGCGCCGCTTCCACCACCGTTCACCACCTCAGCTCCATTCATCTTATCCCACTGCACGGACTCGTCGCCTCCAATCGCCCCCATTC[G/A]CCCTCCCACTCACCTGCCCCCTCTCCAGCACCTCTCCCTACACCATCTGCCAGAAATGCAGCATTATAAGACCACAGCCAAGAAGCAAGGCACATATGATACGTACAAGAATAAAGAAGAAGCAGACAAGAAGCCACCACGGCAGGGGAT</t>
  </si>
  <si>
    <t>TGGTTCAGGCATTTTTCACAAGGGGACGCGGTGGCGGTAGTTCAGATGCTTAAGTACAACACACATTCATCAACCCGTGTAAACCACGGGATAGCCATCGAGCATGATTGACTACACGCAACGGCGAGTGCAGATTCTCCAGCTTCGCCNGCATTGTCTTCCTCCTTCCGCCCCGTTCACCTCCTCAGGCCGAGCAGCGCGAGGAACAGCGACACGTAGTCATAGCGGAAGACGTGCCGCAGCATCCCGAGCTTGCTGTCGTCGCTCCACGGCGGGTACCTGAACATGAACTCCACCAGG</t>
  </si>
  <si>
    <t>TGGTTCAGGCATTTTTCACAAGGGGACGCGGTGGCGGTAGTTCAGATGCTTAAGTACAACACACATTCATCAACCCGTGTAAACCACGGGATAGCCATCGAGCATGATTGACTACACGCAACGGCGAGTGCAGATTCTCCAGCTTCGCC[G/C]GCATTGTCTTCCTCCTTCCGCCCCGTTCACCTCCTCAGGCCGAGCAGCGCGAGGAACAGCGACACGTAGTCATAGCGGAAGACGTGCCGCAGCATCCCGAGCTTGCTGTCGTCGCTCCACGGCGGGTACCTGAACATGAACTCCACCAGG</t>
  </si>
  <si>
    <t>GCGGTGGATTCAGCAGGATGGTGGGCTCGATGCTCCTGCGCCATTGGAATCATGGCTTGAGACAGAGACAGACAGACAGAGACACACAGAAAGAAAAGAGACACCCAGTACTGCAGAAGTGTACAGGGAGGGCCAATGATAAGAAGCACNGAGGCGAGGTGCTGCTGAGGAACTTACAAGATCTTTGGGTCCACGTCTCCACCATGCACAATGGAACGGCTCACCTTGTGATCCTCCAGGAGGCCACTCAACCTATTGAACTGTCTCTCGTTCAGAATGCGCGCCATGTCCTCTGGTTTC</t>
  </si>
  <si>
    <t>GCGGTGGATTCAGCAGGATGGTGGGCTCGATGCTCCTGCGCCATTGGAATCATGGCTTGAGACAGAGACAGACAGACAGAGACACACAGAAAGAAAAGAGACACCCAGTACTGCAGAAGTGTACAGGGAGGGCCAATGATAAGAAGCAC[T/C]GAGGCGAGGTGCTGCTGAGGAACTTACAAGATCTTTGGGTCCACGTCTCCACCATGCACAATGGAACGGCTCACCTTGTGATCCTCCAGGAGGCCACTCAACCTATTGAACTGTCTCTCGTTCAGAATGCGCGCCATGTCCTCTGGTTTC</t>
  </si>
  <si>
    <t>ATTCCGCGTCTCAGGACGGTGGGGCTCGACCGGAACCGGTTCGTCGGAGGCGTGCCGAAGCAGTACGCCGTGCGCGCCGCGGCGGTGGAGGTCGTCGACGGGAAGGCGCCGTTCGCGAGGCTGATGCTGCAGGGGAACTACCTCTGCGGNGGCCTGCCGCGTGAGCTGAGGCAGATGAAGGACGGCGGCGCCATGGTGAGCCTGGCGGACAACTGCTTGCTCAAGTGTCCGCACAAGTTCTTCTTCTGCCAGGGGCCGCCGCAGAAGAATCGTGCCGCATGTCCCAAGTGCGAACCATGA</t>
  </si>
  <si>
    <t>ATTCCGCGTCTCAGGACGGTGGGGCTCGACCGGAACCGGTTCGTCGGAGGCGTGCCGAAGCAGTACGCCGTGCGCGCCGCGGCGGTGGAGGTCGTCGACGGGAAGGCGCCGTTCGCGAGGCTGATGCTGCAGGGGAACTACCTCTGCGG[A/T]GGCCTGCCGCGTGAGCTGAGGCAGATGAAGGACGGCGGCGCCATGGTGAGCCTGGCGGACAACTGCTTGCTCAAGTGTCCGCACAAGTTCTTCTTCTGCCAGGGGCCGCCGCAGAAGAATCGTGCCGCATGTCCCAAGTGCGAACCATGA</t>
  </si>
  <si>
    <t>CTCCAGGAACAGCCGCTGCGTCGCGTCTTGCTTCTCCGTGATCTGCTTTATCATCCCCTCGAAGAGCGCCATCATGCTCTCGTTGCTCCTGCCGCCGCCGCCGCCCGCCTGGTCTTCCTCCTCGTCTGACTCGTCGTCCGACTCTGACTNCGAATTCGACGACAAGCTGAGGTCCGGCAGGCCGGCGCCAGGATAGGCAGGCGCCATTGCCAACGGCCGAGGATCTGGCAAGATTGGCGCGGCGGTCGCCATGTGCTGGTTCTGCTGCGGGGCCGCGGCGTGGAGCGCTTCGAGCTCCTT</t>
  </si>
  <si>
    <t>CTCCAGGAACAGCCGCTGCGTCGCGTCTTGCTTCTCCGTGATCTGCTTTATCATCCCCTCGAAGAGCGCCATCATGCTCTCGTTGCTCCTGCCGCCGCCGCCGCCCGCCTGGTCTTCCTCCTCGTCTGACTCGTCGTCCGACTCTGACT[C/G]CGAATTCGACGACAAGCTGAGGTCCGGCAGGCCGGCGCCAGGATAGGCAGGCGCCATTGCCAACGGCCGAGGATCTGGCAAGATTGGCGCGGCGGTCGCCATGTGCTGGTTCTGCTGCGGGGCCGCGGCGTGGAGCGCTTCGAGCTCCTT</t>
  </si>
  <si>
    <t>AAAAGGCTGTTGTTGCACGGCATGAAGTTGGTCATGCAGTTGTGGGAACTGCTGTAGCAAATCTGTTGCCAGGCCAGCCACGTGTGGAGGTTTGAATTGAAACAACTATTGATAAGAACAGTCGGTATAATTCTAAATTGGTCTTACTTNCTTTCGCTGTTTATTTTCCTAGAAATTGAGTATACTGCCGAGGTCAGGAGGTGCATTAGGCTTTACATACACTCCTCCCACGACAGAAGATAGATATTTGCTCTTTGTTGATGAACTGCGGGGACGTCTGGTAACGCTTCTGGGTGGGCG</t>
  </si>
  <si>
    <t>AAAAGGCTGTTGTTGCACGGCATGAAGTTGGTCATGCAGTTGTGGGAACTGCTGTAGCAAATCTGTTGCCAGGCCAGCCACGTGTGGAGGTTTGAATTGAAACAACTATTGATAAGAACAGTCGGTATAATTCTAAATTGGTCTTACTT[T/A]CTTTCGCTGTTTATTTTCCTAGAAATTGAGTATACTGCCGAGGTCAGGAGGTGCATTAGGCTTTACATACACTCCTCCCACGACAGAAGATAGATATTTGCTCTTTGTTGATGAACTGCGGGGACGTCTGGTAACGCTTCTGGGTGGGCG</t>
  </si>
  <si>
    <t>GCAGTTGTGGGAACTGCTGTAGCAAATCTGTTGCCAGGCCAGCCACGTGTGGAGGTTTGAATTGAAACAACTATTGATAAGAACAGTCGGTATAATTCTAAATTGGTCTTACTTTCTTTCGCTGTTTATTTTCCTAGAAATTGAGTATANTGCCGAGGTCAGGAGGTGCATTAGGCTTTACATACACTCCTCCCACGACAGAAGATAGATATTTGCTCTTTGTTGATGAACTGCGGGGACGTCTGGTAACGCTTCTGGGTGGGCGGGCAGCAGAGGAAATAGTTCTAGCAGGACGGGTTT</t>
  </si>
  <si>
    <t>GCAGTTGTGGGAACTGCTGTAGCAAATCTGTTGCCAGGCCAGCCACGTGTGGAGGTTTGAATTGAAACAACTATTGATAAGAACAGTCGGTATAATTCTAAATTGGTCTTACTTTCTTTCGCTGTTTATTTTCCTAGAAATTGAGTATA[C/T]TGCCGAGGTCAGGAGGTGCATTAGGCTTTACATACACTCCTCCCACGACAGAAGATAGATATTTGCTCTTTGTTGATGAACTGCGGGGACGTCTGGTAACGCTTCTGGGTGGGCGGGCAGCAGAGGAAATAGTTCTAGCAGGACGGGTTT</t>
  </si>
  <si>
    <t>AACTTCATGCAGATGGGCGGGTTAACCTTAGCAAGAGAAAGCAACGAAGAAGGGAACATCCATATACCATCTCCACAGATAAAACCAGAGGCAACTGCAGGCACCAGCAGCGTGGCCTCCTTTCTCTTCATCTTGTGCCAGCTGAAGACNACCAAGCTCCCTACACACATGTCGACGGCAAAGTTGGCGCCAACTAGGAACGGCACAGCCATCGCCATCGGAAGGGGAACGTACTTCCGGTACTTCTGCGTCGAGAAGTCCCTCAGAAGGTTGACGAGCACAGAAAATGCGAAGCAAGCT</t>
  </si>
  <si>
    <t>AACTTCATGCAGATGGGCGGGTTAACCTTAGCAAGAGAAAGCAACGAAGAAGGGAACATCCATATACCATCTCCACAGATAAAACCAGAGGCAACTGCAGGCACCAGCAGCGTGGCCTCCTTTCTCTTCATCTTGTGCCAGCTGAAGAC[T/G]ACCAAGCTCCCTACACACATGTCGACGGCAAAGTTGGCGCCAACTAGGAACGGCACAGCCATCGCCATCGGAAGGGGAACGTACTTCCGGTACTTCTGCGTCGAGAAGTCCCTCAGAAGGTTGACGAGCACAGAAAATGCGAAGCAAGCT</t>
  </si>
  <si>
    <t>TAGCATGAAAACAGAACTATGAGCAATGGGCAACCCATAGGGTATACGTTTGTTTCCAAGCCTTTAGACCAAAAGTAGGGAATTGTAGAAACCCACAACTCTGGCCACCTGTGTAGAACCATTGGAAGAAGCTCCACAGGAGGCTGATCNCGAAGCTCCTCACAAATCCACGGACCTGCATTCTGACATGAGAGATGAAGTCAGGCCATGAATTCACCATGTATCGTCAAGACTGATGATTTTTTCAGCATATGTGGGACAAGAGGCTTGTACTTTGCGTTCTTTTCTCCTTGAGGGGTA</t>
  </si>
  <si>
    <t>TAGCATGAAAACAGAACTATGAGCAATGGGCAACCCATAGGGTATACGTTTGTTTCCAAGCCTTTAGACCAAAAGTAGGGAATTGTAGAAACCCACAACTCTGGCCACCTGTGTAGAACCATTGGAAGAAGCTCCACAGGAGGCTGATC[A/T]CGAAGCTCCTCACAAATCCACGGACCTGCATTCTGACATGAGAGATGAAGTCAGGCCATGAATTCACCATGTATCGTCAAGACTGATGATTTTTTCAGCATATGTGGGACAAGAGGCTTGTACTTTGCGTTCTTTTCTCCTTGAGGGGTA</t>
  </si>
  <si>
    <t>GGATTTGCTTCCTGTCATCGTAGAAGGTAAGATTAATTCATAAAGGTCAAGAACTCACTACGACTTGCTTGTTTTAATGACTGAAAGGACAATGCAACGAGCATAACTAAGTCACAATGTACATACCTTGAATTCTTGTCCCCTACATCNGTATGAAACCCATTTATAAGAATAGCAGTTGCTGTCCCACTTGGGTAAACTAATTTGTAGTCAACGACCAATACCTGAACACATTATGTCAAATCATTGAGTGGTCAAACAGATGAAAACCGGGTTTCACTGCTTGTAGTCAGTTGTTAG</t>
  </si>
  <si>
    <t>GGATTTGCTTCCTGTCATCGTAGAAGGTAAGATTAATTCATAAAGGTCAAGAACTCACTACGACTTGCTTGTTTTAATGACTGAAAGGACAATGCAACGAGCATAACTAAGTCACAATGTACATACCTTGAATTCTTGTCCCCTACATC[G/A]GTATGAAACCCATTTATAAGAATAGCAGTTGCTGTCCCACTTGGGTAAACTAATTTGTAGTCAACGACCAATACCTGAACACATTATGTCAAATCATTGAGTGGTCAAACAGATGAAAACCGGGTTTCACTGCTTGTAGTCAGTTGTTAG</t>
  </si>
  <si>
    <t>TGGAAAAAACCTAATCGTAAGCAGCTCTTGTAGATTCTCAACTGCTCTCCATAAAAGGAAAGAGGAAAGAAAGACTGTACCTGAAAGTAGCTTTAGGAAAACAGCTCCCAACAATGACCTTGGTTTGACTGCAGAGGAAACAAAGATCANGTGTCAGTTCAACATGAAAATGGATACTCCACATTTCACTGCAGGAACTAGTATTATCTGGTAAACAATGATAAGCACAAAACTTTTGGCAACAAAACCTGCTTGTAGATCAAGCATCTGAATGAGCATGAATGTTATATTTACACCAGC</t>
  </si>
  <si>
    <t>TGGAAAAAACCTAATCGTAAGCAGCTCTTGTAGATTCTCAACTGCTCTCCATAAAAGGAAAGAGGAAAGAAAGACTGTACCTGAAAGTAGCTTTAGGAAAACAGCTCCCAACAATGACCTTGGTTTGACTGCAGAGGAAACAAAGATCA[C/A]GTGTCAGTTCAACATGAAAATGGATACTCCACATTTCACTGCAGGAACTAGTATTATCTGGTAAACAATGATAAGCACAAAACTTTTGGCAACAAAACCTGCTTGTAGATCAAGCATCTGAATGAGCATGAATGTTATATTTACACCAGC</t>
  </si>
  <si>
    <t>CATGCCCTACATCCAGTAAGAGCAAACAGTGCCACATTTCATATTTAGCACTGCAGCATTGCAAAGCCATCTATATTATGCCTATTGTGTTCAAACATAAGTGTTAACTGCTAAAGAGTGAAGACTTTGTCAGAACTTCATCCTGTAAANAGTGACTAAATGAATCATAGGATACACATATCCTTGGAATTGACAACTACACTCACCGGATAGTTCCTGGCGAAGAACAATAAATTCTCCAAGGAGATGAAGCCTCCACCTCTGTAATGCAAACACGGCAAAAAATCATACATCTCAAGT</t>
  </si>
  <si>
    <t>CATGCCCTACATCCAGTAAGAGCAAACAGTGCCACATTTCATATTTAGCACTGCAGCATTGCAAAGCCATCTATATTATGCCTATTGTGTTCAAACATAAGTGTTAACTGCTAAAGAGTGAAGACTTTGTCAGAACTTCATCCTGTAAA[C/T]AGTGACTAAATGAATCATAGGATACACATATCCTTGGAATTGACAACTACACTCACCGGATAGTTCCTGGCGAAGAACAATAAATTCTCCAAGGAGATGAAGCCTCCACCTCTGTAATGCAAACACGGCAAAAAATCATACATCTCAAGT</t>
  </si>
  <si>
    <t>CGATCTTACAGTTCAGAAAAATAGCCGAAATTTTAAACATTGTCAGAAGCTGGTGCGCGTGCATATACCTGCATGAAGAGGAGCGAGCACATGTCAGGATCCTCCGCGCTCACGTCGACCCACGGCGCCAGCGCGGCCTCCTTACGCGCNCGCTCCTTGTCCGCCAGGAAGTCCTCCATGGTCACCTCCACCGTCGCCTGCTGGAACCTCACTCCGGCGTCGTTCAGCTTCACCTCCCACGACCCGTCGGCGTGCCGCCGGAGCCTGCCCGCCATCTCCGGGAAGAAGCACAGCACCTCG</t>
  </si>
  <si>
    <t>CGATCTTACAGTTCAGAAAAATAGCCGAAATTTTAAACATTGTCAGAAGCTGGTGCGCGTGCATATACCTGCATGAAGAGGAGCGAGCACATGTCAGGATCCTCCGCGCTCACGTCGACCCACGGCGCCAGCGCGGCCTCCTTACGCGC[G/C]CGCTCCTTGTCCGCCAGGAAGTCCTCCATGGTCACCTCCACCGTCGCCTGCTGGAACCTCACTCCGGCGTCGTTCAGCTTCACCTCCCACGACCCGTCGGCGTGCCGCCGGAGCCTGCCCGCCATCTCCGGGAAGAAGCACAGCACCTCG</t>
  </si>
  <si>
    <t>GCCAACGTTGTACTGGTAGCGAGCTCCGTGCCCAAGGTCTTCTGCGCGGGCGCTGACCTCAAGGTGCCACCTCCACCACTCCTATGCTGCAAGTTTGATAAATTTGTGCTCTGGCGGTTCAGCACTTAATTTCATTTCAGGTTGATCTGNAGTGAAATGAAATATGTTTAAGTGTCTGTTCAAATTTTAGATGATAGGGTAGCTGGCAAGCATGGTTAGTAACATAATACAGTAGATGTGTGAGATTGCCACATTGGTACAATGGTGAATAATGCTATGGAATTATTGGCTAATCCTCCG</t>
  </si>
  <si>
    <t>GCCAACGTTGTACTGGTAGCGAGCTCCGTGCCCAAGGTCTTCTGCGCGGGCGCTGACCTCAAGGTGCCACCTCCACCACTCCTATGCTGCAAGTTTGATAAATTTGTGCTCTGGCGGTTCAGCACTTAATTTCATTTCAGGTTGATCTG[T/C]AGTGAAATGAAATATGTTTAAGTGTCTGTTCAAATTTTAGATGATAGGGTAGCTGGCAAGCATGGTTAGTAACATAATACAGTAGATGTGTGAGATTGCCACATTGGTACAATGGTGAATAATGCTATGGAATTATTGGCTAATCCTCCG</t>
  </si>
  <si>
    <t>TTTAAAATATGTTGTTTTGTACATTGTCTGAAATATCTTCAAAATCTTATAAAAGTGAACAGATGAAGTATGGCTTGATCAAAATAAATTCGAGAAATGGTACATGAGGAGAAGTCGGAGAAACAGAAGTTCAGTACAGATGAAATGCTNACGTGATTAGTGCGTGTGCTGTGCTGGGCAGGTTTTATGCTGCGGAGGTACTCCTAGCTCTGGAGTATTTGCACATGCTGGGGGTGGTGTACCGGGACCTGAAGCCGGAGAACGTGCTGGTGCGCGACGACGGCCACATCATGCTCTCCG</t>
  </si>
  <si>
    <t>TTTAAAATATGTTGTTTTGTACATTGTCTGAAATATCTTCAAAATCTTATAAAAGTGAACAGATGAAGTATGGCTTGATCAAAATAAATTCGAGAAATGGTACATGAGGAGAAGTCGGAGAAACAGAAGTTCAGTACAGATGAAATGCT[G/A]ACGTGATTAGTGCGTGTGCTGTGCTGGGCAGGTTTTATGCTGCGGAGGTACTCCTAGCTCTGGAGTATTTGCACATGCTGGGGGTGGTGTACCGGGACCTGAAGCCGGAGAACGTGCTGGTGCGCGACGACGGCCACATCATGCTCTCCG</t>
  </si>
  <si>
    <t>GATGAGTAGGAACGGTTCCGATTTTCGCAGGAATCCTTCCATGAGGATGAAAGGGAGGTCGTGTTTCAGGCGCTTGACTCTGTGGTCTAAGAGGCATCGAACCACTGGTTGGCCGAGGGTACGACTGAGGGGTGTTAGTAGTTCCATATNATTGCTGTGAGGCTTGCTGGATTTCCGTGGGTTGCAGCTGTTTGTTACTTGTCTGTAGTGGAATTGGCAAGCTCATACCAGGTGGTCGATTCGGCACAGCATGCACCCCCTTTACATCTGGCTTTTGGATAGAATTATCATGAGCAAAGT</t>
  </si>
  <si>
    <t>GATGAGTAGGAACGGTTCCGATTTTCGCAGGAATCCTTCCATGAGGATGAAAGGGAGGTCGTGTTTCAGGCGCTTGACTCTGTGGTCTAAGAGGCATCGAACCACTGGTTGGCCGAGGGTACGACTGAGGGGTGTTAGTAGTTCCATAT[A/G]ATTGCTGTGAGGCTTGCTGGATTTCCGTGGGTTGCAGCTGTTTGTTACTTGTCTGTAGTGGAATTGGCAAGCTCATACCAGGTGGTCGATTCGGCACAGCATGCACCCCCTTTACATCTGGCTTTTGGATAGAATTATCATGAGCAAAGT</t>
  </si>
  <si>
    <t>AGTTTGACCAAACTAATAAATAAAATATGGAAATTTTCTCCATGCAATCAGTTTTCTTTTTATGAAACACATCAGCTAATAACAGAGTAATGAACAAAAACGCACCCTAAGTTTTGCCCATACAGATTGAAGCTGCATGTCTTTATCTCNGTCAAGATGCGCCTGTAGGATTGGAATCAACATATTAAATGGTATAGATGGCTGATATCCCCTCTTCCTTGTTTCCTGGGCACCATGCGGTGCTTGCTGACCGACAACTGGATTTACATGCTGCTGATCTCCTGAAGGCTGAGCGACATC</t>
  </si>
  <si>
    <t>AGTTTGACCAAACTAATAAATAAAATATGGAAATTTTCTCCATGCAATCAGTTTTCTTTTTATGAAACACATCAGCTAATAACAGAGTAATGAACAAAAACGCACCCTAAGTTTTGCCCATACAGATTGAAGCTGCATGTCTTTATCTC[T/G]GTCAAGATGCGCCTGTAGGATTGGAATCAACATATTAAATGGTATAGATGGCTGATATCCCCTCTTCCTTGTTTCCTGGGCACCATGCGGTGCTTGCTGACCGACAACTGGATTTACATGCTGCTGATCTCCTGAAGGCTGAGCGACATC</t>
  </si>
  <si>
    <t>ATGAACAAAAACGCACCCTAAGTTTTGCCCATACAGATTGAAGCTGCATGTCTTTATCTCTGTCAAGATGCGCCTGTAGGATTGGAATCAACATATTAAATGGTATAGATGGCTGATATCCCCTCTTCCTTGTTTCCTGGGCACCATGCNGTGCTTGCTGACCGACAACTGGATTTACATGCTGCTGATCTCCTGAAGGCTGAGCGACATCTACCATGGAGCCTGTCAAACTCTGTTGACCAACATAGTCTGTTCCTTTTTCTGCCAACTGGAAGCTATTTGTTTCTGCCTGCTGCACTT</t>
  </si>
  <si>
    <t>ATGAACAAAAACGCACCCTAAGTTTTGCCCATACAGATTGAAGCTGCATGTCTTTATCTCTGTCAAGATGCGCCTGTAGGATTGGAATCAACATATTAAATGGTATAGATGGCTGATATCCCCTCTTCCTTGTTTCCTGGGCACCATGC[G/A]GTGCTTGCTGACCGACAACTGGATTTACATGCTGCTGATCTCCTGAAGGCTGAGCGACATCTACCATGGAGCCTGTCAAACTCTGTTGACCAACATAGTCTGTTCCTTTTTCTGCCAACTGGAAGCTATTTGTTTCTGCCTGCTGCACTT</t>
  </si>
  <si>
    <t>GCGCCGAGAGAAGATGGGGAAGCGATGGATCCCGCTCGAGGCCAACCCCGACGTCATGAACCAGGTGAGCACGGCCTCCTCCCCCCTCCCCCCACCCCCGGTGCTAGGGTTTTGCTTCCTTTTCGTCTCGGGCGCGCTCTCGCTCACAGNCGGCGCTTCCGCCGCGTGTTGGCGCCGATGCCTGCAGTTCATCTGGGGACTGGGAGTCACCGAGGGGGAGGCGCAGTTCTGCGACGTCTACGGCCTCGACGACGAGCTGCTCGCCATGGTGCCCCAGCCCGTCCTCGCCGTCATCTTCCT</t>
  </si>
  <si>
    <t>GCGCCGAGAGAAGATGGGGAAGCGATGGATCCCGCTCGAGGCCAACCCCGACGTCATGAACCAGGTGAGCACGGCCTCCTCCCCCCTCCCCCCACCCCCGGTGCTAGGGTTTTGCTTCCTTTTCGTCTCGGGCGCGCTCTCGCTCACAG[A/T]CGGCGCTTCCGCCGCGTGTTGGCGCCGATGCCTGCAGTTCATCTGGGGACTGGGAGTCACCGAGGGGGAGGCGCAGTTCTGCGACGTCTACGGCCTCGACGACGAGCTGCTCGCCATGGTGCCCCAGCCCGTCCTCGCCGTCATCTTCCT</t>
  </si>
  <si>
    <t>ACGGCCACGCCGCGTCGCTGGCCGAGCCCCGCTACGGTTGCTGTGAGCCGCCGCCCGCCCCATAGCCCCATGCCCGAAGCTGCAGCCGAGATGCATCTGAGCGAGAACAAGGGGATCGAGGAAGTCTGGTTCGCGATGACGAGATGCATNTGAGCGAGAACGTGGGGATCGAGGAAGTGTGGTTTATGATGACTAGCGGGCAGGGCTTCGCCGGCGTTGCCATATGTCTGGAGCTGATCCGCCGTGATGCGCTGGAGGTCTGCTCCCTCGATCTGCTTGATTCATCCTCCTGGTCACGTC</t>
  </si>
  <si>
    <t>ACGGCCACGCCGCGTCGCTGGCCGAGCCCCGCTACGGTTGCTGTGAGCCGCCGCCCGCCCCATAGCCCCATGCCCGAAGCTGCAGCCGAGATGCATCTGAGCGAGAACAAGGGGATCGAGGAAGTCTGGTTCGCGATGACGAGATGCAT[C/T]TGAGCGAGAACGTGGGGATCGAGGAAGTGTGGTTTATGATGACTAGCGGGCAGGGCTTCGCCGGCGTTGCCATATGTCTGGAGCTGATCCGCCGTGATGCGCTGGAGGTCTGCTCCCTCGATCTGCTTGATTCATCCTCCTGGTCACGTC</t>
  </si>
  <si>
    <t>TCCAACTTAGTGAATTGATAAACCTGGAAATTTGTATTTTTCACTTAACAGGAATTTGCGCAATTCAGTTATTTGTTCAGTGAATGGATTTTGTCATGACATTTCCTGCAGGCAATGATTCGAAGTAGATGGGCCTGGCTTCTGTTCATNATGCAATTATGTGCTATCTTCGTTCTTGCTGCTGAGGGTAACTCCATGCATGCGCAAGCTATATGTACTCTTAAGCTGTTAGTCTTCTCTAACTTATTGCATATTCCTGTATGATACCACTTTTTCCCTAGCAAGGATATGTGAGCCTAT</t>
  </si>
  <si>
    <t>TCCAACTTAGTGAATTGATAAACCTGGAAATTTGTATTTTTCACTTAACAGGAATTTGCGCAATTCAGTTATTTGTTCAGTGAATGGATTTTGTCATGACATTTCCTGCAGGCAATGATTCGAAGTAGATGGGCCTGGCTTCTGTTCAT[C/A]ATGCAATTATGTGCTATCTTCGTTCTTGCTGCTGAGGGTAACTCCATGCATGCGCAAGCTATATGTACTCTTAAGCTGTTAGTCTTCTCTAACTTATTGCATATTCCTGTATGATACCACTTTTTCCCTAGCAAGGATATGTGAGCCTAT</t>
  </si>
  <si>
    <t>TTAGTGAATTGATAAACCTGGAAATTTGTATTTTTCACTTAACAGGAATTTGCGCAATTCAGTTATTTGTTCAGTGAATGGATTTTGTCATGACATTTCCTGCAGGCAATGATTCGAAGTAGATGGGCCTGGCTTCTGTTCATCATGCANTTATGTGCTATCTTCGTTCTTGCTGCTGAGGGTAACTCCATGCATGCGCAAGCTATATGTACTCTTAAGCTGTTAGTCTTCTCTAACTTATTGCATATTCCTGTATGATACCACTTTTTCCCTAGCAAGGATATGTGAGCCTATTAACCT</t>
  </si>
  <si>
    <t>TTAGTGAATTGATAAACCTGGAAATTTGTATTTTTCACTTAACAGGAATTTGCGCAATTCAGTTATTTGTTCAGTGAATGGATTTTGTCATGACATTTCCTGCAGGCAATGATTCGAAGTAGATGGGCCTGGCTTCTGTTCATCATGCA[A/G]TTATGTGCTATCTTCGTTCTTGCTGCTGAGGGTAACTCCATGCATGCGCAAGCTATATGTACTCTTAAGCTGTTAGTCTTCTCTAACTTATTGCATATTCCTGTATGATACCACTTTTTCCCTAGCAAGGATATGTGAGCCTATTAACCT</t>
  </si>
  <si>
    <t>TGTTCACAGCCTTGCTGCTTGGCTCCATCCTTTGGAAGATTGGCACCATTATGTAATCACCGTACTTATCTTTATCTTTTACTCCTTGATTACAATGTACCAGCATCTGAATTTTTTGTGCCTTGATGCAGGGGTGGATGCCAATACTCNTAGAATGGTCATTGGAGCAATATACACAACAATGATGTTTGTCCCCATCAACAACTGTGCAACCGTTCAACCAATTGTTTTAATCGAGAGAACAGTTTGTACAGAGAGAGGGCTGCTCCATTGCTCAGGTAAGAATATAAAAGATCCTTG</t>
  </si>
  <si>
    <t>TGTTCACAGCCTTGCTGCTTGGCTCCATCCTTTGGAAGATTGGCACCATTATGTAATCACCGTACTTATCTTTATCTTTTACTCCTTGATTACAATGTACCAGCATCTGAATTTTTTGTGCCTTGATGCAGGGGTGGATGCCAATACTC[T/A]TAGAATGGTCATTGGAGCAATATACACAACAATGATGTTTGTCCCCATCAACAACTGTGCAACCGTTCAACCAATTGTTTTAATCGAGAGAACAGTTTGTACAGAGAGAGGGCTGCTCCATTGCTCAGGTAAGAATATAAAAGATCCTTG</t>
  </si>
  <si>
    <t>AAGCCCATCCCTCTTGACCGGTGATCTACTCGTTCCTGCTACAGCTAGTGATGTTTTATCAAGTATTTCCGAGTTCCATTATTTGGATGTGGGCCTCAATTGTGCTGGAGCATACACTACTGATCATGCGGTGATCAAGGGGATAGCCANCTATGTTTCCCAGACTAGTGATACTCTCCGTTTTGTCCTTCATGGGACTCCGAGGCAGTGGTCTGATCCGAACCGCCCATGGATCCTGGCCGAGAAAAACACGATGCTGCGGTTGCTTCAGGACGAGGCTAAGAAATGTGAAGGGAGACT</t>
  </si>
  <si>
    <t>AAGCCCATCCCTCTTGACCGGTGATCTACTCGTTCCTGCTACAGCTAGTGATGTTTTATCAAGTATTTCCGAGTTCCATTATTTGGATGTGGGCCTCAATTGTGCTGGAGCATACACTACTGATCATGCGGTGATCAAGGGGATAGCCA[G/C]CTATGTTTCCCAGACTAGTGATACTCTCCGTTTTGTCCTTCATGGGACTCCGAGGCAGTGGTCTGATCCGAACCGCCCATGGATCCTGGCCGAGAAAAACACGATGCTGCGGTTGCTTCAGGACGAGGCTAAGAAATGTGAAGGGAGACT</t>
  </si>
  <si>
    <t>CCTACGTGTTACTAGGAGGATCAAGCAATTCAGGAAGCCAGAAAACTTTTCTTTCCTGAAAAGTGAAGCCAAATCAGAGCACAAAATCGATAGGCTTGGTAGGCCGTACCTCCCGACGATCCCGTGGACCATGATCACCAGGTGGTCGGNCCCGCCTACGGCCGGCGCCGGCGCCGGCGCTGCCGCCTCCTCCCGGCAGTCTCTGCCTGCCAGGTCGCCCATTTAACTAGCCGGCCCGCCCGCCCAACACGAACGCACGCACAGGCCGCGCGCGAAGGGGGGAGGGAGTGGGGGGAACGG</t>
  </si>
  <si>
    <t>CCTACGTGTTACTAGGAGGATCAAGCAATTCAGGAAGCCAGAAAACTTTTCTTTCCTGAAAAGTGAAGCCAAATCAGAGCACAAAATCGATAGGCTTGGTAGGCCGTACCTCCCGACGATCCCGTGGACCATGATCACCAGGTGGTCGG[G/C]CCCGCCTACGGCCGGCGCCGGCGCCGGCGCTGCCGCCTCCTCCCGGCAGTCTCTGCCTGCCAGGTCGCCCATTTAACTAGCCGGCCCGCCCGCCCAACACGAACGCACGCACAGGCCGCGCGCGAAGGGGGGAGGGAGTGGGGGGAACGG</t>
  </si>
  <si>
    <t>CCAGCCGAAAGACAACCGCGCCCCCGTACCCGTCCCCCGCCGGAAGAACAACGGAAAAAATAGAGCGAACGACACGGTCGAGCTCAGCAACGGCGACAGAGAGAGGGGAGACCATGCAGGGCGACGGCGAGGTGCTGTTCCTGGGCGGCNTCGGGGAGGTCACCGTCACCCTCGGCCACGACGGCCTCTCCTTCCTGCCTCTCCACCCGGTACGCCTCTGGCTCTGACTGAGGCTGGCCTCCCGCCCGTCTCTGCTCGCCGTATGCTATTGTCCGTTCGTACGGATTATGTTCCTTTTTC</t>
  </si>
  <si>
    <t>CCAGCCGAAAGACAACCGCGCCCCCGTACCCGTCCCCCGCCGGAAGAACAACGGAAAAAATAGAGCGAACGACACGGTCGAGCTCAGCAACGGCGACAGAGAGAGGGGAGACCATGCAGGGCGACGGCGAGGTGCTGTTCCTGGGCGGC[A/G]TCGGGGAGGTCACCGTCACCCTCGGCCACGACGGCCTCTCCTTCCTGCCTCTCCACCCGGTACGCCTCTGGCTCTGACTGAGGCTGGCCTCCCGCCCGTCTCTGCTCGCCGTATGCTATTGTCCGTTCGTACGGATTATGTTCCTTTTTC</t>
  </si>
  <si>
    <t>TTATAATTCCATGCTGTACTTCTAGAGAGAAAAAAACTCAAATCCTGTACTCCTACTTTTTTTTCAATCCATTATTGAACTTATTGAATTCCATCCCATTTTACTTGTATACTCTCCAAACTTCACATTTATAGGGTGGTGATGGTTTANTTAATGAAATCCTGAATGGACTACTAAATTTGAGGAATAAGACTTCTTATCCTCCAACTCCAGAGGGCTTTGGATATTTTGGAAGCACTGAGAAGTGCCAAGGATATAGGAACGATGGGCTAAACAACAGTACGCCCACATCAGATGCTG</t>
  </si>
  <si>
    <t>TTATAATTCCATGCTGTACTTCTAGAGAGAAAAAAACTCAAATCCTGTACTCCTACTTTTTTTTCAATCCATTATTGAACTTATTGAATTCCATCCCATTTTACTTGTATACTCTCCAAACTTCACATTTATAGGGTGGTGATGGTTTA[C/T]TTAATGAAATCCTGAATGGACTACTAAATTTGAGGAATAAGACTTCTTATCCTCCAACTCCAGAGGGCTTTGGATATTTTGGAAGCACTGAGAAGTGCCAAGGATATAGGAACGATGGGCTAAACAACAGTACGCCCACATCAGATGCTG</t>
  </si>
  <si>
    <t>GTAAACATCTTATTCCATGCAGCACAACTGGGGAACGAGATGCTGTGACTTCTGCCCTGCTTATTATCTTTGGTAGAAGGATAGCGCTTGATATAGCTCAAGTAGTCAGGTGGAAGAGTAGCCCATCAGCTGAGGTCTTACCTACTGTANGCTATGCAGCTTCATTTGCAGGGTATGTAACTTCCTTTAGGGCATGATGTAGCTACCTAGTGCTTGTATGAACTGAGAGCGAGGAAACACATGAATTTTAATGTCGACCATCTATTTCTTAAATATGCTAATGTGCAATGCCACCATAGA</t>
  </si>
  <si>
    <t>GTAAACATCTTATTCCATGCAGCACAACTGGGGAACGAGATGCTGTGACTTCTGCCCTGCTTATTATCTTTGGTAGAAGGATAGCGCTTGATATAGCTCAAGTAGTCAGGTGGAAGAGTAGCCCATCAGCTGAGGTCTTACCTACTGTA[T/C]GCTATGCAGCTTCATTTGCAGGGTATGTAACTTCCTTTAGGGCATGATGTAGCTACCTAGTGCTTGTATGAACTGAGAGCGAGGAAACACATGAATTTTAATGTCGACCATCTATTTCTTAAATATGCTAATGTGCAATGCCACCATAGA</t>
  </si>
  <si>
    <t>TGGAAGCATTGGATTGGCCTCGTGGTGACATCTGCTGCATACTTTCTTTCATACAAGCAACTCGCTAGTATGACAAAGCCCGAATATTCTGACGCGGACAATCGTGAACTTCTGAGTTCGGGTTATGACTTGGCCACCGGTGGGCTTTCNGAGTAAGGAACTGCATGATGGTGTAATTCTTAGCTTTGATCATTGTACTTGATGACAAATCACTGATTAGAGGATTACATAGTCTATGGCTCTCAGCTTCCTTAGAAATAATTTACAGTACCAACTTTAAATGTACATTGATAACTACTC</t>
  </si>
  <si>
    <t>TGGAAGCATTGGATTGGCCTCGTGGTGACATCTGCTGCATACTTTCTTTCATACAAGCAACTCGCTAGTATGACAAAGCCCGAATATTCTGACGCGGACAATCGTGAACTTCTGAGTTCGGGTTATGACTTGGCCACCGGTGGGCTTTC[C/G]GAGTAAGGAACTGCATGATGGTGTAATTCTTAGCTTTGATCATTGTACTTGATGACAAATCACTGATTAGAGGATTACATAGTCTATGGCTCTCAGCTTCCTTAGAAATAATTTACAGTACCAACTTTAAATGTACATTGATAACTACTC</t>
  </si>
  <si>
    <t>TTTTGAGTGGAAAACCCATTTAGAATATAGTATCTACTCTGTTCTCAAGAGTTATAGACACTACCAAGAGGGTTCCCCAATATTGTCAACTACTGATTATATTGCTTATTATCTATACATTCCTATATGCAGATACCAGCTTTCGGTGGNTACAAGATCTTTTTTCTGTTGAAGGGAACATTCTTCGGTGGTGGTTCAGAGGTAAAATAGACCATGTACCAATGTTAGCAATTGTTACCATTCAGGGTTATTTGGAAATGACACACAAGTATTGTACCTCCTGTTTTCAGGGTGAAGTCG</t>
  </si>
  <si>
    <t>TTTTGAGTGGAAAACCCATTTAGAATATAGTATCTACTCTGTTCTCAAGAGTTATAGACACTACCAAGAGGGTTCCCCAATATTGTCAACTACTGATTATATTGCTTATTATCTATACATTCCTATATGCAGATACCAGCTTTCGGTGG[G/A]TACAAGATCTTTTTTCTGTTGAAGGGAACATTCTTCGGTGGTGGTTCAGAGGTAAAATAGACCATGTACCAATGTTAGCAATTGTTACCATTCAGGGTTATTTGGAAATGACACACAAGTATTGTACCTCCTGTTTTCAGGGTGAAGTCG</t>
  </si>
  <si>
    <t>GCCGGGACGTGCGCCCCGCGCACGCCGAACGTGGCGCGCGCGAGCACCGGGAACGGCAGCCCGTGCGTGACCGCCGGCGCGGCCGTGAGGACGAGGCAGACGAGGACGACGAGGTTGGCGAAGGCGACCGTGGCGACGCCCTGGAGCGCNGACATGCCGAGGTCGACGAGGCTGCCGGCGAGGTAGTAGGACGGCACGCCGACCACGAGGCCGATCCAGAGGCTGGCCAGGTCCCAGGCCGTCATGGTGCGCTCCGAGAGCGGCGTCGGGGACAGGTCCGATTCGCTTCCCGAGAGCCTG</t>
  </si>
  <si>
    <t>GCCGGGACGTGCGCCCCGCGCACGCCGAACGTGGCGCGCGCGAGCACCGGGAACGGCAGCCCGTGCGTGACCGCCGGCGCGGCCGTGAGGACGAGGCAGACGAGGACGACGAGGTTGGCGAAGGCGACCGTGGCGACGCCCTGGAGCGC[A/G]GACATGCCGAGGTCGACGAGGCTGCCGGCGAGGTAGTAGGACGGCACGCCGACCACGAGGCCGATCCAGAGGCTGGCCAGGTCCCAGGCCGTCATGGTGCGCTCCGAGAGCGGCGTCGGGGACAGGTCCGATTCGCTTCCCGAGAGCCTG</t>
  </si>
  <si>
    <t>CATACGTCAGTGCCTGCAACGTGATCCATCTAGCCGTCCAACAGCTGTGGATCTTTTGCAGCATTCATTTGTACGAAGTGCATCACCACTTGAAAGACCAGCTGCCTCTGTTCCATTGGAACAGTTGGCTGCTATATCTTGCAAACCAANTTCTAAGGTACTAATTGTTGAGTGTTAGTGAACAAGGTGTTATTCTTAGGCTAAACAATCATCCTTCTTGTTCAGCAGGCAGATGCGTACAGAAAATTCTGCAAATTTTGTAAATTTAGGCAGTCCCAGTTTATTCTCCTTACATTCCTT</t>
  </si>
  <si>
    <t>CATACGTCAGTGCCTGCAACGTGATCCATCTAGCCGTCCAACAGCTGTGGATCTTTTGCAGCATTCATTTGTACGAAGTGCATCACCACTTGAAAGACCAGCTGCCTCTGTTCCATTGGAACAGTTGGCTGCTATATCTTGCAAACCAA[T/G]TTCTAAGGTACTAATTGTTGAGTGTTAGTGAACAAGGTGTTATTCTTAGGCTAAACAATCATCCTTCTTGTTCAGCAGGCAGATGCGTACAGAAAATTCTGCAAATTTTGTAAATTTAGGCAGTCCCAGTTTATTCTCCTTACATTCCTT</t>
  </si>
  <si>
    <t>CAGGAACATGGGAGTCTCTGGCATTCCTCTTGGCATCAGTAGCAGAGAAAACGGTGTAGACCAAGACGAAGGTGCCAATGATCTCAGCGCCAAGGCCATCGCCCTTGGTGTAGCCACTGGCGACTACATTGGCGCCGCCACCGTTGCCCNTGTACAGACCCTGCTGGAAGCCCTTCACCACTCCAGCTCCACAGATGGCCCCTAGGCATTGCATAATTATGTAGAAGATGGCCCTGGTCAGGGACAGCTTCCTGGCTAAGAACAGCCCAAAAGTCACCGCTGGGTTGATGTGTCCTCCTG</t>
  </si>
  <si>
    <t>CAGGAACATGGGAGTCTCTGGCATTCCTCTTGGCATCAGTAGCAGAGAAAACGGTGTAGACCAAGACGAAGGTGCCAATGATCTCAGCGCCAAGGCCATCGCCCTTGGTGTAGCCACTGGCGACTACATTGGCGCCGCCACCGTTGCCC[G/A]TGTACAGACCCTGCTGGAAGCCCTTCACCACTCCAGCTCCACAGATGGCCCCTAGGCATTGCATAATTATGTAGAAGATGGCCCTGGTCAGGGACAGCTTCCTGGCTAAGAACAGCCCAAAAGTCACCGCTGGGTTGATGTGTCCTCCTG</t>
  </si>
  <si>
    <t>TTTTGGGAAAATGGTTTTACTATTGCCCATACATGCACTCAAACTAAAGTTCAGGCGTATACGAGGCTATGAGCAGCTTAATCATGCGGTCACTCAAAGGAACTACAATCGATAACCTAAATCATCCCGGTGAAGAATTCGACAAGCAANCAAAAGTGGACGAACAGATAATCCAATGTGGCCGCGCTTGCATGCCTTATTACCATTTCAAGAATGGAAATGTCAAATGGAAGATCCCTGAAATGACAAATGTTGCATCCAACAATGACACAAAGTACTGAACCTACCGATGCCAGACTA</t>
  </si>
  <si>
    <t>TTTTGGGAAAATGGTTTTACTATTGCCCATACATGCACTCAAACTAAAGTTCAGGCGTATACGAGGCTATGAGCAGCTTAATCATGCGGTCACTCAAAGGAACTACAATCGATAACCTAAATCATCCCGGTGAAGAATTCGACAAGCAA[C/G]CAAAAGTGGACGAACAGATAATCCAATGTGGCCGCGCTTGCATGCCTTATTACCATTTCAAGAATGGAAATGTCAAATGGAAGATCCCTGAAATGACAAATGTTGCATCCAACAATGACACAAAGTACTGAACCTACCGATGCCAGACTA</t>
  </si>
  <si>
    <t>TTTCTTAGTTTTCTATTTGCCAGTAAATGTTCGAGGAAAACAACATTCAATAGGAGCTGGTACATTTGATTAATTAAGGAGCAATGATAGTAAATAATTATTAATGATATATACCTGTGATTCTTCATCCTCAGGATCGGGTTTTAAAANCAAAAGTTTTGCTAGTTGCTCTTTGTCAATACTGTCCACGACCTCATCAGCTGCAACAATAACCTGAATACCAAGAATACCATAGACAAAGTCAGAAACAAATCTCTTACTGGAAAATTAAATTTTGATAGTCAGATAAATATGAAGATA</t>
  </si>
  <si>
    <t>TTTCTTAGTTTTCTATTTGCCAGTAAATGTTCGAGGAAAACAACATTCAATAGGAGCTGGTACATTTGATTAATTAAGGAGCAATGATAGTAAATAATTATTAATGATATATACCTGTGATTCTTCATCCTCAGGATCGGGTTTTAAAA[C/A]CAAAAGTTTTGCTAGTTGCTCTTTGTCAATACTGTCCACGACCTCATCAGCTGCAACAATAACCTGAATACCAAGAATACCATAGACAAAGTCAGAAACAAATCTCTTACTGGAAAATTAAATTTTGATAGTCAGATAAATATGAAGATA</t>
  </si>
  <si>
    <t>CAAGCAGCATGCTTCGTATAAAGATAGCACCTTTGCTCATAGTTGTTCAGTCCAACAATTCAAGATGCATGCAGTACAACATAAACGAAGAATCAATATCAGTTACCTCTTTGTGATGGCTAATTTTATCATCAGAGGTTGATTCCTGANGTACACATTCCAAAATTTTGGCAAGCAAAGGTGTATATTTTGGATACTCAGACTGCAGTATGCCAGGAAAGATTATGGTAAGTAAATTGACATCAAAGAAAACAATATTGTAACCCAATATAGCTCACAGTTTCAATGGCAGAGTAGCAT</t>
  </si>
  <si>
    <t>CAAGCAGCATGCTTCGTATAAAGATAGCACCTTTGCTCATAGTTGTTCAGTCCAACAATTCAAGATGCATGCAGTACAACATAAACGAAGAATCAATATCAGTTACCTCTTTGTGATGGCTAATTTTATCATCAGAGGTTGATTCCTGA[T/A]GTACACATTCCAAAATTTTGGCAAGCAAAGGTGTATATTTTGGATACTCAGACTGCAGTATGCCAGGAAAGATTATGGTAAGTAAATTGACATCAAAGAAAACAATATTGTAACCCAATATAGCTCACAGTTTCAATGGCAGAGTAGCAT</t>
  </si>
  <si>
    <t>TCCAAATGTTGATGAATACAAGCAATGTTAGCATATGCAAAAGAATGCGGGCAACAATAATGATTTTAATTTAAGTTAAATCAGAGCTCCCAGTAAGCAAGAACAATAATTAGTACCTGACTTGAAGTACAGTTTGGAAAGTAACAATANTGGCGGCTCTCCTGATAGAGCAATAGGCTTAATTATTGTGATTGGCACTCGGAAAATGGGTCCACGCCATGGTGCTCTGCAATCCATGCCATAAACTTCATAGTAGTGAAGGCCACTACTGATATTAACAGGATTGACGACAATGCTGCA</t>
  </si>
  <si>
    <t>TCCAAATGTTGATGAATACAAGCAATGTTAGCATATGCAAAAGAATGCGGGCAACAATAATGATTTTAATTTAAGTTAAATCAGAGCTCCCAGTAAGCAAGAACAATAATTAGTACCTGACTTGAAGTACAGTTTGGAAAGTAACAATA[T/C]TGGCGGCTCTCCTGATAGAGCAATAGGCTTAATTATTGTGATTGGCACTCGGAAAATGGGTCCACGCCATGGTGCTCTGCAATCCATGCCATAAACTTCATAGTAGTGAAGGCCACTACTGATATTAACAGGATTGACGACAATGCTGCA</t>
  </si>
  <si>
    <t>TTCACCGTACGTTAGAGGACTAGACCCAAGTTGACCTCGGATGATGCCATTGTTAGAGAACTATATTGTATAACGCAATAAAAGAATTACCAACTGATCACATACCATGTGTACTCCATCCCCTCCGACGGAGGTTGTACGACACAGTGNGCTCCAGCAGCCATAGCTGGTGAGACATAGGCACCAATACCAATAATGCTTGAACTAGTCCCGCCAGGTGCACCAACAGTGTTTAAAGCCGGACCGTTGTTTCCAGCACTACTAATAAATATAATACGATGCTTGTCGACAACCTGTGAA</t>
  </si>
  <si>
    <t>TTCACCGTACGTTAGAGGACTAGACCCAAGTTGACCTCGGATGATGCCATTGTTAGAGAACTATATTGTATAACGCAATAAAAGAATTACCAACTGATCACATACCATGTGTACTCCATCCCCTCCGACGGAGGTTGTACGACACAGTG[G/A]GCTCCAGCAGCCATAGCTGGTGAGACATAGGCACCAATACCAATAATGCTTGAACTAGTCCCGCCAGGTGCACCAACAGTGTTTAAAGCCGGACCGTTGTTTCCAGCACTACTAATAAATATAATACGATGCTTGTCGACAACCTGTGAA</t>
  </si>
  <si>
    <t>ATAAAAAGAAAAACGGCACGCAAAGGAGAATCAAAATTGTAAACCAAATGAATCTATACGCAACAAAAGAAGTCACTTCAACCTTTTCAAACTCGTTCAGCTGGTTCAGAGCTCTGGATATCGCTTCTTGGTTTTCTTCATCCCATTTCNTTTTTCTTTCTTTCTGAAGTCATATTTAATAGATTTTCATTAAAATATTGATATTGAGTGTGATATAAAACCTTCAGAATGCAGGCATTAAATATTGTATTTACCTTCAATCGAGATATAAGTGTGTCCGTGAAGAGTTCATATACTAGT</t>
  </si>
  <si>
    <t>ATAAAAAGAAAAACGGCACGCAAAGGAGAATCAAAATTGTAAACCAAATGAATCTATACGCAACAAAAGAAGTCACTTCAACCTTTTCAAACTCGTTCAGCTGGTTCAGAGCTCTGGATATCGCTTCTTGGTTTTCTTCATCCCATTTC[C/T]TTTTTCTTTCTTTCTGAAGTCATATTTAATAGATTTTCATTAAAATATTGATATTGAGTGTGATATAAAACCTTCAGAATGCAGGCATTAAATATTGTATTTACCTTCAATCGAGATATAAGTGTGTCCGTGAAGAGTTCATATACTAGT</t>
  </si>
  <si>
    <t>GCCGGTCTCCTTCTTCGGCATGAGCGACTCGAGGAAGGAGGGCTCGGTGAGGCGGAACCCGCCGGCTGCGGCGGCGGCGGTCGTCTCCTCGGCGGGCGGCGGCGTCGTCGGCGCGGAGGAGGAAGACGGCATCGCGGTGGGCGCGACGCNTGCGCTGGGGCCCGGGCCCCGGGTCGGACCAGCCGCGACGGAGGGGTGGGCGTTGGCGTGGAGCGGTGCGGGGGTGGAGGAACAGGCGGAGACTCTGAGGAGGGGCCGCGGGTGGGCGACGGGTTTATGTAGCGCGGCTGCGGCTGCGGT</t>
  </si>
  <si>
    <t>GCCGGTCTCCTTCTTCGGCATGAGCGACTCGAGGAAGGAGGGCTCGGTGAGGCGGAACCCGCCGGCTGCGGCGGCGGCGGTCGTCTCCTCGGCGGGCGGCGGCGTCGTCGGCGCGGAGGAGGAAGACGGCATCGCGGTGGGCGCGACGC[T/C]TGCGCTGGGGCCCGGGCCCCGGGTCGGACCAGCCGCGACGGAGGGGTGGGCGTTGGCGTGGAGCGGTGCGGGGGTGGAGGAACAGGCGGAGACTCTGAGGAGGGGCCGCGGGTGGGCGACGGGTTTATGTAGCGCGGCTGCGGCTGCGGT</t>
  </si>
  <si>
    <t>AGGCACGAACAACATGTACTCCCTCCGTTCCAAAATAGATGACCCAACTTCGTACTAACTTTGTACTAAAGTTAGTATAAAGTTGAGTCATCTATTTTGGAACAGAGGGAGTATGCATCACAACCACAACAAAAACACATATAGAGGGGNTATCTCTGCAGCAGAAGAAACACATTCCACGAAATCCATTACATGACATACACAACTACGAGATTGGACTGCAGAGCCTTTATTACAACATTATACTGAAGCTTCAGGTGATGCACCAATGCATCTAGTTGACGCAGCAACAAGGCTTAA</t>
  </si>
  <si>
    <t>AGGCACGAACAACATGTACTCCCTCCGTTCCAAAATAGATGACCCAACTTCGTACTAACTTTGTACTAAAGTTAGTATAAAGTTGAGTCATCTATTTTGGAACAGAGGGAGTATGCATCACAACCACAACAAAAACACATATAGAGGGG[G/A]TATCTCTGCAGCAGAAGAAACACATTCCACGAAATCCATTACATGACATACACAACTACGAGATTGGACTGCAGAGCCTTTATTACAACATTATACTGAAGCTTCAGGTGATGCACCAATGCATCTAGTTGACGCAGCAACAAGGCTTAA</t>
  </si>
  <si>
    <t>TGCAAAATTCGGATTGAGATAACGGAAAGGGCAGGGCGTGATATGAGGCAGGCAAACCTTGACGGTGAAGTCGTGGATGGAGGAGGCAGAGGAGGCGGCGGCGGCCATGCTGCTGAACAGCGAGAATCTGGCGCCGACCGAGCGGAGCANCGGCGACGAGGCGGCGGCGAAGGCGGGGCCGCGGAGCGGCGGCTGCGCGAAGGGGATGGCGAGGCGCGGGCGGCTGCACGGCAGCAGCGCGGAGGAAGAGCAGACGACGGCGCTCCTCAGCAGGCGGAGGCGGTGGACGAGCGGGGCGGG</t>
  </si>
  <si>
    <t>TGCAAAATTCGGATTGAGATAACGGAAAGGGCAGGGCGTGATATGAGGCAGGCAAACCTTGACGGTGAAGTCGTGGATGGAGGAGGCAGAGGAGGCGGCGGCGGCCATGCTGCTGAACAGCGAGAATCTGGCGCCGACCGAGCGGAGCA[A/G]CGGCGACGAGGCGGCGGCGAAGGCGGGGCCGCGGAGCGGCGGCTGCGCGAAGGGGATGGCGAGGCGCGGGCGGCTGCACGGCAGCAGCGCGGAGGAAGAGCAGACGACGGCGCTCCTCAGCAGGCGGAGGCGGTGGACGAGCGGGGCGGG</t>
  </si>
  <si>
    <t>TCCTGCTGTTTCTTCCACAGGGCTCCTGACACATCAAGGGTGAGGAGCAAGATGCTGTACGCGAGCTCCAAGGACCGCTTCAAGAGGGAGCTGGACGGCATCCAGGTGGAGCTACAGGCGACCGACCCGAGCGAGATGAGCATGGACATNGTAAAGGGGCGAGCCCTCTGAAGAAGAGAAAATCCGAGAACAGCTACTTACTACGTACACCCACATCCAAACCCAGGAGCAGGAGCAGAGGAGGCCTTCATCTGCGCCGGCTCCTGTTCTTGCAGTTCCTCCCCATCCATTTTCCCTGCC</t>
  </si>
  <si>
    <t>TCCTGCTGTTTCTTCCACAGGGCTCCTGACACATCAAGGGTGAGGAGCAAGATGCTGTACGCGAGCTCCAAGGACCGCTTCAAGAGGGAGCTGGACGGCATCCAGGTGGAGCTACAGGCGACCGACCCGAGCGAGATGAGCATGGACAT[C/T]GTAAAGGGGCGAGCCCTCTGAAGAAGAGAAAATCCGAGAACAGCTACTTACTACGTACACCCACATCCAAACCCAGGAGCAGGAGCAGAGGAGGCCTTCATCTGCGCCGGCTCCTGTTCTTGCAGTTCCTCCCCATCCATTTTCCCTGCC</t>
  </si>
  <si>
    <t>TCCTGGATAAAAGCTGCAATTGATCTATCTTTCCTGGTGCTGATCATCTCCCAGTGTTCATCTCGGCGTCCGCAAATCTGGTAGATAGTATCCTTGAGATCCTTGCGGTAGACTTCTCCAATGCGTCCCATGGCGATGTGAGCTGCCATNCTCTTTCCTAGACTCCAAGTTGGTGCATCAAAAGAAAACTCTATGGGCTCAGTGACAGGCATGAACGTCCTTCCTGGAACTTGAACTTGAATCATCCAGCGCTCTTCTTCAGGTAAACTGGCCTTGTAGGTTCCCGTGAAGCTTGGTATT</t>
  </si>
  <si>
    <t>TCCTGGATAAAAGCTGCAATTGATCTATCTTTCCTGGTGCTGATCATCTCCCAGTGTTCATCTCGGCGTCCGCAAATCTGGTAGATAGTATCCTTGAGATCCTTGCGGTAGACTTCTCCAATGCGTCCCATGGCGATGTGAGCTGCCAT[A/G]CTCTTTCCTAGACTCCAAGTTGGTGCATCAAAAGAAAACTCTATGGGCTCAGTGACAGGCATGAACGTCCTTCCTGGAACTTGAACTTGAATCATCCAGCGCTCTTCTTCAGGTAAACTGGCCTTGTAGGTTCCCGTGAAGCTTGGTATT</t>
  </si>
  <si>
    <t>TAAATAAGTTGCGATGAAAAGCGATACGGGGTGTCCAACAACCAAGATAGTAGTTTCCTTCGCAACATTTTAATTGCAAGACAAAATGAACATTACTGGAGTTGAAGATGCCTGCGAACGGTGGCGGCGACCGACGATCAGCACCGCCANGCTGATACTGATACAAGCTCGCCACGCTGCCAATAGAGAGTGAGCGCAACCCCGCGTTTCTCGACGTGGAACCCTCGGACCTGCACCCGCTTCAAGAGGCAGTCGGCCTGTGCCTCGGCAAGATTGCTGAGCGGCACAGGTGTGAAGCCA</t>
  </si>
  <si>
    <t>TAAATAAGTTGCGATGAAAAGCGATACGGGGTGTCCAACAACCAAGATAGTAGTTTCCTTCGCAACATTTTAATTGCAAGACAAAATGAACATTACTGGAGTTGAAGATGCCTGCGAACGGTGGCGGCGACCGACGATCAGCACCGCCA[G/A]GCTGATACTGATACAAGCTCGCCACGCTGCCAATAGAGAGTGAGCGCAACCCCGCGTTTCTCGACGTGGAACCCTCGGACCTGCACCCGCTTCAAGAGGCAGTCGGCCTGTGCCTCGGCAAGATTGCTGAGCGGCACAGGTGTGAAGCCA</t>
  </si>
  <si>
    <t>ACGTCAGGTGTTCGACGAAACGCCACATGGGGATATGAAAGGGAAGAGGCCGTACCATCACTATGCTCTTGCAAAGCTGGGCGACTGAATCGACTGCGAGGAGGTCGCGACGCTCCTCGAGAGAGCGGTCGTAGTAGTCCGCTGGAACANGCCGGAAGGCGAAGTCGTGCACGCCGCGCGCGGCCAGGAGGGCCGAGAGCCGCTCCTCGGTGTCCCCCGCCTCGACCTCCGCTTCGGCGTCGGAGAGAGAGAGCGCCCCAATACGGTGCTGCTGGGCAGCGAGCTCAAGGTCTTCGACGC</t>
  </si>
  <si>
    <t>ACGTCAGGTGTTCGACGAAACGCCACATGGGGATATGAAAGGGAAGAGGCCGTACCATCACTATGCTCTTGCAAAGCTGGGCGACTGAATCGACTGCGAGGAGGTCGCGACGCTCCTCGAGAGAGCGGTCGTAGTAGTCCGCTGGAACA[C/A]GCCGGAAGGCGAAGTCGTGCACGCCGCGCGCGGCCAGGAGGGCCGAGAGCCGCTCCTCGGTGTCCCCCGCCTCGACCTCCGCTTCGGCGTCGGAGAGAGAGAGCGCCCCAATACGGTGCTGCTGGGCAGCGAGCTCAAGGTCTTCGACGC</t>
  </si>
  <si>
    <t>CAAAAGGATCCCGCCTTTGTCGAACTTGATAGGCAGCAGACCAAGAATAACCCCAATGTGATTTCTTGTTCTTAGGCAGATGCCTTGTCGAACTTGAGGGGCTTCACCACCTCCCAGGTGAAGTCGGCATCATCGCGGCCAAAGTGACCNTAAGCAGCGGTCTTGATGAACCTGTTTCCACCTTTCTTCAAGTCCAGGTTGATGCTGATCATCCCAGGCCTGAAGTCAAAGTTCTCCTTCACGAGCTTGAGGATCTCCCTGTCGGGGATCTTGCCGGTGCCGTAGGAGTCGACGAACACA</t>
  </si>
  <si>
    <t>CAAAAGGATCCCGCCTTTGTCGAACTTGATAGGCAGCAGACCAAGAATAACCCCAATGTGATTTCTTGTTCTTAGGCAGATGCCTTGTCGAACTTGAGGGGCTTCACCACCTCCCAGGTGAAGTCGGCATCATCGCGGCCAAAGTGACC[A/G]TAAGCAGCGGTCTTGATGAACCTGTTTCCACCTTTCTTCAAGTCCAGGTTGATGCTGATCATCCCAGGCCTGAAGTCAAAGTTCTCCTTCACGAGCTTGAGGATCTCCCTGTCGGGGATCTTGCCGGTGCCGTAGGAGTCGACGAACACA</t>
  </si>
  <si>
    <t>CTGAAACTTCAGAAGATGACAGGGATTCCATTCATGCAAAGCTCAGTGATTCTTGTGTTGTACGTACGTATTAATGGGTATTTTTCGCAACAGGTTTCCAAGGCCCTCTTGGAAGTCACGAGAGGAATCGAAGGCGCGAGCGTTGAGGANAACAAGTTCTGCGTGTCTGTTCATTACCGCAACGTAGACGAGAAGGTAAAAAAGAGACCCTGCGCCTCGAGCACTGGACGCTCTGTTTTGCCTCTTCTCTCGGTCTCTCCTCCCATGGACGGCAGATTCGCCTGACAGTTTTGCCTGCTT</t>
  </si>
  <si>
    <t>CTGAAACTTCAGAAGATGACAGGGATTCCATTCATGCAAAGCTCAGTGATTCTTGTGTTGTACGTACGTATTAATGGGTATTTTTCGCAACAGGTTTCCAAGGCCCTCTTGGAAGTCACGAGAGGAATCGAAGGCGCGAGCGTTGAGGA[T/C]AACAAGTTCTGCGTGTCTGTTCATTACCGCAACGTAGACGAGAAGGTAAAAAAGAGACCCTGCGCCTCGAGCACTGGACGCTCTGTTTTGCCTCTTCTCTCGGTCTCTCCTCCCATGGACGGCAGATTCGCCTGACAGTTTTGCCTGCTT</t>
  </si>
  <si>
    <t>TTGTGTTGTACGTACGTATTAATGGGTATTTTTCGCAACAGGTTTCCAAGGCCCTCTTGGAAGTCACGAGAGGAATCGAAGGCGCGAGCGTTGAGGATAACAAGTTCTGCGTGTCTGTTCATTACCGCAACGTAGACGAGAAGGTAAAANAGAGACCCTGCGCCTCGAGCACTGGACGCTCTGTTTTGCCTCTTCTCTCGGTCTCTCCTCCCATGGACGGCAGATTCGCCTGACAGTTTTGCCTGCTTGCTGCTCGCAGGACTGGGAGCTGGTCGCACGGCTCGTAAACGAGGTGCTGGA</t>
  </si>
  <si>
    <t>TTGTGTTGTACGTACGTATTAATGGGTATTTTTCGCAACAGGTTTCCAAGGCCCTCTTGGAAGTCACGAGAGGAATCGAAGGCGCGAGCGTTGAGGATAACAAGTTCTGCGTGTCTGTTCATTACCGCAACGTAGACGAGAAGGTAAAA[A/C]AGAGACCCTGCGCCTCGAGCACTGGACGCTCTGTTTTGCCTCTTCTCTCGGTCTCTCCTCCCATGGACGGCAGATTCGCCTGACAGTTTTGCCTGCTTGCTGCTCGCAGGACTGGGAGCTGGTCGCACGGCTCGTAAACGAGGTGCTGGA</t>
  </si>
  <si>
    <t>CGTGCAGGTGATGGAGTTCCTGAACTCCTTGGTGAGGTGGAAGAAGCACTCGCTATGAACAAACGGGAGATGACTGTAGTTTCCGAGGCGACAGTTTTGCAGCGCTGGAAACCGTAGCTAGGGTCGAATGATGTCGCCGTCCCCTGTTANTTCGTTTAGGTCGATTGATATTCTTGTACTGCTAGTCATGTTCTTTGCCACCGAGAAATTTGATCGGTGGCTGCGTTGGTCTCTTGACATTGTAATTCGCAAGCAATATATAGGCCTTTTCCCTCGCGTTCAATGCTGATAAATAAAAAA</t>
  </si>
  <si>
    <t>CGTGCAGGTGATGGAGTTCCTGAACTCCTTGGTGAGGTGGAAGAAGCACTCGCTATGAACAAACGGGAGATGACTGTAGTTTCCGAGGCGACAGTTTTGCAGCGCTGGAAACCGTAGCTAGGGTCGAATGATGTCGCCGTCCCCTGTTA[A/G]TTCGTTTAGGTCGATTGATATTCTTGTACTGCTAGTCATGTTCTTTGCCACCGAGAAATTTGATCGGTGGCTGCGTTGGTCTCTTGACATTGTAATTCGCAAGCAATATATAGGCCTTTTCCCTCGCGTTCAATGCTGATAAATAAAAAA</t>
  </si>
  <si>
    <t>TATCGAATGCATAGGTCTCTTTTTGTTCGCATTGTGGAAGCTTGCAAGCAAAATTATCGTTTCTTCACTCGTTGAGAAATGCCGCCAGTTTGGTAGGATTTAGTGCAAGCAAAATACAAATTATTTCCGCCCGAGCACAAGAAAGCATGNCGAAAAAGATATTGAGAGAGCATTTGGTGTGTTGGAACCTCAGCTTGCCATCGATCGAGGTCCTGCTCGCTTCAGGGATACTCAAATATCATGACTACATGTATAATTCTACACAACATGATCAACGAGGATGAGAGGGATTTAAACGTT</t>
  </si>
  <si>
    <t>TATCGAATGCATAGGTCTCTTTTTGTTCGCATTGTGGAAGCTTGCAAGCAAAATTATCGTTTCTTCACTCGTTGAGAAATGCCGCCAGTTTGGTAGGATTTAGTGCAAGCAAAATACAAATTATTTCCGCCCGAGCACAAGAAAGCATG[T/C]CGAAAAAGATATTGAGAGAGCATTTGGTGTGTTGGAACCTCAGCTTGCCATCGATCGAGGTCCTGCTCGCTTCAGGGATACTCAAATATCATGACTACATGTATAATTCTACACAACATGATCAACGAGGATGAGAGGGATTTAAACGTT</t>
  </si>
  <si>
    <t>TCCGACGAGCTCCTCCTCCGCGTCCTCGCTTACCTCCCGGAGCCCCACCTCACGGCCTCCGCCTCGCTCGTCTGCAAGAGGTGGACGCGCCTCTCCGGCCGCCTGCGCCGCCGCCTCGCGGTGCGGGACTGGGCCTTCGTCACGCACCGNCTCCCCTACCGCTTCCCCGACCTGGCGGTCCTCGACCTGTTCCCGGCCTCCATAGCCGCCCCGGCCGCGCCGTCTCGGGCCTCCCCCGTCCTCACCTGCGGCGCGGTCTCGCTAACCCTAGACCTCGCCGCGGACCCGCCGCTCGGCGCT</t>
  </si>
  <si>
    <t>TCCGACGAGCTCCTCCTCCGCGTCCTCGCTTACCTCCCGGAGCCCCACCTCACGGCCTCCGCCTCGCTCGTCTGCAAGAGGTGGACGCGCCTCTCCGGCCGCCTGCGCCGCCGCCTCGCGGTGCGGGACTGGGCCTTCGTCACGCACCG[A/C]CTCCCCTACCGCTTCCCCGACCTGGCGGTCCTCGACCTGTTCCCGGCCTCCATAGCCGCCCCGGCCGCGCCGTCTCGGGCCTCCCCCGTCCTCACCTGCGGCGCGGTCTCGCTAACCCTAGACCTCGCCGCGGACCCGCCGCTCGGCGCT</t>
  </si>
  <si>
    <t>AGCTGGTGCAAATTCTTTGGATTTGGATCAAAGTTCTTCATTTTTGGAAGCTGGCACGCCCAAGGGCAATTGAGATACCAACCGCCCAGATTTGTGTTTTTGGCAGAGTTGTAACAAGCTGACACTACCCCATGACGATCCTAACCAACNTTTATGTACGCCACAGAAATTTTCTTTTATAAGTTATGGCAGAACTTGTTAGTTCCTGATGATGAATCAGACGGAAGCACCAAAAGTGTTCGTGTTTTATCCCCACATGACTTGACTGTTGAATGGTTTTTGTTGCCTGCACACTTTGCA</t>
  </si>
  <si>
    <t>AGCTGGTGCAAATTCTTTGGATTTGGATCAAAGTTCTTCATTTTTGGAAGCTGGCACGCCCAAGGGCAATTGAGATACCAACCGCCCAGATTTGTGTTTTTGGCAGAGTTGTAACAAGCTGACACTACCCCATGACGATCCTAACCAAC[A/G]TTTATGTACGCCACAGAAATTTTCTTTTATAAGTTATGGCAGAACTTGTTAGTTCCTGATGATGAATCAGACGGAAGCACCAAAAGTGTTCGTGTTTTATCCCCACATGACTTGACTGTTGAATGGTTTTTGTTGCCTGCACACTTTGCA</t>
  </si>
  <si>
    <t>CAGGAGACCATGGAAATGAAGCATTGAGACTATCTGGTGGGATGTAAGCTGATTCCAGGTTCTGAAATGACTTGTATGAATGCGGCTAGAATATCAAATAGCAGATAGGCAATACTGCATTATCAAACTCGTTTCTCATCGATCATTACNATATAAATGGCATTCAGAACTGTTGTAAACAAACACAGCCATCACTCTGCAATTTGTCCTTGCATATTTATATCAAGATAAAAGATATGATCTCAAAACTTGGAAAGGCCCAGCAGAACCATGATTGTACGTGTCACAAATAAATTACTC</t>
  </si>
  <si>
    <t>CAGGAGACCATGGAAATGAAGCATTGAGACTATCTGGTGGGATGTAAGCTGATTCCAGGTTCTGAAATGACTTGTATGAATGCGGCTAGAATATCAAATAGCAGATAGGCAATACTGCATTATCAAACTCGTTTCTCATCGATCATTAC[T/C]ATATAAATGGCATTCAGAACTGTTGTAAACAAACACAGCCATCACTCTGCAATTTGTCCTTGCATATTTATATCAAGATAAAAGATATGATCTCAAAACTTGGAAAGGCCCAGCAGAACCATGATTGTACGTGTCACAAATAAATTACTC</t>
  </si>
  <si>
    <t>TCAGAAGTCGATTATTACTGGTGTGTTCAGGATTCTATTTCTATAATCTAAAATATGTGTTAATTCTGATACAGCGTAAAGAGCTATGTGACCCCTCCTGGATGGGGCTTCGGTTGGACCTCTGATTGGGCTCCCCATAGACTTTGACCNAAGGTAAACACGAATTTTCTTTTATTGTTGCTGCACATGTCCCTGTCTTATAGAGAATAGTTTATGAGCAAACCCTGTGGTAACAAAACTATATGTCATGGGAGTGTGACACGTACTGTTTGTGAATGCCTGTGATTGGATTATTGGATA</t>
  </si>
  <si>
    <t>TCAGAAGTCGATTATTACTGGTGTGTTCAGGATTCTATTTCTATAATCTAAAATATGTGTTAATTCTGATACAGCGTAAAGAGCTATGTGACCCCTCCTGGATGGGGCTTCGGTTGGACCTCTGATTGGGCTCCCCATAGACTTTGACC[C/A]AAGGTAAACACGAATTTTCTTTTATTGTTGCTGCACATGTCCCTGTCTTATAGAGAATAGTTTATGAGCAAACCCTGTGGTAACAAAACTATATGTCATGGGAGTGTGACACGTACTGTTTGTGAATGCCTGTGATTGGATTATTGGATA</t>
  </si>
  <si>
    <t>CGTGTCATGCCAGTTTGCAGGTCATGCCGGATATGATTGCTTGTTTGCCGTGGATCCCTTGTTTGCGCACTAGGATAAGCGTTCCAGCCAGAGTCCCTGCGGAGTGGAGTTCATCACCGTCATCGTTGTTCCGCTGCCAGTAGTCATTCNGCTGTGTCGAGTTGTTCTGTTGCTTGCATAGAGCAACTGCGGTAGGCGTAGTGTCGCCGTGCCGATGTAATCCCCTTGTACCCAATATAGCTTGCAATAAAGAGCTGGTTTGTTCTATGCTAAGCAGTGCCGTATTCCAGAATACTTCTC</t>
  </si>
  <si>
    <t>CGTGTCATGCCAGTTTGCAGGTCATGCCGGATATGATTGCTTGTTTGCCGTGGATCCCTTGTTTGCGCACTAGGATAAGCGTTCCAGCCAGAGTCCCTGCGGAGTGGAGTTCATCACCGTCATCGTTGTTCCGCTGCCAGTAGTCATTC[T/C]GCTGTGTCGAGTTGTTCTGTTGCTTGCATAGAGCAACTGCGGTAGGCGTAGTGTCGCCGTGCCGATGTAATCCCCTTGTACCCAATATAGCTTGCAATAAAGAGCTGGTTTGTTCTATGCTAAGCAGTGCCGTATTCCAGAATACTTCTC</t>
  </si>
  <si>
    <t>CCAGCCGCCGGCCGAAACCCCTATTTTGTGAACGTTCGTCTGTTTAGGGCAGAAATGAATAAGATTTTATTTGTTTTCTGCCTAACGAACGAACGGCCGTATCTTTTCAAGCACATCTCCGATTGAGGTGATTCCAAAGCCCACTTCTTNGTCTCGTCGAGCCCGTTCTGTTAGTCACATTTTCACTATGTTTCAACATTCTGAAAATGACCATTTTTCCCTTACGCTAAATCAGCCCCCTCCGAGCGAGTACTCTTTCCGGCAATTCCTTCCGTGATCTTTCTGCACTTCTCCCCGGAG</t>
  </si>
  <si>
    <t>CCAGCCGCCGGCCGAAACCCCTATTTTGTGAACGTTCGTCTGTTTAGGGCAGAAATGAATAAGATTTTATTTGTTTTCTGCCTAACGAACGAACGGCCGTATCTTTTCAAGCACATCTCCGATTGAGGTGATTCCAAAGCCCACTTCTT[A/C]GTCTCGTCGAGCCCGTTCTGTTAGTCACATTTTCACTATGTTTCAACATTCTGAAAATGACCATTTTTCCCTTACGCTAAATCAGCCCCCTCCGAGCGAGTACTCTTTCCGGCAATTCCTTCCGTGATCTTTCTGCACTTCTCCCCGGAG</t>
  </si>
  <si>
    <t>TTTTCTCCTACTGATAGCTCTTTGAGGGAGTCTCTTATTCGGGGTACTGTCAAGATTTTGATAGGTGTTAATGAGTCCCATGTTAATTTGTTTCCCTGCATTCCTACAAGCAGCTATTGCACGAACTACTACGGCGACGCGGCCCCGGCNGACGCGGGCGCCGGCGTGTGCGACTGGTGCCTCAGCGACGACCCCCTCGTGAAGAACAGGCGCCCTTCGGCGCCGCCGGCCATGCAGCACCGCGGTCCGCCGACCGGGATGGGCTGCGGCAAGGTCAAGGTGACCGGCGGCGGCGAGCAG</t>
  </si>
  <si>
    <t>TTTTCTCCTACTGATAGCTCTTTGAGGGAGTCTCTTATTCGGGGTACTGTCAAGATTTTGATAGGTGTTAATGAGTCCCATGTTAATTTGTTTCCCTGCATTCCTACAAGCAGCTATTGCACGAACTACTACGGCGACGCGGCCCCGGC[T/C]GACGCGGGCGCCGGCGTGTGCGACTGGTGCCTCAGCGACGACCCCCTCGTGAAGAACAGGCGCCCTTCGGCGCCGCCGGCCATGCAGCACCGCGGTCCGCCGACCGGGATGGGCTGCGGCAAGGTCAAGGTGACCGGCGGCGGCGAGCAG</t>
  </si>
  <si>
    <t>CTCCTGCGGGCCACGTCCCCGCCCCCGCCCTCCGCCGTCGCGGCCGCCGCGTGCTGGGAGTCCCGCACGCTGCGCCGCGACGGGGAGGACGACTGGGAGGAGGTCGTCGTCGCCGCCGCGGGCGACGGCGCGGCCCCGGGCGCCGGCGANGCGGAGGTGGACAGCGACTACAGGGTCGTGTTCTGGTCCCCGCCCACCGGGGACGAAGTCCGCGCCGCCTTCTCTAGCATCCAGGAGTAAGATTCCTTTGCTCCCGCTCGTCCGCTTGCTTAGATTGGATTGGAGGATTTGTATGTGTGC</t>
  </si>
  <si>
    <t>CTCCTGCGGGCCACGTCCCCGCCCCCGCCCTCCGCCGTCGCGGCCGCCGCGTGCTGGGAGTCCCGCACGCTGCGCCGCGACGGGGAGGACGACTGGGAGGAGGTCGTCGTCGCCGCCGCGGGCGACGGCGCGGCCCCGGGCGCCGGCGA[T/C]GCGGAGGTGGACAGCGACTACAGGGTCGTGTTCTGGTCCCCGCCCACCGGGGACGAAGTCCGCGCCGCCTTCTCTAGCATCCAGGAGTAAGATTCCTTTGCTCCCGCTCGTCCGCTTGCTTAGATTGGATTGGAGGATTTGTATGTGTGC</t>
  </si>
  <si>
    <t>CAGGCAAAGATAACGGAATTCTTCGATAATATAGCGAAGATTGTCAGCATGCTCTTCCACCCTCAAAGCGATGAAGATAAGCCCGATCTGTACAGCGATGCAGTGAAGGTGTCCTTCATGCTCTCGGTGTTCGTCTTCATCGTGGTGGCNGTTGCTCGTACCAAGTGAGCACAACAACCCGTCGACTTTAAATTTCAGTGTTTTCATGCCCTCTTAGTTATGGTGCAGGGGCACATCATCTAGTGAGCGTAGTTTAGTCAAGATTGATCACGGACTTGGTTTGAAAGGCCCAGAATTTAC</t>
  </si>
  <si>
    <t>CAGGCAAAGATAACGGAATTCTTCGATAATATAGCGAAGATTGTCAGCATGCTCTTCCACCCTCAAAGCGATGAAGATAAGCCCGATCTGTACAGCGATGCAGTGAAGGTGTCCTTCATGCTCTCGGTGTTCGTCTTCATCGTGGTGGC[G/C]GTTGCTCGTACCAAGTGAGCACAACAACCCGTCGACTTTAAATTTCAGTGTTTTCATGCCCTCTTAGTTATGGTGCAGGGGCACATCATCTAGTGAGCGTAGTTTAGTCAAGATTGATCACGGACTTGGTTTGAAAGGCCCAGAATTTAC</t>
  </si>
  <si>
    <t>TGCTGCAGCTCCACCTCATTACCCCTTTCCTACCCATAAGCTTAAATAGCCTTGATCTCGCAGGTGTGAGATTGTTGAGTCCTCGTGGCTCACAGATACTTCTAAACAGTTGCAGGTGCCGATGATACCAGTGTAGGTGACGCAACCCANCTCAAGTGGGAGCTCGATGAATTTTGTGTTCGTTGTGTTGTTTCGTTTTCAGTTGATAAGTAGTGGAGCCCAGTGGGACGATCGGGGATCTAGCAATTGGGGTTTTCTTCTTTTATTTGGTTCCGTAGTCGGACCTTGATTGTATCTGGA</t>
  </si>
  <si>
    <t>TGCTGCAGCTCCACCTCATTACCCCTTTCCTACCCATAAGCTTAAATAGCCTTGATCTCGCAGGTGTGAGATTGTTGAGTCCTCGTGGCTCACAGATACTTCTAAACAGTTGCAGGTGCCGATGATACCAGTGTAGGTGACGCAACCCA[A/G]CTCAAGTGGGAGCTCGATGAATTTTGTGTTCGTTGTGTTGTTTCGTTTTCAGTTGATAAGTAGTGGAGCCCAGTGGGACGATCGGGGATCTAGCAATTGGGGTTTTCTTCTTTTATTTGGTTCCGTAGTCGGACCTTGATTGTATCTGGA</t>
  </si>
  <si>
    <t>CCCTTTCCTACCCATAAGCTTAAATAGCCTTGATCTCGCAGGTGTGAGATTGTTGAGTCCTCGTGGCTCACAGATACTTCTAAACAGTTGCAGGTGCCGATGATACCAGTGTAGGTGACGCAACCCAACTCAAGTGGGAGCTCGATGAANTTTGTGTTCGTTGTGTTGTTTCGTTTTCAGTTGATAAGTAGTGGAGCCCAGTGGGACGATCGGGGATCTAGCAATTGGGGTTTTCTTCTTTTATTTGGTTCCGTAGTCGGACCTTGATTGTATCTGGATGATGTAATGCTATATTTATGT</t>
  </si>
  <si>
    <t>CCCTTTCCTACCCATAAGCTTAAATAGCCTTGATCTCGCAGGTGTGAGATTGTTGAGTCCTCGTGGCTCACAGATACTTCTAAACAGTTGCAGGTGCCGATGATACCAGTGTAGGTGACGCAACCCAACTCAAGTGGGAGCTCGATGAA[T/G]TTTGTGTTCGTTGTGTTGTTTCGTTTTCAGTTGATAAGTAGTGGAGCCCAGTGGGACGATCGGGGATCTAGCAATTGGGGTTTTCTTCTTTTATTTGGTTCCGTAGTCGGACCTTGATTGTATCTGGATGATGTAATGCTATATTTATGT</t>
  </si>
  <si>
    <t>AATAATTATATGCACCCGGAATCCAGACAAAGCGAGTCCTCCAGAGATGCCTGGCTTATATAGGCAGGCAACTGCGGGGGAGGCAACACAAAGCAAAGCAAAGCAAAGCAGTCCAGTGAAGAAAAGCCATAGAATTTCAGAGGCCAAGCNGAGATCAGCCAACAATGCTGACACTTCTAGAATTGGGGATCTGGATCCTCCCGGTGACGCGCATCTTCACGCCATGCAGGCGCCTAGTTCTCCTACTTGACAACCTCCAGCAGCTGAAGGCGAGCATCATGCGCACAAGGTCATCGTCTC</t>
  </si>
  <si>
    <t>AATAATTATATGCACCCGGAATCCAGACAAAGCGAGTCCTCCAGAGATGCCTGGCTTATATAGGCAGGCAACTGCGGGGGAGGCAACACAAAGCAAAGCAAAGCAAAGCAGTCCAGTGAAGAAAAGCCATAGAATTTCAGAGGCCAAGC[G/A]GAGATCAGCCAACAATGCTGACACTTCTAGAATTGGGGATCTGGATCCTCCCGGTGACGCGCATCTTCACGCCATGCAGGCGCCTAGTTCTCCTACTTGACAACCTCCAGCAGCTGAAGGCGAGCATCATGCGCACAAGGTCATCGTCTC</t>
  </si>
  <si>
    <t>CCCAACCACTCCACCGAGCTCGAGGAGCCCCTGTTCCCCTCCATTGCCACCATGGCCGCCAGCATCCTCCTCCTAAATCCGCTCAACGCAGAGCTTCTCCCTCCACTAAACCACCACCAGAGGCCTCCACAACCACCCCGGAGCCAGCCNTGCACCTCTCCTACTCCTCCAATGGCCTCTGCTCGCGACTCCTCCGGTGCCCGACGCCTTCCTCCGCCACGGCCGAAGCCCTCCTTGCTCCAGGGCTCTCCGGTGGGCGAGTTCCCTCCATGCGGGTGCGGCCCTCTCCGCTGAGCGCTC</t>
  </si>
  <si>
    <t>CCCAACCACTCCACCGAGCTCGAGGAGCCCCTGTTCCCCTCCATTGCCACCATGGCCGCCAGCATCCTCCTCCTAAATCCGCTCAACGCAGAGCTTCTCCCTCCACTAAACCACCACCAGAGGCCTCCACAACCACCCCGGAGCCAGCC[T/C]TGCACCTCTCCTACTCCTCCAATGGCCTCTGCTCGCGACTCCTCCGGTGCCCGACGCCTTCCTCCGCCACGGCCGAAGCCCTCCTTGCTCCAGGGCTCTCCGGTGGGCGAGTTCCCTCCATGCGGGTGCGGCCCTCTCCGCTGAGCGCTC</t>
  </si>
  <si>
    <t>CACATACATCTACTACGAGTAGCATTTAGCAGCAGGTGATCAAAACCCAACCTTATAATTAGTAAAGTGATTAACCATCACCGACGGCGCCATCATCTACTAGACCACTAGCGGTAACTCAGTAGACCTCCTCGGGGATGCTCTGGAGGNCGGGCTCCCACTCCCCGCTCGCCTGCATCCGCCTCGTCTCCTCCGCCGCCCTGCGCATGCTGCGCCGCCGGAGCGACTGCAGCCTCTGCTCGGCGTCCGTGCCGCCGCCCGCCGCGCGCTGGCGGCTGCGGCGATCAGCAGACGCCGCAG</t>
  </si>
  <si>
    <t>CACATACATCTACTACGAGTAGCATTTAGCAGCAGGTGATCAAAACCCAACCTTATAATTAGTAAAGTGATTAACCATCACCGACGGCGCCATCATCTACTAGACCACTAGCGGTAACTCAGTAGACCTCCTCGGGGATGCTCTGGAGG[T/C]CGGGCTCCCACTCCCCGCTCGCCTGCATCCGCCTCGTCTCCTCCGCCGCCCTGCGCATGCTGCGCCGCCGGAGCGACTGCAGCCTCTGCTCGGCGTCCGTGCCGCCGCCCGCCGCGCGCTGGCGGCTGCGGCGATCAGCAGACGCCGCAG</t>
  </si>
  <si>
    <t>GTTGAAGTACAATTTTGTCCACGTCAAATCCTCAATCAGAGTAACTTGCAAGATAGCACGCTGCCACTTCTCAGTTCTCACTGAAGAATTATGAGTAGTGTTTGCTGATGTGCGGTTACTGTTCCTTGCAGTTTGACCTTGTCAACGGCNGCAATGATTACTTTCTTTTACAGTCTCGGTGAACACGGACTTCAGACTGCATTACTGGTACGTATTCTTACTGTCTCATGTCCAAGTTGACCATTATTTGGAATTTGAATTAGCAATGATCAAAATTTACAAGTCCTAGTGTTTCAACAA</t>
  </si>
  <si>
    <t>GTTGAAGTACAATTTTGTCCACGTCAAATCCTCAATCAGAGTAACTTGCAAGATAGCACGCTGCCACTTCTCAGTTCTCACTGAAGAATTATGAGTAGTGTTTGCTGATGTGCGGTTACTGTTCCTTGCAGTTTGACCTTGTCAACGGC[A/G]GCAATGATTACTTTCTTTTACAGTCTCGGTGAACACGGACTTCAGACTGCATTACTGGTACGTATTCTTACTGTCTCATGTCCAAGTTGACCATTATTTGGAATTTGAATTAGCAATGATCAAAATTTACAAGTCCTAGTGTTTCAACAA</t>
  </si>
  <si>
    <t>CACGGCTTCCATCCCATCCCCGAATCTCACTCCGCACTTCGAAAACAAAACGCCCCCATCTCCCCCTTCTCCTCCAGGCCAGGTGCTCCGCGCCGGCCGCCGCCGCGCGTAGGTCAGCCCGTCGCCCGATCCGCGGATTCCATTCCGGCNACGGCGCTGCTGCAAGGTCGCGGTCGCAGGATGGTGGTCGGTTTCCGCCGCACGATCTCGTTCCCCGCGCCCAAGTCCGCGCCGGCGGCGGGGTCGAACGGGAAGTCCGCGGCCGGCTACCGCGTCCGCTCGGCCAGCCTGCCCTGCCGG</t>
  </si>
  <si>
    <t>CACGGCTTCCATCCCATCCCCGAATCTCACTCCGCACTTCGAAAACAAAACGCCCCCATCTCCCCCTTCTCCTCCAGGCCAGGTGCTCCGCGCCGGCCGCCGCCGCGCGTAGGTCAGCCCGTCGCCCGATCCGCGGATTCCATTCCGGC[T/G]ACGGCGCTGCTGCAAGGTCGCGGTCGCAGGATGGTGGTCGGTTTCCGCCGCACGATCTCGTTCCCCGCGCCCAAGTCCGCGCCGGCGGCGGGGTCGAACGGGAAGTCCGCGGCCGGCTACCGCGTCCGCTCGGCCAGCCTGCCCTGCCGG</t>
  </si>
  <si>
    <t>GAGGTCCTGGTTCTTATCTGATGATGGTGACGAATGATATCTGCTTGCTCGCGGGCCAAATTCTTGGTACCTTTGCGCTTGCATATGTTCTGAAGTGAAGTCAAAACCAACCAGCCTCTTTTATACGCATGTTCTTCTTCTGTACGTACNTTATATGTCGTTTAGACGTTCCTAGATTCTGAATTTCTGATCAGCCTGAAGCTTATTTCTGTGAGATGTATTTGCTGCTTAAACTCTCAAGTTTCATTGTCCACTTATAATGCTCAAGCAGTCAAGCTGAATAGATTTTGTGATGTTAAA</t>
  </si>
  <si>
    <t>GAGGTCCTGGTTCTTATCTGATGATGGTGACGAATGATATCTGCTTGCTCGCGGGCCAAATTCTTGGTACCTTTGCGCTTGCATATGTTCTGAAGTGAAGTCAAAACCAACCAGCCTCTTTTATACGCATGTTCTTCTTCTGTACGTAC[A/G]TTATATGTCGTTTAGACGTTCCTAGATTCTGAATTTCTGATCAGCCTGAAGCTTATTTCTGTGAGATGTATTTGCTGCTTAAACTCTCAAGTTTCATTGTCCACTTATAATGCTCAAGCAGTCAAGCTGAATAGATTTTGTGATGTTAAA</t>
  </si>
  <si>
    <t>CAAAGCTTAATATCGAAACATCACAAGCATATTTAGAACACACTATAAGCATTTTTTAAGAATTCAAGTAACACGACTACAATGCACTACTAGCTGATTTGAACTCCAACACTACAGCACCACTTCCAGGCAGCTGACCCAAGTAATTCNTGCCAAAAACATCAATCTCCAATAACACAGACTAAGTGTCAAACCTGCACAATTCAAAACACATACAACATTATAATAAGTTATAACAGCTAGCTCCCAAATGAATAGAGTAATAATATTAGTTGATTTTCCAAGCAATCATCCGATGGA</t>
  </si>
  <si>
    <t>CAAAGCTTAATATCGAAACATCACAAGCATATTTAGAACACACTATAAGCATTTTTTAAGAATTCAAGTAACACGACTACAATGCACTACTAGCTGATTTGAACTCCAACACTACAGCACCACTTCCAGGCAGCTGACCCAAGTAATTC[T/C]TGCCAAAAACATCAATCTCCAATAACACAGACTAAGTGTCAAACCTGCACAATTCAAAACACATACAACATTATAATAAGTTATAACAGCTAGCTCCCAAATGAATAGAGTAATAATATTAGTTGATTTTCCAAGCAATCATCCGATGGA</t>
  </si>
  <si>
    <t>AATAGGGCAACCCACGCCATGGATCCCACGGGAGGAGCCTGGTCTGGTTGATCTGAGAGCGAGGGGGAGTAGGTGAGGCGAGGTTGCGACGGATCCCGGAAAAGATGAGCGTGCAGGAGGGACCAATCTAATGGAGGAAAAAACCCTAGNCATGGGTTGGAGAGGGATGGATGGCTGGGGGATTCAGCGGATCTGGCAGCTACCGGTGCTACGAGGTGAGAGCAGGGGAGGTGGAGGGCCGGCGGCGAGCTATTGGAGGGAGGCGAGAAGGGGAAGGGTGGCAGCGATGTGAGACGATGG</t>
  </si>
  <si>
    <t>AATAGGGCAACCCACGCCATGGATCCCACGGGAGGAGCCTGGTCTGGTTGATCTGAGAGCGAGGGGGAGTAGGTGAGGCGAGGTTGCGACGGATCCCGGAAAAGATGAGCGTGCAGGAGGGACCAATCTAATGGAGGAAAAAACCCTAG[G/C]CATGGGTTGGAGAGGGATGGATGGCTGGGGGATTCAGCGGATCTGGCAGCTACCGGTGCTACGAGGTGAGAGCAGGGGAGGTGGAGGGCCGGCGGCGAGCTATTGGAGGGAGGCGAGAAGGGGAAGGGTGGCAGCGATGTGAGACGATGG</t>
  </si>
  <si>
    <t>TGCATGTTTCCATGCAGGAGGGACAGCTTTATCACCCACAGGGCCTTCTGCGACGCCCTCGCCCAGGAAAGCGCGCGGCTGCCGCCCGGGGCCGGCCACCTCTACGGCGCCACCGGCGCGGCCAACATGGCACTCAGCCTCTCGCAGGTNGGCTCCTCTCTCCACGACGCGCACGGTCAATACCACCAGGCGTCCTCGGATCTCCTCCGCTTCGGCGGTGGCGGTGGCGGCGGCATGGCTGCCCGCCTCGACCACCTCCTGTCGTCGTCCAACGCCCCGTCCTTCCGCCACCTGCCACCT</t>
  </si>
  <si>
    <t>TGCATGTTTCCATGCAGGAGGGACAGCTTTATCACCCACAGGGCCTTCTGCGACGCCCTCGCCCAGGAAAGCGCGCGGCTGCCGCCCGGGGCCGGCCACCTCTACGGCGCCACCGGCGCGGCCAACATGGCACTCAGCCTCTCGCAGGT[T/C]GGCTCCTCTCTCCACGACGCGCACGGTCAATACCACCAGGCGTCCTCGGATCTCCTCCGCTTCGGCGGTGGCGGTGGCGGCGGCATGGCTGCCCGCCTCGACCACCTCCTGTCGTCGTCCAACGCCCCGTCCTTCCGCCACCTGCCACCT</t>
  </si>
  <si>
    <t>GCCTTCTGCGACGCCCTCGCCCAGGAAAGCGCGCGGCTGCCGCCCGGGGCCGGCCACCTCTACGGCGCCACCGGCGCGGCCAACATGGCACTCAGCCTCTCGCAGGTTGGCTCCTCTCTCCACGACGCGCACGGTCAATACCACCAGGCNTCCTCGGATCTCCTCCGCTTCGGCGGTGGCGGTGGCGGCGGCATGGCTGCCCGCCTCGACCACCTCCTGTCGTCGTCCAACGCCCCGTCCTTCCGCCACCTGCCACCTCCACAAGCGCCGCCCTTCCACCTCGGCTCGGCGCAGGAGTTC</t>
  </si>
  <si>
    <t>GCCTTCTGCGACGCCCTCGCCCAGGAAAGCGCGCGGCTGCCGCCCGGGGCCGGCCACCTCTACGGCGCCACCGGCGCGGCCAACATGGCACTCAGCCTCTCGCAGGTTGGCTCCTCTCTCCACGACGCGCACGGTCAATACCACCAGGC[G/A]TCCTCGGATCTCCTCCGCTTCGGCGGTGGCGGTGGCGGCGGCATGGCTGCCCGCCTCGACCACCTCCTGTCGTCGTCCAACGCCCCGTCCTTCCGCCACCTGCCACCTCCACAAGCGCCGCCCTTCCACCTCGGCTCGGCGCAGGAGTTC</t>
  </si>
  <si>
    <t>GTTCTGAGAATTCGGGCGCGGCGTTCTTCAGCGCCGGTGGGAACTTTTCCGGTGGCGACCACCAGTTTGCTCCTTCTGGGATGTACAACGAGCAATCCGTGATGATGCCGCAGATGTCGGCGACGGCGCTGCTCCAGAAGGCGGCGCAGNTGGGCTCTAGCACAAGCGCAGACGGCGGTGGCGCGTCCGTGTTCGGTGGTTTCATGGGCTCGTCCGTTCCGCAGGGCCGCGCACCCATGCTCGACCAGGGACAGATGCACCTGCAGAGCCTGATGAACTCGCTGGCCGGCGGCGGCAATG</t>
  </si>
  <si>
    <t>GTTCTGAGAATTCGGGCGCGGCGTTCTTCAGCGCCGGTGGGAACTTTTCCGGTGGCGACCACCAGTTTGCTCCTTCTGGGATGTACAACGAGCAATCCGTGATGATGCCGCAGATGTCGGCGACGGCGCTGCTCCAGAAGGCGGCGCAG[A/T]TGGGCTCTAGCACAAGCGCAGACGGCGGTGGCGCGTCCGTGTTCGGTGGTTTCATGGGCTCGTCCGTTCCGCAGGGCCGCGCACCCATGCTCGACCAGGGACAGATGCACCTGCAGAGCCTGATGAACTCGCTGGCCGGCGGCGGCAATG</t>
  </si>
  <si>
    <t>AACATCAAGTATAGAAAAGAGTAAAGGAATGTGAACATCAAGCATAGAAGGAACAGAACTACAAACACCAGGTTCGTAGTAGACAGAAGCCACAGAACAGGACAAACCTTAACATTGATTTTAAGGGCGACGTTTGCAAGATACTGCTGNGTCGTCTTAAAAACATGTTTCGTGAGACAGCATTGAGAGACCAATCCAAGATCTGTCTCGCATATTCTTTTGAGATTACCTGAGGGAATGATAAGAACAACACAGCGTCAGAAATTGATAAGAATAATAGTTAGTATTTGTATTACATAA</t>
  </si>
  <si>
    <t>AACATCAAGTATAGAAAAGAGTAAAGGAATGTGAACATCAAGCATAGAAGGAACAGAACTACAAACACCAGGTTCGTAGTAGACAGAAGCCACAGAACAGGACAAACCTTAACATTGATTTTAAGGGCGACGTTTGCAAGATACTGCTG[T/C]GTCGTCTTAAAAACATGTTTCGTGAGACAGCATTGAGAGACCAATCCAAGATCTGTCTCGCATATTCTTTTGAGATTACCTGAGGGAATGATAAGAACAACACAGCGTCAGAAATTGATAAGAATAATAGTTAGTATTTGTATTACATAA</t>
  </si>
  <si>
    <t>CGTCAGAAATTGATAAGAATAATAGTTAGTATTTGTATTACATAATACACTAGTTATCGTTTAATTAGAGGGCATACCATAAAGAGGACCATTATTGTCAGGCAAAATTGCAATGAGCAGGTCAAGCTCCCTGCCCAGTGGTTTCAGAANATTCATAGCATCTCGATAGTGTGCCCTGAGTGCTCTTTCTACATGCTCAGCTCTCGTACATAAAGGAGGAAGCAGAGGATCCTTTGAGAAGTCCTGTGGTGAGAGGATATGAAGCGTATGAGAAAGAGAACGTTAAAACAACTGAATGTA</t>
  </si>
  <si>
    <t>CGTCAGAAATTGATAAGAATAATAGTTAGTATTTGTATTACATAATACACTAGTTATCGTTTAATTAGAGGGCATACCATAAAGAGGACCATTATTGTCAGGCAAAATTGCAATGAGCAGGTCAAGCTCCCTGCCCAGTGGTTTCAGAA[T/G]ATTCATAGCATCTCGATAGTGTGCCCTGAGTGCTCTTTCTACATGCTCAGCTCTCGTACATAAAGGAGGAAGCAGAGGATCCTTTGAGAAGTCCTGTGGTGAGAGGATATGAAGCGTATGAGAAAGAGAACGTTAAAACAACTGAATGTA</t>
  </si>
  <si>
    <t>TGAATTTGTTTCTACTTCAATGCTGCCTATTATGATGCAAGAAAATGCACAAAATCAGCAAAAAAAAAATACAGTTGAGTGAACCGCCCACAATGATATCATGGCCAAAAAGTTATCAAGAACAATTTATACTAACCAGTAGATTCTGGNGCATCACCCTTCCCATTTGTATCTTCTGAATGTTCAATTTCGGATGCCTCAGAAAATATTTTCCTTTTCTTTGATGCCACTTCCGTAACACATGGTTCCAAGTTTTCAGAACTGTGGCTGCTTGCGTCGCTAATATACTGTAAACAGTGC</t>
  </si>
  <si>
    <t>TGAATTTGTTTCTACTTCAATGCTGCCTATTATGATGCAAGAAAATGCACAAAATCAGCAAAAAAAAAATACAGTTGAGTGAACCGCCCACAATGATATCATGGCCAAAAAGTTATCAAGAACAATTTATACTAACCAGTAGATTCTGG[T/C]GCATCACCCTTCCCATTTGTATCTTCTGAATGTTCAATTTCGGATGCCTCAGAAAATATTTTCCTTTTCTTTGATGCCACTTCCGTAACACATGGTTCCAAGTTTTCAGAACTGTGGCTGCTTGCGTCGCTAATATACTGTAAACAGTGC</t>
  </si>
  <si>
    <t>GCTGAGGGCAAGGTACAAAGCTGCTTATCCGGACTTCGAGGTGCAGCCGCCATCGCCTCCCAGAGCAAGCGCGCCTATGGATGTTGATCAGAGTACTCCATCACAGAAGCCTGTTGCATCAGATGGTGAGCGGCCAGCCTGATTTTGGCNCCCTCTGAGCACATTAGACCGCTCTTGCAAGGATCTACTATTGTTTCACTACATAGTTCTTGTCACCTGTTATCCCTGTTGTACTTGTAAAATCGGATGGTGAAGGAGCGAGTGTAAGCCTTCACTGATATGTCGGCAATATGCATTGCC</t>
  </si>
  <si>
    <t>GCTGAGGGCAAGGTACAAAGCTGCTTATCCGGACTTCGAGGTGCAGCCGCCATCGCCTCCCAGAGCAAGCGCGCCTATGGATGTTGATCAGAGTACTCCATCACAGAAGCCTGTTGCATCAGATGGTGAGCGGCCAGCCTGATTTTGGC[A/G]CCCTCTGAGCACATTAGACCGCTCTTGCAAGGATCTACTATTGTTTCACTACATAGTTCTTGTCACCTGTTATCCCTGTTGTACTTGTAAAATCGGATGGTGAAGGAGCGAGTGTAAGCCTTCACTGATATGTCGGCAATATGCATTGCC</t>
  </si>
  <si>
    <t>ATAAAGATGTCAAATGGTGGAACCATAACATACAAAGTTGTATCATAAGATAAAAGAACCATAAGATATTTGTTCAGCAAACATGGAAGACAATAAACTAGCAAAAATATTATTACCAATAACACTTCTTGCTTTAGGCGTTAGCATAANTGTAGCTAGTCCAAGATCTCCAATCTTAACTTGTCCATGATTGCCATTAACAAAAATATTATCACACTTCAGGTCTCTGTGGATAACCGGAGGTTGGTGGCTGTGCAAGTAATCTAATCCATAAAGAATCTGTCTTGCCCAATTCTTTAT</t>
  </si>
  <si>
    <t>ATAAAGATGTCAAATGGTGGAACCATAACATACAAAGTTGTATCATAAGATAAAAGAACCATAAGATATTTGTTCAGCAAACATGGAAGACAATAAACTAGCAAAAATATTATTACCAATAACACTTCTTGCTTTAGGCGTTAGCATAA[C/T]TGTAGCTAGTCCAAGATCTCCAATCTTAACTTGTCCATGATTGCCATTAACAAAAATATTATCACACTTCAGGTCTCTGTGGATAACCGGAGGTTGGTGGCTGTGCAAGTAATCTAATCCATAAAGAATCTGTCTTGCCCAATTCTTTAT</t>
  </si>
  <si>
    <t>ACTTCTTGCTTTAGGCGTTAGCATAACTGTAGCTAGTCCAAGATCTCCAATCTTAACTTGTCCATGATTGCCATTAACAAAAATATTATCACACTTCAGGTCTCTGTGGATAACCGGAGGTTGGTGGCTGTGCAAGTAATCTAATCCATNAAGAATCTGTCTTGCCCAATTCTTTATTGCTTTCAAATCAACGCGTGGATGTTTCCGTCGGTAACTAGAGATGCACAAAGTTGTGATGGTGTCATTCTCAAGAAAGATGGAAGTAGCAGCAGAGCATGGGTCAATGATTACTTACTGCCT</t>
  </si>
  <si>
    <t>ACTTCTTGCTTTAGGCGTTAGCATAACTGTAGCTAGTCCAAGATCTCCAATCTTAACTTGTCCATGATTGCCATTAACAAAAATATTATCACACTTCAGGTCTCTGTGGATAACCGGAGGTTGGTGGCTGTGCAAGTAATCTAATCCAT[A/G]AAGAATCTGTCTTGCCCAATTCTTTATTGCTTTCAAATCAACGCGTGGATGTTTCCGTCGGTAACTAGAGATGCACAAAGTTGTGATGGTGTCATTCTCAAGAAAGATGGAAGTAGCAGCAGAGCATGGGTCAATGATTACTTACTGCCT</t>
  </si>
  <si>
    <t>AATTACTACTGATATAGCTAACTCGATGGTATTGTCAGGTTAAATCTGATCATACTCGGTTACTCGTCCGGTCCGATAAGTCCAGCTGCTCCGGAGCGCTTTCATAGACGACGCTCGTTCTAAACCTGCTCAGAAGGTTTGGTTGTTTTNTTTTCTTCAGGTGGCTCATCGGAGTCTGTCTCGTTCAATGGATGTACTTTCGTTTTCAGCTCGGCGTCTCCCTTTTTGTCGTCATCATCGTCCGCCTGCTTGAAGCTGGCGAGGCTGGCCATCGTGTCCACGGCGTCGACCACGCTCTCG</t>
  </si>
  <si>
    <t>AATTACTACTGATATAGCTAACTCGATGGTATTGTCAGGTTAAATCTGATCATACTCGGTTACTCGTCCGGTCCGATAAGTCCAGCTGCTCCGGAGCGCTTTCATAGACGACGCTCGTTCTAAACCTGCTCAGAAGGTTTGGTTGTTTT[C/G]TTTTCTTCAGGTGGCTCATCGGAGTCTGTCTCGTTCAATGGATGTACTTTCGTTTTCAGCTCGGCGTCTCCCTTTTTGTCGTCATCATCGTCCGCCTGCTTGAAGCTGGCGAGGCTGGCCATCGTGTCCACGGCGTCGACCACGCTCTCG</t>
  </si>
  <si>
    <t>AAACGCTATATGTAACACTAATCACCACCACCGCTTATTAACTCCCTTGTCTCTATCCCTATCATCTCCACATGCTGACAACCGCGTGTGCATGAGCCATGCATGCATGTACGGCGGCTGGGCTAGCTGTTGCCATCCTACCACGAACCNCCGCCGCCGCCGCCGCCACCGCCGGCGTCATTGCTGCTGCCATTCCCGATCATGCTGTTATTCCAGAACCCCAGGGTCTCATGGCCACCGCCGCCGCCGCCTTGGTCTTTGCTGTGCTCAAACTGATCACCGCCACTTGCACCTCCTCCA</t>
  </si>
  <si>
    <t>AAACGCTATATGTAACACTAATCACCACCACCGCTTATTAACTCCCTTGTCTCTATCCCTATCATCTCCACATGCTGACAACCGCGTGTGCATGAGCCATGCATGCATGTACGGCGGCTGGGCTAGCTGTTGCCATCCTACCACGAACC[G/A]CCGCCGCCGCCGCCGCCACCGCCGGCGTCATTGCTGCTGCCATTCCCGATCATGCTGTTATTCCAGAACCCCAGGGTCTCATGGCCACCGCCGCCGCCGCCTTGGTCTTTGCTGTGCTCAAACTGATCACCGCCACTTGCACCTCCTCCA</t>
  </si>
  <si>
    <t>CAGAAGACATTTATCAGGGAACTAGTACCCATATGCCAACCAGACTCAGTTGAGACAGGTGGCACACCTGCACTTCCACTTGTCATTGGGATTCATCAACAGGATTCAGAAGTGGGCAACAGTTGGACAACAATAACAAAAACTATTCANAAGACATACCAACACAACAGAAACCACTTTAATATTTCAATTTCCTGATTCAAAAGACAGCTCTGGTTTTAACAATTTGCCAACATCTATAACTTGTAAAGTAGCTGAGTAAGACTTGGTCGGCTAAATCAGACCATAAATATAGCTTAC</t>
  </si>
  <si>
    <t>CAGAAGACATTTATCAGGGAACTAGTACCCATATGCCAACCAGACTCAGTTGAGACAGGTGGCACACCTGCACTTCCACTTGTCATTGGGATTCATCAACAGGATTCAGAAGTGGGCAACAGTTGGACAACAATAACAAAAACTATTCA[A/T]AAGACATACCAACACAACAGAAACCACTTTAATATTTCAATTTCCTGATTCAAAAGACAGCTCTGGTTTTAACAATTTGCCAACATCTATAACTTGTAAAGTAGCTGAGTAAGACTTGGTCGGCTAAATCAGACCATAAATATAGCTTAC</t>
  </si>
  <si>
    <t>TTTTAGAACAAATTGTGCATTGGCTGGTTACTGGTATAGTCATGACTAGGTATAGTGTTATGAGAACCACCAGCATAAGAATACACGAGAACAAATAGTGAAACTAGCATATGTTGGCACCAGATAAACTGTAACTTAACGGGCATTTANAAAACACACACTTGAGAAGCCATACCTGATCTGATACTGCATATAAAATTGCTATGATACAAGGGAGGCAGCAACAAACAGCAATACCAATGATGCAAGCCAGAGCAACACAAAAGACGACAAAGAAAACATCAAATGCCAGAAATACGA</t>
  </si>
  <si>
    <t>TTTTAGAACAAATTGTGCATTGGCTGGTTACTGGTATAGTCATGACTAGGTATAGTGTTATGAGAACCACCAGCATAAGAATACACGAGAACAAATAGTGAAACTAGCATATGTTGGCACCAGATAAACTGTAACTTAACGGGCATTTA[C/T]AAAACACACACTTGAGAAGCCATACCTGATCTGATACTGCATATAAAATTGCTATGATACAAGGGAGGCAGCAACAAACAGCAATACCAATGATGCAAGCCAGAGCAACACAAAAGACGACAAAGAAAACATCAAATGCCAGAAATACGA</t>
  </si>
  <si>
    <t>AGGGACGGCTCCCGCATCGCCCGCCGACCGCCCTGCCGCAGCAGCCGCGCCGTCCCACGGAGCGATGGCCGGCGCAGCGCGCCACGGCGCCGCCCACCGCCGCCGAGCAGCGGCGCTGAGTCAAGGAGCTCGTCGCCGCGAGGACTCGGNGATCGTGGGGTCGCCATCGCAGGAACCCTAGCGAAATGGGGAGGAGGTGTGTGCGTCTTTGTTACCTTCTCCCCTGCGGAAATGGGAGAAGACTCGGGTTTTCCTTCCAAGGTGACTACGGCGCGTGATTCATTTCTTTCTTTCTTTCTT</t>
  </si>
  <si>
    <t>AGGGACGGCTCCCGCATCGCCCGCCGACCGCCCTGCCGCAGCAGCCGCGCCGTCCCACGGAGCGATGGCCGGCGCAGCGCGCCACGGCGCCGCCCACCGCCGCCGAGCAGCGGCGCTGAGTCAAGGAGCTCGTCGCCGCGAGGACTCGG[G/T]GATCGTGGGGTCGCCATCGCAGGAACCCTAGCGAAATGGGGAGGAGGTGTGTGCGTCTTTGTTACCTTCTCCCCTGCGGAAATGGGAGAAGACTCGGGTTTTCCTTCCAAGGTGACTACGGCGCGTGATTCATTTCTTTCTTTCTTTCTT</t>
  </si>
  <si>
    <t>GTGGGCTGGCTGTTCACAAGAATCTGGAATGCCACGGTCAGCAGAGAGCCGCCGGTCTTGTGCTCGCTGCCGATGCTAGGACCATCGGGCAGAATGGCAAATCCAGATGGCAGCAGAGCAACATAGGTGGAGTCCCCGCCGTTCATGACNAGCTGCATCGCCGGGATGTCCACAGGAGCGTATACAACAATCGACCCAGATGCATCAGTGCACGTTTCCTGAAGGATCAGCATGCTGCTCTGGTTGGCACTCATGGCCTGCAGCAGAAGGTATGAATAATCAGAGTTTTTTTTATAACAT</t>
  </si>
  <si>
    <t>GTGGGCTGGCTGTTCACAAGAATCTGGAATGCCACGGTCAGCAGAGAGCCGCCGGTCTTGTGCTCGCTGCCGATGCTAGGACCATCGGGCAGAATGGCAAATCCAGATGGCAGCAGAGCAACATAGGTGGAGTCCCCGCCGTTCATGAC[G/A]AGCTGCATCGCCGGGATGTCCACAGGAGCGTATACAACAATCGACCCAGATGCATCAGTGCACGTTTCCTGAAGGATCAGCATGCTGCTCTGGTTGGCACTCATGGCCTGCAGCAGAAGGTATGAATAATCAGAGTTTTTTTTATAACAT</t>
  </si>
  <si>
    <t>GGAGATACTCCTCAAAGTTGAGTGACTCCTTGTCCGGAAAACCAGGCAATCCCGTAACCCACAAAGGATCATCGGTCTGTGCCATCTTGACAAGTTCATCCATTGCGCTGATTGCAAGCTCCAAGAACACAGACCTGTCAATGTCCACCNTCGATGCTAAAGCAGACCCGGTGGCCCGTGCTGGTGTGATGACGGTGCCCATGGAGCTCGAGGCACCCCCGGCATACTCACTCATCATACCGTGCATCGAAGGCTGCATAGACCCTATGCCACCGATTCCCCCGACTGCTAGCTCCAGTG</t>
  </si>
  <si>
    <t>GGAGATACTCCTCAAAGTTGAGTGACTCCTTGTCCGGAAAACCAGGCAATCCCGTAACCCACAAAGGATCATCGGTCTGTGCCATCTTGACAAGTTCATCCATTGCGCTGATTGCAAGCTCCAAGAACACAGACCTGTCAATGTCCACC[G/A]TCGATGCTAAAGCAGACCCGGTGGCCCGTGCTGGTGTGATGACGGTGCCCATGGAGCTCGAGGCACCCCCGGCATACTCACTCATCATACCGTGCATCGAAGGCTGCATAGACCCTATGCCACCGATTCCCCCGACTGCTAGCTCCAGTG</t>
  </si>
  <si>
    <t>AAGAACACAGACCTGTCAATGTCCACCGTCGATGCTAAAGCAGACCCGGTGGCCCGTGCTGGTGTGATGACGGTGCCCATGGAGCTCGAGGCACCCCCGGCATACTCACTCATCATACCGTGCATCGAAGGCTGCATAGACCCTATGCCNCCGATTCCCCCGACTGCTAGCTCCAGTGAGGAGTTCGGCAGGGGCATCGACAGGTGTGGCTGCAGCTGGAGTGGTGACAGAAGGGACACGGGTTTGCCGAGGAACTTGGTGGCGAGGGTGCAGACACGGTTGAGTTCGTCCTTGAGCCGT</t>
  </si>
  <si>
    <t>AAGAACACAGACCTGTCAATGTCCACCGTCGATGCTAAAGCAGACCCGGTGGCCCGTGCTGGTGTGATGACGGTGCCCATGGAGCTCGAGGCACCCCCGGCATACTCACTCATCATACCGTGCATCGAAGGCTGCATAGACCCTATGCC[A/G]CCGATTCCCCCGACTGCTAGCTCCAGTGAGGAGTTCGGCAGGGGCATCGACAGGTGTGGCTGCAGCTGGAGTGGTGACAGAAGGGACACGGGTTTGCCGAGGAACTTGGTGGCGAGGGTGCAGACACGGTTGAGTTCGTCCTTGAGCCGT</t>
  </si>
  <si>
    <t>ACTTTGAGGTTATTCCTCAGACTGTCAAAGACAGCCTTATTAGCATTGATATCAACGTAAGTTGCATCATTTATCTGCTCTGCCGTAAAAGCTTGTCTTGTCTGCAGTAAAATATCAATTCCAGGAGTGAGACACAGCACTGCAGTTTANAACGAAGGTTCACATAATGCTCTTGGTGAAGATATTTACAACTTCTAAGCACCAAAGAATATTAATGCGCAGAAAGCAAACCATGGTAGAAAATTGTTATAATACGACAGCTACATACAGAAGAGAGAGGGGCAGACGGGCTTAGCCCAG</t>
  </si>
  <si>
    <t>ACTTTGAGGTTATTCCTCAGACTGTCAAAGACAGCCTTATTAGCATTGATATCAACGTAAGTTGCATCATTTATCTGCTCTGCCGTAAAAGCTTGTCTTGTCTGCAGTAAAATATCAATTCCAGGAGTGAGACACAGCACTGCAGTTTA[C/T]AACGAAGGTTCACATAATGCTCTTGGTGAAGATATTTACAACTTCTAAGCACCAAAGAATATTAATGCGCAGAAAGCAAACCATGGTAGAAAATTGTTATAATACGACAGCTACATACAGAAGAGAGAGGGGCAGACGGGCTTAGCCCAG</t>
  </si>
  <si>
    <t>TTTCCTTTCTTCTTGTGTGCAGAGGTCGAGGCCCCAGGCGGACAGGTCGGAGCGCGCCCTGCCGCCGCCCCCACACAGCCCCGACCGGCACTCGCGTCGCTCCCCGCACCGCTCCTCCAGCTCCGGCAAGAAGCGCTCCTCGTCGGACCNCTACGACGATCTGCCTCTCCCGCCTCCGCCGCCTCCTGCGTCGCGGCACGAGGCAGAGCACGCGAAGGCGGCGGCTGCTGCAGCAGACCAGCGGTCCAAGGCCAAGGCCAGCGTCTTCTCCCGCATCAGCTTCCCCGGCGAGGCTAACAC</t>
  </si>
  <si>
    <t>TTTCCTTTCTTCTTGTGTGCAGAGGTCGAGGCCCCAGGCGGACAGGTCGGAGCGCGCCCTGCCGCCGCCCCCACACAGCCCCGACCGGCACTCGCGTCGCTCCCCGCACCGCTCCTCCAGCTCCGGCAAGAAGCGCTCCTCGTCGGACC[A/G]CTACGACGATCTGCCTCTCCCGCCTCCGCCGCCTCCTGCGTCGCGGCACGAGGCAGAGCACGCGAAGGCGGCGGCTGCTGCAGCAGACCAGCGGTCCAAGGCCAAGGCCAGCGTCTTCTCCCGCATCAGCTTCCCCGGCGAGGCTAACAC</t>
  </si>
  <si>
    <t>GTTCAACCATCAATGTTTATTCTTTTTTGCCTCACACCATCTGTGTTCATGTGAGTTTCTTCATTGCAGATTGAAAAGGTTGTGCTCTTTCTACTGAAACAGCAAGGTCATCTTGCTAGCAGGATCGAGAAATTGGGACAACAGCGTGCNGTACTCACGGAACATTCCGATATATCACAAGTTTCTCAAGTGCGAGAGGCATATAGGCAAGTCGGGCTTGACCTTGTGAAGCTCCTTAGATTTGTTGATATGAATGCTACTGGGATCCGGAAGATTCTTAAGAAGTTCGATAAGCGCTTC</t>
  </si>
  <si>
    <t>GTTCAACCATCAATGTTTATTCTTTTTTGCCTCACACCATCTGTGTTCATGTGAGTTTCTTCATTGCAGATTGAAAAGGTTGTGCTCTTTCTACTGAAACAGCAAGGTCATCTTGCTAGCAGGATCGAGAAATTGGGACAACAGCGTGC[T/C]GTACTCACGGAACATTCCGATATATCACAAGTTTCTCAAGTGCGAGAGGCATATAGGCAAGTCGGGCTTGACCTTGTGAAGCTCCTTAGATTTGTTGATATGAATGCTACTGGGATCCGGAAGATTCTTAAGAAGTTCGATAAGCGCTTC</t>
  </si>
  <si>
    <t>TTGATCTACTTCATGCTCAAGTTTGCAATGGAGATTCTACTCTCCGAGTCTAGTGTTGTCACTACGTTCTATTTTAACTGGTCCACGAGCACGGTGGCCATCTTTCTAGCTGTTCTAGGACTGACGGTTCTTCCGGTCAACGTCATCGTNGGAAGCTATATCACCAATCTGTTCCAGGACAGGTAACTTGTGTGCTTTCATCACACCGCACGCTATAGAGCAGTTCTCTTCTCTTGATCACTGCAGTTCTCTGGCCGTTTCACATCCCTTTTTCTTTCTCCATCTGAAGGCAAATCTTGG</t>
  </si>
  <si>
    <t>TTGATCTACTTCATGCTCAAGTTTGCAATGGAGATTCTACTCTCCGAGTCTAGTGTTGTCACTACGTTCTATTTTAACTGGTCCACGAGCACGGTGGCCATCTTTCTAGCTGTTCTAGGACTGACGGTTCTTCCGGTCAACGTCATCGT[T/C]GGAAGCTATATCACCAATCTGTTCCAGGACAGGTAACTTGTGTGCTTTCATCACACCGCACGCTATAGAGCAGTTCTCTTCTCTTGATCACTGCAGTTCTCTGGCCGTTTCACATCCCTTTTTCTTTCTCCATCTGAAGGCAAATCTTGG</t>
  </si>
  <si>
    <t>CCACCTCCAACGCAAAGCCTGAACCAGACGTGAAGTGTTACCTTTTCTGAAACTTGCATCGCATGTATTTCTCTTATGACCATGTGTCTGAACATCGCAGGGGTGAACCTGTCCCTCCTCTCCCGGGTGATGTCGTCGAGGCTCTCCCGNGGCACCTATAACGGCGGGCTCCTCTCGACGGAGGCCGGGACGCTGGCCCGTGTCGCCGCGGACATGACGATCACCGCCGCAGGGTACCTGGGGCAGAGCCAGCTCCTGAACGCCACCCTGCTGCCGTCTTTGGTGATCTGCGTAGCCTCC</t>
  </si>
  <si>
    <t>CCACCTCCAACGCAAAGCCTGAACCAGACGTGAAGTGTTACCTTTTCTGAAACTTGCATCGCATGTATTTCTCTTATGACCATGTGTCTGAACATCGCAGGGGTGAACCTGTCCCTCCTCTCCCGGGTGATGTCGTCGAGGCTCTCCCG[T/G]GGCACCTATAACGGCGGGCTCCTCTCGACGGAGGCCGGGACGCTGGCCCGTGTCGCCGCGGACATGACGATCACCGCCGCAGGGTACCTGGGGCAGAGCCAGCTCCTGAACGCCACCCTGCTGCCGTCTTTGGTGATCTGCGTAGCCTCC</t>
  </si>
  <si>
    <t>ATGTCGTCGAGGCTCTCCCGTGGCACCTATAACGGCGGGCTCCTCTCGACGGAGGCCGGGACGCTGGCCCGTGTCGCCGCGGACATGACGATCACCGCCGCAGGGTACCTGGGGCAGAGCCAGCTCCTGAACGCCACCCTGCTGCCGTCNTTGGTGATCTGCGTAGCCTCCATCGCGGCGACATTCGGCACTTACAACACCCTGTACTGACAAACGGGCCCCCTCGATGCATATAGTTAAGCATGGATCAATGCGCGGCAAGGCCGAGCTGCTGTTCGAAGCTTTGCAGCGTCGCTGTAA</t>
  </si>
  <si>
    <t>ATGTCGTCGAGGCTCTCCCGTGGCACCTATAACGGCGGGCTCCTCTCGACGGAGGCCGGGACGCTGGCCCGTGTCGCCGCGGACATGACGATCACCGCCGCAGGGTACCTGGGGCAGAGCCAGCTCCTGAACGCCACCCTGCTGCCGTC[T/C]TTGGTGATCTGCGTAGCCTCCATCGCGGCGACATTCGGCACTTACAACACCCTGTACTGACAAACGGGCCCCCTCGATGCATATAGTTAAGCATGGATCAATGCGCGGCAAGGCCGAGCTGCTGTTCGAAGCTTTGCAGCGTCGCTGTAA</t>
  </si>
  <si>
    <t>CCATCTCGATCTCGCCACCACTCCCCCATTTCCACTCCCCTCCCGGATCTCGCCGATTCGCCATGGCGGCCTCCACCAACGGCTCCTCGCCGCCGGTGCTCAAGTTCCTCATCTACGGCCGCACCGGCTGGATCGGGGGCCTCCTCGGCNAGCTCTGCACCGCGCAGGGCATCCCCTTCGCCTACGGCGCCGGCCGGCTCGAGAACCGCGCCCAGCTCGAGGCCGACATCGACGAGGTCGCGCCCACCCACGTCTTCAATGCCGCGGGCGTCACCGGCCGCCCCAACGTCGACTGGTGCG</t>
  </si>
  <si>
    <t>CCATCTCGATCTCGCCACCACTCCCCCATTTCCACTCCCCTCCCGGATCTCGCCGATTCGCCATGGCGGCCTCCACCAACGGCTCCTCGCCGCCGGTGCTCAAGTTCCTCATCTACGGCCGCACCGGCTGGATCGGGGGCCTCCTCGGC[C/A]AGCTCTGCACCGCGCAGGGCATCCCCTTCGCCTACGGCGCCGGCCGGCTCGAGAACCGCGCCCAGCTCGAGGCCGACATCGACGAGGTCGCGCCCACCCACGTCTTCAATGCCGCGGGCGTCACCGGCCGCCCCAACGTCGACTGGTGCG</t>
  </si>
  <si>
    <t>ATGGCGAAGAGAAACCTCACCGGAATCTGGAACTTCACTAATCCTGGTGTGGTGAGCCACAATGAGATACTGGAGATGTACAGAGATTACATCGACCCAAACTTCTCCTGGAAGAACTTCAACTTGGAGGAGCAAGCCAAGGTCATAGTNGCACCGAGGAGCAACAATGAACTTGACACTGTTAAATTGAAGACCGAGTTCCCAGAACTTTTGTCAATCAAGGAGTCGCTGATAAAAAACGTGTTCAAACCAAATCAGAAGACGTCCAAGGCTTGACCAAACGGAGCAGTCTGCACAGAG</t>
  </si>
  <si>
    <t>ATGGCGAAGAGAAACCTCACCGGAATCTGGAACTTCACTAATCCTGGTGTGGTGAGCCACAATGAGATACTGGAGATGTACAGAGATTACATCGACCCAAACTTCTCCTGGAAGAACTTCAACTTGGAGGAGCAAGCCAAGGTCATAGT[T/C]GCACCGAGGAGCAACAATGAACTTGACACTGTTAAATTGAAGACCGAGTTCCCAGAACTTTTGTCAATCAAGGAGTCGCTGATAAAAAACGTGTTCAAACCAAATCAGAAGACGTCCAAGGCTTGACCAAACGGAGCAGTCTGCACAGAG</t>
  </si>
  <si>
    <t>GACAAATACAATGACGAATTTTCTCCTGTGGACAGTGATTTTAGTAATAGCCAAGATGACAGCAGTTCTGGAAACAAATTCAGTAACGACAGTGTGGAAGGTTTGTTTGACAGATTCAAATTTAGGAAAGGGGTAGGCAGAATCTGCAGNCACCCAGTGTTTCAGTTGAGTAGGTCCATGAAGAAGTCTGATGAAGCAGGACAGGCTTGTGCATGACATGGTAGGATGTGTATGTAATTGATGATTCCCCTAGTTTTGCAGCTGTTTAGCGCTTAACTCATACGCCATTTCTCCTAGTTC</t>
  </si>
  <si>
    <t>GACAAATACAATGACGAATTTTCTCCTGTGGACAGTGATTTTAGTAATAGCCAAGATGACAGCAGTTCTGGAAACAAATTCAGTAACGACAGTGTGGAAGGTTTGTTTGACAGATTCAAATTTAGGAAAGGGGTAGGCAGAATCTGCAG[G/A]CACCCAGTGTTTCAGTTGAGTAGGTCCATGAAGAAGTCTGATGAAGCAGGACAGGCTTGTGCATGACATGGTAGGATGTGTATGTAATTGATGATTCCCCTAGTTTTGCAGCTGTTTAGCGCTTAACTCATACGCCATTTCTCCTAGTTC</t>
  </si>
  <si>
    <t>TTGAAAGACTGTCTGCTCTTGAAGACCTGGACAGCAAGAAAGAGAACTGATGGGAGATTATCTCATACTTGATGCGCATATGCCAACTATCATGGCATTGCTTCAATCTCAATGTAGTATGGATGTTTAGAGGGATTTATATGCAGACANGGATCCGTATGAAAACGCGCTCCTCTAGGTTAAGATATGTATCATTCATCGATTGGCTTACTGTCTTATTGACATATACACACAGGATTGTTGGTCCTTTAACATTGACAAATAGAAGCTGATCAGCTACGAGATGTTCACATGCGCTGG</t>
  </si>
  <si>
    <t>TTGAAAGACTGTCTGCTCTTGAAGACCTGGACAGCAAGAAAGAGAACTGATGGGAGATTATCTCATACTTGATGCGCATATGCCAACTATCATGGCATTGCTTCAATCTCAATGTAGTATGGATGTTTAGAGGGATTTATATGCAGACA[A/G]GGATCCGTATGAAAACGCGCTCCTCTAGGTTAAGATATGTATCATTCATCGATTGGCTTACTGTCTTATTGACATATACACACAGGATTGTTGGTCCTTTAACATTGACAAATAGAAGCTGATCAGCTACGAGATGTTCACATGCGCTGG</t>
  </si>
  <si>
    <t>CAAAAAATGTTTGGACCCATAGACCCAGCACCTAAATCTTCTGAGCGAAAGGAGGCAAGGATTAACTGACGAAGAGTACACTTCGACTATTTATAGAGGAGGGGCACCTTGGAGTACAAACCTTTCATGAAAGATGAGGCAACAACTGGNGGGATAGAATTGTGGGTCCATGGAGAAACAGCCACGTTCATTCCTGAATTTCTAAGCATGGCAGATGGATCTGTCTTCAGGGCATATCCTGACTCTGCAAGACAAGAGAAGATAGTGAAGCAACTGTCGGTATAGAGAGGCACCGATAAA</t>
  </si>
  <si>
    <t>CAAAAAATGTTTGGACCCATAGACCCAGCACCTAAATCTTCTGAGCGAAAGGAGGCAAGGATTAACTGACGAAGAGTACACTTCGACTATTTATAGAGGAGGGGCACCTTGGAGTACAAACCTTTCATGAAAGATGAGGCAACAACTGG[T/C]GGGATAGAATTGTGGGTCCATGGAGAAACAGCCACGTTCATTCCTGAATTTCTAAGCATGGCAGATGGATCTGTCTTCAGGGCATATCCTGACTCTGCAAGACAAGAGAAGATAGTGAAGCAACTGTCGGTATAGAGAGGCACCGATAAA</t>
  </si>
  <si>
    <t>TCGTCGCTCGACGCGGCGGCGGCCGCCTCGGACAGCGGCGGCGGCGGGTTCGTGGAGACCATGGGGGACGCACGGAAGGCCAGAGGGCGCGCGGCGTGCCAGGTCCCGTTGGGTGCCGGTGCCGGTGCCGGTCTCTCGCTTGCTGGACCNGGGGATGGAGAGGGATGCTTTTGTCCGTAGCACGGCCGCGGCCGCCTGCGTGGTGGCTGCTTTGCGTCGCGTCGCGGTGTGGCGCCGGGCCGGGTTGGGTGGGAGTGTGTGGGTGGTGGCGCCGCAGGGTGGGCGTGCGGGGTTTTGGCC</t>
  </si>
  <si>
    <t>TCGTCGCTCGACGCGGCGGCGGCCGCCTCGGACAGCGGCGGCGGCGGGTTCGTGGAGACCATGGGGGACGCACGGAAGGCCAGAGGGCGCGCGGCGTGCCAGGTCCCGTTGGGTGCCGGTGCCGGTGCCGGTCTCTCGCTTGCTGGACC[G/A]GGGGATGGAGAGGGATGCTTTTGTCCGTAGCACGGCCGCGGCCGCCTGCGTGGTGGCTGCTTTGCGTCGCGTCGCGGTGTGGCGCCGGGCCGGGTTGGGTGGGAGTGTGTGGGTGGTGGCGCCGCAGGGTGGGCGTGCGGGGTTTTGGCC</t>
  </si>
  <si>
    <t>TACGCGCCCACGCAGTACCAGATCAGCTCCGGCGACACCTTCTGGATCGTCTCCGTCACCAAGCTGCAGAACCTCACGCAGTACCAGGCCGTGGAGCGCGTCAACCCCACGGTGGTGCCCACCAAGCTCGAGGTCGCCGACATGGTCACNTTCCCCATCTTCTGCCAGTGCCCCACCGCCGCCCAGAACGCCACCGCGCTCGTCACCTACGTGATGCAGCAGGGCGACACCTACGCCTCCATCGCCGCCGCCTTCGCCGTCGACGCGCAGTCCCTCGTCTCCCTCAACGGGCCCGAGCGG</t>
  </si>
  <si>
    <t>TACGCGCCCACGCAGTACCAGATCAGCTCCGGCGACACCTTCTGGATCGTCTCCGTCACCAAGCTGCAGAACCTCACGCAGTACCAGGCCGTGGAGCGCGTCAACCCCACGGTGGTGCCCACCAAGCTCGAGGTCGCCGACATGGTCAC[G/A]TTCCCCATCTTCTGCCAGTGCCCCACCGCCGCCCAGAACGCCACCGCGCTCGTCACCTACGTGATGCAGCAGGGCGACACCTACGCCTCCATCGCCGCCGCCTTCGCCGTCGACGCGCAGTCCCTCGTCTCCCTCAACGGGCCCGAGCGG</t>
  </si>
  <si>
    <t>CATTCTACTCGCGAGATAGGGACCGTAGCGCGGAAGAAAACAACGAGCAATCACACCACGCGCAAGCTTGCACCAATGCCGAATCTGCTCATTGCCATGTACTAGTAGTACCAGTAAGAGTGCAACAAATATACAGAAAGTACTACGTANTGCATGGTTAAAACAGATCGTAAATACCACTTCCTTCGTCTCATAATATAAGAGCGTTTTTATTACATTTTCGTCGCTCTTTCAGGTGAACCACAGCAACCTGGTGAAGCTGGAGGGGTTCTGCATCAACACGGCGACGGGCGACTGCTT</t>
  </si>
  <si>
    <t>CATTCTACTCGCGAGATAGGGACCGTAGCGCGGAAGAAAACAACGAGCAATCACACCACGCGCAAGCTTGCACCAATGCCGAATCTGCTCATTGCCATGTACTAGTAGTACCAGTAAGAGTGCAACAAATATACAGAAAGTACTACGTA[C/G]TGCATGGTTAAAACAGATCGTAAATACCACTTCCTTCGTCTCATAATATAAGAGCGTTTTTATTACATTTTCGTCGCTCTTTCAGGTGAACCACAGCAACCTGGTGAAGCTGGAGGGGTTCTGCATCAACACGGCGACGGGCGACTGCTT</t>
  </si>
  <si>
    <t>ATTTTCGTCGCTCTTTCAGGTGAACCACAGCAACCTGGTGAAGCTGGAGGGGTTCTGCATCAACACGGCGACGGGCGACTGCTTCCTGGTGTACGAGTACGTGGAGAACGGGTCCCTGGACCTGTGCCTGCTGGACCGCGCGCGGGCGCNGCGGCTGGACTGGCGCACGCGGCTCCACATCGCGCTGGACCTCGCCCACGGCCTCCAGTACATCCACGAGCACACCTGGCCGCGCGTGGTGCACAAGGACGTCAAGAGCAGCAACGTGCTCCTGGACGCCCGCATGCGCGCCAAGATCGC</t>
  </si>
  <si>
    <t>ATTTTCGTCGCTCTTTCAGGTGAACCACAGCAACCTGGTGAAGCTGGAGGGGTTCTGCATCAACACGGCGACGGGCGACTGCTTCCTGGTGTACGAGTACGTGGAGAACGGGTCCCTGGACCTGTGCCTGCTGGACCGCGCGCGGGCGC[G/C]GCGGCTGGACTGGCGCACGCGGCTCCACATCGCGCTGGACCTCGCCCACGGCCTCCAGTACATCCACGAGCACACCTGGCCGCGCGTGGTGCACAAGGACGTCAAGAGCAGCAACGTGCTCCTGGACGCCCGCATGCGCGCCAAGATCGC</t>
  </si>
  <si>
    <t>GCCGCGTGGATGGACCCCGTGCTCGCCGACCAGAACTGCCCGCCGGGGAGCGTGGCCACCGTCATGGGCGTGGCCAGGGCGTGCCTGCAGCGGGACCCGGCCAAGCGGCCGAGCATGGTGGACGTGGCCTACACCCTGTCCAGGGCGGANGAGTACTTCGCGGACTACTCCGGCGAGAGCGTGTCCGTGGATGGCAGCGGCGAGATCGCCGCGCGGTGAGTCGCTTGTTTGTAGTTGTACTGCTCTGCTTTGTAGTTAATCGGTCAGCACGGACGATGTAGCTAGCTTGTGGTAAGCATT</t>
  </si>
  <si>
    <t>GCCGCGTGGATGGACCCCGTGCTCGCCGACCAGAACTGCCCGCCGGGGAGCGTGGCCACCGTCATGGGCGTGGCCAGGGCGTGCCTGCAGCGGGACCCGGCCAAGCGGCCGAGCATGGTGGACGTGGCCTACACCCTGTCCAGGGCGGA[C/T]GAGTACTTCGCGGACTACTCCGGCGAGAGCGTGTCCGTGGATGGCAGCGGCGAGATCGCCGCGCGGTGAGTCGCTTGTTTGTAGTTGTACTGCTCTGCTTTGTAGTTAATCGGTCAGCACGGACGATGTAGCTAGCTTGTGGTAAGCATT</t>
  </si>
  <si>
    <t>GCCTGCAGCGGGACCCGGCCAAGCGGCCGAGCATGGTGGACGTGGCCTACACCCTGTCCAGGGCGGACGAGTACTTCGCGGACTACTCCGGCGAGAGCGTGTCCGTGGATGGCAGCGGCGAGATCGCCGCGCGGTGAGTCGCTTGTTTGNAGTTGTACTGCTCTGCTTTGTAGTTAATCGGTCAGCACGGACGATGTAGCTAGCTTGTGGTAAGCATTAGTGTATAGGAGTAGCTATAATAACGCGGCATTATGTTAAGTTGGAGCTCCGTGAGATTATCCTGTGGGTAAAGAAGTGTAC</t>
  </si>
  <si>
    <t>GCCTGCAGCGGGACCCGGCCAAGCGGCCGAGCATGGTGGACGTGGCCTACACCCTGTCCAGGGCGGACGAGTACTTCGCGGACTACTCCGGCGAGAGCGTGTCCGTGGATGGCAGCGGCGAGATCGCCGCGCGGTGAGTCGCTTGTTTG[T/C]AGTTGTACTGCTCTGCTTTGTAGTTAATCGGTCAGCACGGACGATGTAGCTAGCTTGTGGTAAGCATTAGTGTATAGGAGTAGCTATAATAACGCGGCATTATGTTAAGTTGGAGCTCCGTGAGATTATCCTGTGGGTAAAGAAGTGTAC</t>
  </si>
  <si>
    <t>CTACGATCGAGCACCTTGCATCCACCTGTTCCATCTCCCATGCATGCAACTGAACTGATTATCTATGCCGCAGGTACCCTCATCAGTTCGCGGCTCCTGATCAGGCAGCCAATAATATTCCACGGAGCAGCGCCCCCGGAGGGGAGAACNACTTCATGCTGGGGTGGGTTCTCTGAGCTACCGAGCTGCTAGCGCAGCTGGTTAGCTTGTCTGCCCATCAGCCAAGAAACCAAATAAAATGCGTGTGCTGCTCCCGCATGCTCTACACGAGAAGTACCCTGCGTGGCGCGTGCCTCTTTC</t>
  </si>
  <si>
    <t>CTACGATCGAGCACCTTGCATCCACCTGTTCCATCTCCCATGCATGCAACTGAACTGATTATCTATGCCGCAGGTACCCTCATCAGTTCGCGGCTCCTGATCAGGCAGCCAATAATATTCCACGGAGCAGCGCCCCCGGAGGGGAGAAC[G/A]ACTTCATGCTGGGGTGGGTTCTCTGAGCTACCGAGCTGCTAGCGCAGCTGGTTAGCTTGTCTGCCCATCAGCCAAGAAACCAAATAAAATGCGTGTGCTGCTCCCGCATGCTCTACACGAGAAGTACCCTGCGTGGCGCGTGCCTCTTTC</t>
  </si>
  <si>
    <t>GAACTCGACGGCCGGGAGGCGCTCCTTGACCTCCTCGGGCAGCGGGGCGTCGTGGACGGAGCGGCGCGGGGAGCGGCAGAGGCCGACGAGGGAGAGCAGCAGGAGGAGGGCGTCCCGGACGGCGGCGACGAGCTTGCAGAAGGCGATGANCGGCTTGGGGATGGCGACGCAGTAGCACACCAGGGGGAACCCCATGGCCGGAGACGGCGCGGCGGGAGCTCGGACGTCGCAGGCTGCGCCGGCCAGGCCCGTCGATCGTTTGCGGGGGAGGAGCAGCAGAGGATATGTATATATACCTAC</t>
  </si>
  <si>
    <t>GAACTCGACGGCCGGGAGGCGCTCCTTGACCTCCTCGGGCAGCGGGGCGTCGTGGACGGAGCGGCGCGGGGAGCGGCAGAGGCCGACGAGGGAGAGCAGCAGGAGGAGGGCGTCCCGGACGGCGGCGACGAGCTTGCAGAAGGCGATGA[T/C]CGGCTTGGGGATGGCGACGCAGTAGCACACCAGGGGGAACCCCATGGCCGGAGACGGCGCGGCGGGAGCTCGGACGTCGCAGGCTGCGCCGGCCAGGCCCGTCGATCGTTTGCGGGGGAGGAGCAGCAGAGGATATGTATATATACCTAC</t>
  </si>
  <si>
    <t>GAAGGAGGTGAGGGGCGCGCAGAATTCGGAGGCGGAGGCCTTGCGGTTGTCGAGGACGGAGCGGAGCTCGGGGGCGGGGGCGGAGGCGGAGAGGTCGTCGAGGGGGGCGTGCCAGAGGCGGAGGGCGTCGGAGGAGGAGGCGAGGAGGGNCGTGGAGGCGGCGCGCGGGTTGAACTGGAGCTTGGTGGGCGGGTAGGGGTGGTCGAAGGAGAGGGAGGGCACGGCGCGGAAGGAGGCGGCGGTGGGGTGGACGGAGTCGAAGCAGAGGAGGGAGACGCGGTTGTGGAGGTCCTCGAGGAA</t>
  </si>
  <si>
    <t>GAAGGAGGTGAGGGGCGCGCAGAATTCGGAGGCGGAGGCCTTGCGGTTGTCGAGGACGGAGCGGAGCTCGGGGGCGGGGGCGGAGGCGGAGAGGTCGTCGAGGGGGGCGTGCCAGAGGCGGAGGGCGTCGGAGGAGGAGGCGAGGAGGG[G/A]CGTGGAGGCGGCGCGCGGGTTGAACTGGAGCTTGGTGGGCGGGTAGGGGTGGTCGAAGGAGAGGGAGGGCACGGCGCGGAAGGAGGCGGCGGTGGGGTGGACGGAGTCGAAGCAGAGGAGGGAGACGCGGTTGTGGAGGTCCTCGAGGAA</t>
  </si>
  <si>
    <t>AGCTGCCGCTATCATCAAAAGCTTATAACTGAATCACATGAGAAGTGAGATGACGAGAAGAACCGAAAATCAAATGGTAGAAGAAAGAAAGAATCGCAGAACTTTCCTTTAGGTCACAGATCGAGATCCAAGCCTGAATGCGCCTCCCTNTTGGAAGACGACGACGACGACGGAGACGATGCCTCGGCACCGGCACCATGCGAGGGGAACTCTAGCAGCCTCAGCGTATGGTCCCTTGGCCGCCATGCTGATGCGGGCATCTGCAATGGCAGTGCACTGCCATAATTGCTCGACTCGTCC</t>
  </si>
  <si>
    <t>AGCTGCCGCTATCATCAAAAGCTTATAACTGAATCACATGAGAAGTGAGATGACGAGAAGAACCGAAAATCAAATGGTAGAAGAAAGAAAGAATCGCAGAACTTTCCTTTAGGTCACAGATCGAGATCCAAGCCTGAATGCGCCTCCCT[C/T]TTGGAAGACGACGACGACGACGGAGACGATGCCTCGGCACCGGCACCATGCGAGGGGAACTCTAGCAGCCTCAGCGTATGGTCCCTTGGCCGCCATGCTGATGCGGGCATCTGCAATGGCAGTGCACTGCCATAATTGCTCGACTCGTCC</t>
  </si>
  <si>
    <t>CCAAAAATTTTGATTTTTGATTCTACCCGAGAGGAAGGCCGTCTGTCTGTCTGTCTGTCTGTCTCTCTTCCAGGGATCTCCGTGCAGCCTGGCGGCGATGGCGGCTGCGGCGCTGTTATCGGCTCCGGCGCCGGTGCCCCTGCCGGCGGNCTTCGCGGGGTGGTGGGAGCACGTGAACGGCTCGCCGGCGTGGCAGGACGGGATCTTCTGGGCCCTCGCCGCACTCTACGGCCTCATCGCCGCCTCCTCCTTCGTAAGCATCCAATCTGTCCTCGGAACAAACCTGTACCCCTTCTACTG</t>
  </si>
  <si>
    <t>CCAAAAATTTTGATTTTTGATTCTACCCGAGAGGAAGGCCGTCTGTCTGTCTGTCTGTCTGTCTCTCTTCCAGGGATCTCCGTGCAGCCTGGCGGCGATGGCGGCTGCGGCGCTGTTATCGGCTCCGGCGCCGGTGCCCCTGCCGGCGG[C/T]CTTCGCGGGGTGGTGGGAGCACGTGAACGGCTCGCCGGCGTGGCAGGACGGGATCTTCTGGGCCCTCGCCGCACTCTACGGCCTCATCGCCGCCTCCTCCTTCGTAAGCATCCAATCTGTCCTCGGAACAAACCTGTACCCCTTCTACTG</t>
  </si>
  <si>
    <t>AAGGTAGGCATTTGCTCCCTTTCTTTTGAAGGAAAATATAGGTTGGAACGCCATGATGATGCTCTAATGGTACAGTAGAATCATACAAACAGAGAGAAATTCGAGACGGCAATTCCTGTTTTGCAGTTCTGATATGTAGGCTAAGAATTNTGCAATTTACATGGTTTGAGAATAAGTCGAGGCGATCATGGTAAGGTGATCGATTTTGAGAGTGTTGATAAGTACAGTCTATACTTCTGCTGTACACCACTAATTTGTGGAATGGATACATTGCTTCATTTATTTGTTCTCTTACATCAT</t>
  </si>
  <si>
    <t>AAGGTAGGCATTTGCTCCCTTTCTTTTGAAGGAAAATATAGGTTGGAACGCCATGATGATGCTCTAATGGTACAGTAGAATCATACAAACAGAGAGAAATTCGAGACGGCAATTCCTGTTTTGCAGTTCTGATATGTAGGCTAAGAATT[G/A]TGCAATTTACATGGTTTGAGAATAAGTCGAGGCGATCATGGTAAGGTGATCGATTTTGAGAGTGTTGATAAGTACAGTCTATACTTCTGCTGTACACCACTAATTTGTGGAATGGATACATTGCTTCATTTATTTGTTCTCTTACATCAT</t>
  </si>
  <si>
    <t>CGCCACCCTAACCTCGGGGTACCCCCGCCCTTCCTCCTCGGGCTGCACGCGCCCCTCTCCTGCGCCGGCACGGGGCTCCTCGCGCTCGCCTTCCTCATCTCCGCCTCGCCCCACCCGGGCCCGCCGCCCGTGCCGAAGCTCGCCCTCGCNGCCTCCCTCTTCGCCTCGGCCGGTGCGCTCTGCGTGGCCGCCGCGGCGTCTCTGGTCCCCGAGGACGCCGGATGGGCTGCCGTCGCTGGGCTGGGATTCCGCGGCGCTGTGTTGGGCGCGGTGTTCGCCGCTCACTACTTTGGGCGCGGG</t>
  </si>
  <si>
    <t>CGCCACCCTAACCTCGGGGTACCCCCGCCCTTCCTCCTCGGGCTGCACGCGCCCCTCTCCTGCGCCGGCACGGGGCTCCTCGCGCTCGCCTTCCTCATCTCCGCCTCGCCCCACCCGGGCCCGCCGCCCGTGCCGAAGCTCGCCCTCGC[A/G]GCCTCCCTCTTCGCCTCGGCCGGTGCGCTCTGCGTGGCCGCCGCGGCGTCTCTGGTCCCCGAGGACGCCGGATGGGCTGCCGTCGCTGGGCTGGGATTCCGCGGCGCTGTGTTGGGCGCGGTGTTCGCCGCTCACTACTTTGGGCGCGGG</t>
  </si>
  <si>
    <t>CAGGTTGTGCACACAAGAAGATGCAGTTTTACTCCACCTCAGAGTTCTGCTGCTGCAGAGACTAATCCGACTGATTATATCCTCGAGACTCTGGAACTAAGTAATCCACGGTCGCTGATGCAATATCTTGCATTCCAAGATTTGTGTGCNGTATCTGAATGTAACATCGAACCTTGGCGTCGAGGTGCCTTCTTTGAGGAATCTGGTGAAACTTACAAAAGAATTGTGACAGCCTGTTTGAAGCCACTTGAGGAGTTCACTTCAAAAATTGCTGAAGCACTTGAAGGGTTTACTAGTGAA</t>
  </si>
  <si>
    <t>CAGGTTGTGCACACAAGAAGATGCAGTTTTACTCCACCTCAGAGTTCTGCTGCTGCAGAGACTAATCCGACTGATTATATCCTCGAGACTCTGGAACTAAGTAATCCACGGTCGCTGATGCAATATCTTGCATTCCAAGATTTGTGTGC[G/A]GTATCTGAATGTAACATCGAACCTTGGCGTCGAGGTGCCTTCTTTGAGGAATCTGGTGAAACTTACAAAAGAATTGTGACAGCCTGTTTGAAGCCACTTGAGGAGTTCACTTCAAAAATTGCTGAAGCACTTGAAGGGTTTACTAGTGAA</t>
  </si>
  <si>
    <t>CTAGCTAAAGATGAGGGAGTTGGCGGCCAGCCTCGCCGTCCTTGGCGAGGTGCCGAGCACCGAGAGGGCGGCCCTCGCGGACGCCTTCCTTGCGGCGGCGGCCTTGGGACAATGCCGGCGCGGCGAGAGGAACCTGCCACGGTGCGCGTNCAGGCCGCCCTCGCAGCTCCGCGACGGCTTGAGGCGCTTCTTGGTCGGCTTGGCCAGATCCTCCAGGGAGGCCACGGCCGCCAGCGACGCGAACGACTGCGACTTGCCGTCGAAGAACATGGACAATCCCCTCCTGCACAGCACAGAAAA</t>
  </si>
  <si>
    <t>CTAGCTAAAGATGAGGGAGTTGGCGGCCAGCCTCGCCGTCCTTGGCGAGGTGCCGAGCACCGAGAGGGCGGCCCTCGCGGACGCCTTCCTTGCGGCGGCGGCCTTGGGACAATGCCGGCGCGGCGAGAGGAACCTGCCACGGTGCGCGT[C/T]CAGGCCGCCCTCGCAGCTCCGCGACGGCTTGAGGCGCTTCTTGGTCGGCTTGGCCAGATCCTCCAGGGAGGCCACGGCCGCCAGCGACGCGAACGACTGCGACTTGCCGTCGAAGAACATGGACAATCCCCTCCTGCACAGCACAGAAAA</t>
  </si>
  <si>
    <t>ACCGAGAGGGCGGCCCTCGCGGACGCCTTCCTTGCGGCGGCGGCCTTGGGACAATGCCGGCGCGGCGAGAGGAACCTGCCACGGTGCGCGTCCAGGCCGCCCTCGCAGCTCCGCGACGGCTTGAGGCGCTTCTTGGTCGGCTTGGCCAGNTCCTCCAGGGAGGCCACGGCCGCCAGCGACGCGAACGACTGCGACTTGCCGTCGAAGAACATGGACAATCCCCTCCTGCACAGCACAGAAAAAAGGCAGGTCAGCACCTCTCTCTGCTTAGAAATAGATCACGAACGTAAACCATCAGCA</t>
  </si>
  <si>
    <t>ACCGAGAGGGCGGCCCTCGCGGACGCCTTCCTTGCGGCGGCGGCCTTGGGACAATGCCGGCGCGGCGAGAGGAACCTGCCACGGTGCGCGTCCAGGCCGCCCTCGCAGCTCCGCGACGGCTTGAGGCGCTTCTTGGTCGGCTTGGCCAG[A/G]TCCTCCAGGGAGGCCACGGCCGCCAGCGACGCGAACGACTGCGACTTGCCGTCGAAGAACATGGACAATCCCCTCCTGCACAGCACAGAAAAAAGGCAGGTCAGCACCTCTCTCTGCTTAGAAATAGATCACGAACGTAAACCATCAGCA</t>
  </si>
  <si>
    <t>TTAGAAATGACCAGGCAGGCATAACCCGAGAAGAAATCCCAGCCGGCACATCGGTTCAGCTTTTCACACGCGGATTAAGAGATACCAACACACACGCACTCACGCGCCCGCATGCTCCAGCATGGAGCATGCACTCATCGACCACTCTCNCTCCATGTACACAATAATGATGCCCTGCAGCATAGGCTTCCGTTTCTGTATTTAGCGCAGAAGGAGCAAGAAAGGCACGGCGAAGAAGAGGAGCGGCGCTGCGCGTGCGGCCACACCAACTCCGCCCACTCCCAACCACCTCATCCTCGC</t>
  </si>
  <si>
    <t>TTAGAAATGACCAGGCAGGCATAACCCGAGAAGAAATCCCAGCCGGCACATCGGTTCAGCTTTTCACACGCGGATTAAGAGATACCAACACACACGCACTCACGCGCCCGCATGCTCCAGCATGGAGCATGCACTCATCGACCACTCTC[G/A]CTCCATGTACACAATAATGATGCCCTGCAGCATAGGCTTCCGTTTCTGTATTTAGCGCAGAAGGAGCAAGAAAGGCACGGCGAAGAAGAGGAGCGGCGCTGCGCGTGCGGCCACACCAACTCCGCCCACTCCCAACCACCTCATCCTCGC</t>
  </si>
  <si>
    <t>ATTGAACCCATGGTCTCTCTTCTGCATTATTTCTTATTCATTATCTAAGATATAATTTCGACTTCACTGCACCATGTTGTCTCAGTTTATAATGCCAGTTGCGCTCTATTTTTCTCAGAGCTATTGGCGCTGTAGTATATAAAGTCCCCNAGTTGAATAACGACGAGATGCTAAAAATCAGCCTGAGAAGTTTGGGACAAGAAGACACGACTTCTATCTCCCAGGTACCTTTTCTGCTTATGGATCTCCAGTGTTGAACTACCTTAGCTTGCGAATGGGTGTGCGTCAAGACTGCTGTTA</t>
  </si>
  <si>
    <t>ATTGAACCCATGGTCTCTCTTCTGCATTATTTCTTATTCATTATCTAAGATATAATTTCGACTTCACTGCACCATGTTGTCTCAGTTTATAATGCCAGTTGCGCTCTATTTTTCTCAGAGCTATTGGCGCTGTAGTATATAAAGTCCCC[A/G]AGTTGAATAACGACGAGATGCTAAAAATCAGCCTGAGAAGTTTGGGACAAGAAGACACGACTTCTATCTCCCAGGTACCTTTTCTGCTTATGGATCTCCAGTGTTGAACTACCTTAGCTTGCGAATGGGTGTGCGTCAAGACTGCTGTTA</t>
  </si>
  <si>
    <t>CGACTTCACTGCACCATGTTGTCTCAGTTTATAATGCCAGTTGCGCTCTATTTTTCTCAGAGCTATTGGCGCTGTAGTATATAAAGTCCCCAAGTTGAATAACGACGAGATGCTAAAAATCAGCCTGAGAAGTTTGGGACAAGAAGACANGACTTCTATCTCCCAGGTACCTTTTCTGCTTATGGATCTCCAGTGTTGAACTACCTTAGCTTGCGAATGGGTGTGCGTCAAGACTGCTGTTAAGTATTGCGTTTGATTCTGTTTCCAGGAATTCGGAGGTGGGGGGCATCGAAACGCAAG</t>
  </si>
  <si>
    <t>CGACTTCACTGCACCATGTTGTCTCAGTTTATAATGCCAGTTGCGCTCTATTTTTCTCAGAGCTATTGGCGCTGTAGTATATAAAGTCCCCAAGTTGAATAACGACGAGATGCTAAAAATCAGCCTGAGAAGTTTGGGACAAGAAGACA[C/T]GACTTCTATCTCCCAGGTACCTTTTCTGCTTATGGATCTCCAGTGTTGAACTACCTTAGCTTGCGAATGGGTGTGCGTCAAGACTGCTGTTAAGTATTGCGTTTGATTCTGTTTCCAGGAATTCGGAGGTGGGGGGCATCGAAACGCAAG</t>
  </si>
  <si>
    <t>GTGAGTTTTGAAAGTTGTCTTGTGTTCATCCTCTGGTAACATTCTGATCTGATGATATCCTGACCTGAGATCTATTTTGGAAAACCATTTACTGCCACTAAGTTCATCTAAAAGCTCATCCACTACTGGCATGGGAAATTTGCTCTTGANGGTGATTGAATTTAGCTTCCTGTAGTCAACACAAAACCGCCAAGTGCCATCTTTCTTTTTAACCAACAAGACAGGAGAAGCAAAAGAGCTGAGGCTGGGGGTGATAGTGCCAGCTTTTAGCATTTCAACAACTTGCCTTTCGATTTCATC</t>
  </si>
  <si>
    <t>GTGAGTTTTGAAAGTTGTCTTGTGTTCATCCTCTGGTAACATTCTGATCTGATGATATCCTGACCTGAGATCTATTTTGGAAAACCATTTACTGCCACTAAGTTCATCTAAAAGCTCATCCACTACTGGCATGGGAAATTTGCTCTTGA[T/C]GGTGATTGAATTTAGCTTCCTGTAGTCAACACAAAACCGCCAAGTGCCATCTTTCTTTTTAACCAACAAGACAGGAGAAGCAAAAGAGCTGAGGCTGGGGGTGATAGTGCCAGCTTTTAGCATTTCAACAACTTGCCTTTCGATTTCATC</t>
  </si>
  <si>
    <t>GACAACCCTCTCTCAGGCCCAGGTTGATACAGACAACAACACTGAACTCTGAGCCTCCCGATTTGGGGGAAAACTGCAGACACTCTGTAGAGAACAAAAACATGGATACTACTACAGATTCCGACTATATATATTCACGAGCAAGAACCNGAATTGCTCAATCTAATGCGGCTTCAAGCTGCTTCGGAGAAGTGCAACATACCGACAGGCAAAACCAGCAGGATGGGTAGTCACTTCTTCCCACTGCAGATCACACGACCAGCTCAAGAGTCTAGAGCAAAACTAGCAAACATCTAAACT</t>
  </si>
  <si>
    <t>GACAACCCTCTCTCAGGCCCAGGTTGATACAGACAACAACACTGAACTCTGAGCCTCCCGATTTGGGGGAAAACTGCAGACACTCTGTAGAGAACAAAAACATGGATACTACTACAGATTCCGACTATATATATTCACGAGCAAGAACC[G/A]GAATTGCTCAATCTAATGCGGCTTCAAGCTGCTTCGGAGAAGTGCAACATACCGACAGGCAAAACCAGCAGGATGGGTAGTCACTTCTTCCCACTGCAGATCACACGACCAGCTCAAGAGTCTAGAGCAAAACTAGCAAACATCTAAACT</t>
  </si>
  <si>
    <t>GAGCCCCGGGCCGTGCTTCCCGCCGGCCGCCGCGCCGTCGTCCGCTTTGCGCGGGTACGGGTGCGTCGGCTTCCTCTTGGGCCGCGGCGGGGGGATCTGGATCGCCGCCGTCGCCGTCGCGGCCGCGGCGCCCGAGCCGCTGCTGCTCCNGGACGACTCTCTGGTGACCTGCAGAGCGCGAGGCGAATCCGGCGTCAGGAAAACCCGTGGCTGATAAACAAATCATGGCCGAGGGATGAGCGAGTTGGTTAGATGGTGAGGGGAGGCGGCCCGACCTTAGAGAAGAACTTCTGCGCGTGG</t>
  </si>
  <si>
    <t>GAGCCCCGGGCCGTGCTTCCCGCCGGCCGCCGCGCCGTCGTCCGCTTTGCGCGGGTACGGGTGCGTCGGCTTCCTCTTGGGCCGCGGCGGGGGGATCTGGATCGCCGCCGTCGCCGTCGCGGCCGCGGCGCCCGAGCCGCTGCTGCTCC[C/T]GGACGACTCTCTGGTGACCTGCAGAGCGCGAGGCGAATCCGGCGTCAGGAAAACCCGTGGCTGATAAACAAATCATGGCCGAGGGATGAGCGAGTTGGTTAGATGGTGAGGGGAGGCGGCCCGACCTTAGAGAAGAACTTCTGCGCGTGG</t>
  </si>
  <si>
    <t>TTTTAGAATCTACATTAGCAACTGTTGACCACCAGAGGCTAGAGTCAACTAGGGTATCGTCAAACTCATATGTAAATACAAGATCATAATCTGGTCTTGATAAAAACAGAGGATATAATAATGATGTAAACAAACCTTTCAAGTACATTNTTCTTTCCAGCTGCCAACAAAATTCTCAGAAATTGACATGTTTGACTATACCACACCATTTGCATCCAAAAACATGTCTCACTGGTTTAACAATGAAAGACTGCATAAAGGAACCAAACATTATTAGACATTAGACAGCAGTACATAATT</t>
  </si>
  <si>
    <t>TTTTAGAATCTACATTAGCAACTGTTGACCACCAGAGGCTAGAGTCAACTAGGGTATCGTCAAACTCATATGTAAATACAAGATCATAATCTGGTCTTGATAAAAACAGAGGATATAATAATGATGTAAACAAACCTTTCAAGTACATT[G/T]TTCTTTCCAGCTGCCAACAAAATTCTCAGAAATTGACATGTTTGACTATACCACACCATTTGCATCCAAAAACATGTCTCACTGGTTTAACAATGAAAGACTGCATAAAGGAACCAAACATTATTAGACATTAGACAGCAGTACATAATT</t>
  </si>
  <si>
    <t>TTTAAAGCATTACACCACTTCGTTTCCATATTAGCATTCTTGGTGGTTACTATGCACAATTGTACTCACACTGTCCAAAGAAAACTAGAGGTACTCAACGAAATTCATATTGGATAACCCGGAAGGGGCCACATTTCTTACCTCATACANCACATACTTGGTCAGAGGATCAGTCTTCAGCTCCTGCTCTAGCTCAAACAGATGAAGTTTCCACTGCCATAATGGAGAAGCGTTCAGGTTACATGCACCGGTAATTTTAGTATTATCACATCGCACTTCAATACACCAGGCAGTTAATAA</t>
  </si>
  <si>
    <t>TTTAAAGCATTACACCACTTCGTTTCCATATTAGCATTCTTGGTGGTTACTATGCACAATTGTACTCACACTGTCCAAAGAAAACTAGAGGTACTCAACGAAATTCATATTGGATAACCCGGAAGGGGCCACATTTCTTACCTCATACA[A/G]CACATACTTGGTCAGAGGATCAGTCTTCAGCTCCTGCTCTAGCTCAAACAGATGAAGTTTCCACTGCCATAATGGAGAAGCGTTCAGGTTACATGCACCGGTAATTTTAGTATTATCACATCGCACTTCAATACACCAGGCAGTTAATAA</t>
  </si>
  <si>
    <t>CTGCGCCAGCAAAGAATCACGTTTACACATGCCACCATCGCAGTCAAACCCCAGCGCATGACGGCGTAAGATGTTTACCTGTACATGAAGATGTCCTTGTTTCCAGCGATTGTCCGCCCGCACCGGAAGCAGGCGTCGAGGTAGTGGTGNCCGAGCTCGCCGGCGTCGTCACGGGACCCGCGCCGGGGCCTCGGCGACGGCGAGCTCCGGTTGCGGGGGGAGGAGTGCACGACGGGGAGGAACCCTCTGTGGACAATTTCAGAGGTCTCCAGGGAGCTGGGGAAGTAGTAGAAGTCCTCC</t>
  </si>
  <si>
    <t>CTGCGCCAGCAAAGAATCACGTTTACACATGCCACCATCGCAGTCAAACCCCAGCGCATGACGGCGTAAGATGTTTACCTGTACATGAAGATGTCCTTGTTTCCAGCGATTGTCCGCCCGCACCGGAAGCAGGCGTCGAGGTAGTGGTG[C/G]CCGAGCTCGCCGGCGTCGTCACGGGACCCGCGCCGGGGCCTCGGCGACGGCGAGCTCCGGTTGCGGGGGGAGGAGTGCACGACGGGGAGGAACCCTCTGTGGACAATTTCAGAGGTCTCCAGGGAGCTGGGGAAGTAGTAGAAGTCCTCC</t>
  </si>
  <si>
    <t>CCCAGCGCATGACGGCGTAAGATGTTTACCTGTACATGAAGATGTCCTTGTTTCCAGCGATTGTCCGCCCGCACCGGAAGCAGGCGTCGAGGTAGTGGTGCCCGAGCTCGCCGGCGTCGTCACGGGACCCGCGCCGGGGCCTCGGCGACNGCGAGCTCCGGTTGCGGGGGGAGGAGTGCACGACGGGGAGGAACCCTCTGTGGACAATTTCAGAGGTCTCCAGGGAGCTGGGGAAGTAGTAGAAGTCCTCCATTTCCAGGCTCGGTTGGTGTCCGTCTAGCTCCCTCCTTGTTGCTCGGT</t>
  </si>
  <si>
    <t>CCCAGCGCATGACGGCGTAAGATGTTTACCTGTACATGAAGATGTCCTTGTTTCCAGCGATTGTCCGCCCGCACCGGAAGCAGGCGTCGAGGTAGTGGTGCCCGAGCTCGCCGGCGTCGTCACGGGACCCGCGCCGGGGCCTCGGCGAC[G/A]GCGAGCTCCGGTTGCGGGGGGAGGAGTGCACGACGGGGAGGAACCCTCTGTGGACAATTTCAGAGGTCTCCAGGGAGCTGGGGAAGTAGTAGAAGTCCTCCATTTCCAGGCTCGGTTGGTGTCCGTCTAGCTCCCTCCTTGTTGCTCGGT</t>
  </si>
  <si>
    <t>CGTCATTTCGGTTTGAAGAGAGCATCACAAGCAACCCTCCTACAGTACAGCACAGCATTACCAGCAGTAATGATCGGCGAACCTTTGCACTTGACGGGCCGGGTAGTATTAACAATGAACTTATATCAATTGAATTCTCCTAGAGGACANGGCGAGGGGTAAATCCTCGGCAGTAAAAAAGGATTAAGAAAAACTATGAACAAAAGCTCGAAGAAAGAAAGAAAGAATCTAAGTTTCCATTTTAGGACTATTTTTCCATTCTCCGGAATAAGCTATGGCGCCTTTCGCATTGCTCGGAGC</t>
  </si>
  <si>
    <t>CGTCATTTCGGTTTGAAGAGAGCATCACAAGCAACCCTCCTACAGTACAGCACAGCATTACCAGCAGTAATGATCGGCGAACCTTTGCACTTGACGGGCCGGGTAGTATTAACAATGAACTTATATCAATTGAATTCTCCTAGAGGACA[C/T]GGCGAGGGGTAAATCCTCGGCAGTAAAAAAGGATTAAGAAAAACTATGAACAAAAGCTCGAAGAAAGAAAGAAAGAATCTAAGTTTCCATTTTAGGACTATTTTTCCATTCTCCGGAATAAGCTATGGCGCCTTTCGCATTGCTCGGAGC</t>
  </si>
  <si>
    <t>CGGCGAGGGGTAAATCCTCGGCAGTAAAAAAGGATTAAGAAAAACTATGAACAAAAGCTCGAAGAAAGAAAGAAAGAATCTAAGTTTCCATTTTAGGACTATTTTTCCATTCTCCGGAATAAGCTATGGCGCCTTTCGCATTGCTCGGANCGCTCACGGCACGGGATGGCCCCGAGGCCGGCTCTGTCAACACAGGATGGCCTCCACGCTGCCGGTCCTCACGCAATGGCATACAGGGCACGCCATGGCCACGTCCATGTCGCCGGCGGCGAAGCAGTCACGGCACAGGCTCAGATGTCT</t>
  </si>
  <si>
    <t>CGGCGAGGGGTAAATCCTCGGCAGTAAAAAAGGATTAAGAAAAACTATGAACAAAAGCTCGAAGAAAGAAAGAAAGAATCTAAGTTTCCATTTTAGGACTATTTTTCCATTCTCCGGAATAAGCTATGGCGCCTTTCGCATTGCTCGGA[G/A]CGCTCACGGCACGGGATGGCCCCGAGGCCGGCTCTGTCAACACAGGATGGCCTCCACGCTGCCGGTCCTCACGCAATGGCATACAGGGCACGCCATGGCCACGTCCATGTCGCCGGCGGCGAAGCAGTCACGGCACAGGCTCAGATGTCT</t>
  </si>
  <si>
    <t>CGTGAGGCCAAGAAACGGGCGCGCAGCTACAATCGGACTGTCGTGGCATGGCCGGAGCCAAGATGAATTACCTGGTCCCGGACGAATTTGTCGAGCTCGTCGCCGTGCTGCTTCATCTGTCCGGCGAACTCATCGGAGAAGGGAACGAGNGGCGACGACGAGGACGGGTAACACAAGGAATTAATCTGTCTCTGCTGCTGCTCATCCAATGCCAGGCGGAGGCCCGTGGACACGCGCGTCACAGAGGCAGGGGCAGGGGACGGGGACGCCGCGACCCTGCTGCTGTGGAGCTGCGCCATG</t>
  </si>
  <si>
    <t>CGTGAGGCCAAGAAACGGGCGCGCAGCTACAATCGGACTGTCGTGGCATGGCCGGAGCCAAGATGAATTACCTGGTCCCGGACGAATTTGTCGAGCTCGTCGCCGTGCTGCTTCATCTGTCCGGCGAACTCATCGGAGAAGGGAACGAG[C/T]GGCGACGACGAGGACGGGTAACACAAGGAATTAATCTGTCTCTGCTGCTGCTCATCCAATGCCAGGCGGAGGCCCGTGGACACGCGCGTCACAGAGGCAGGGGCAGGGGACGGGGACGCCGCGACCCTGCTGCTGTGGAGCTGCGCCATG</t>
  </si>
  <si>
    <t>TGCCCCGGTGCATGACCTTGGCGTGCACGAAGCGCTTGGAGAAGAAGACGTTGAGCAGGAACGGGCGCATGTACATGTCCGTGCGCTGCTTCCACGACTTGCGGTTCGGGCTCTTGTCCAACTCGCCGCGCGACCGCCGCGTCCACGCCNCTCGGACCACGAATGACCGCCGATTGGCCGCCGGTGGCGGCGAGAGAGCGAGGCGCGGTGAGAAGGGGATGCGGTGCTGGGTGATGGAGGCGGACCACGACAGGGACGGCGGCCGGAGGAAGGAAGGAGGGGAGTGGCGCGTGGGGAGGA</t>
  </si>
  <si>
    <t>TGCCCCGGTGCATGACCTTGGCGTGCACGAAGCGCTTGGAGAAGAAGACGTTGAGCAGGAACGGGCGCATGTACATGTCCGTGCGCTGCTTCCACGACTTGCGGTTCGGGCTCTTGTCCAACTCGCCGCGCGACCGCCGCGTCCACGCC[G/A]CTCGGACCACGAATGACCGCCGATTGGCCGCCGGTGGCGGCGAGAGAGCGAGGCGCGGTGAGAAGGGGATGCGGTGCTGGGTGATGGAGGCGGACCACGACAGGGACGGCGGCCGGAGGAAGGAAGGAGGGGAGTGGCGCGTGGGGAGGA</t>
  </si>
  <si>
    <t>TGGGGTCCCAAGAAGTTGGAGGCAGCGCCAGCAGTGAGAGATCATGGAGCTGTGCTTGGTGCGCTCACTCGGGCGCTGGCCTCGACGGAGGCAGCATACCTCGACATGACTGACCAATCAATGGGATCCCACCCGGAGTTGGCGGTGACNGGGGCATGCCTGCTTGTGGCATTGGTGAGGGATGACGATGTGTATGTAATGAATCTTGGGGACAGCCGCGCCATTGTGGCGCAACGAGCAGATGATGACCATGGTTGCGGGCTTGGAGCCATGAGGATGGATGACATCGGCGTGGGATTG</t>
  </si>
  <si>
    <t>TGGGGTCCCAAGAAGTTGGAGGCAGCGCCAGCAGTGAGAGATCATGGAGCTGTGCTTGGTGCGCTCACTCGGGCGCTGGCCTCGACGGAGGCAGCATACCTCGACATGACTGACCAATCAATGGGATCCCACCCGGAGTTGGCGGTGAC[T/C]GGGGCATGCCTGCTTGTGGCATTGGTGAGGGATGACGATGTGTATGTAATGAATCTTGGGGACAGCCGCGCCATTGTGGCGCAACGAGCAGATGATGACCATGGTTGCGGGCTTGGAGCCATGAGGATGGATGACATCGGCGTGGGATTG</t>
  </si>
  <si>
    <t>GAGCGCCGGCGCGGCGGCCACCGGCGCGAGATGGCGGACGCGGCGACGGCGGACCTGAAGGGCAGCTTGGAGACGATCAGCCCGAGCACCGCGTCGGGGAACGCCTCGAACGGGTCGACGCCGCCGCCGCTGCCCTCGCGGGCGGCGGCNTAGGCGTTCGCGTAGGTGAGCCCCGCGGCGTGGTTGGGTATCAAGTGCTTGGTGCGCATGGCGGCCCCGGCGATCGGAAGAGGGTTTTTCTCGGAACGAATATCGAAGGCGGCGGCGTCGGAACCGAGGCGCGGCGGCTTTAATGGCTTC</t>
  </si>
  <si>
    <t>GAGCGCCGGCGCGGCGGCCACCGGCGCGAGATGGCGGACGCGGCGACGGCGGACCTGAAGGGCAGCTTGGAGACGATCAGCCCGAGCACCGCGTCGGGGAACGCCTCGAACGGGTCGACGCCGCCGCCGCTGCCCTCGCGGGCGGCGGC[C/G]TAGGCGTTCGCGTAGGTGAGCCCCGCGGCGTGGTTGGGTATCAAGTGCTTGGTGCGCATGGCGGCCCCGGCGATCGGAAGAGGGTTTTTCTCGGAACGAATATCGAAGGCGGCGGCGTCGGAACCGAGGCGCGGCGGCTTTAATGGCTTC</t>
  </si>
  <si>
    <t>TACCCACCAGGTTATTCGCCAGGAGTGCGGGTGGCGCAGGGGGGAAAGGCTCCCTGGCGTCCAGGAGTGCCGCCGCGTCGGCTCGCGTCGACCTCGCCACGGCGAATCGGAGCGGGTTCGGTGGCCGCGGCGCGAGGAAAGAGGAGGAGNACGCGGCGCGGCGCGGCGCTAGAGGTCAATCGCGAGGAAAGGATGGAACGCGCGCCNNNNNNNNNNNNNNNNNNNNNNNNNNNNNNNNNNNNNNNNNNNNNNNNNNNNNNNNNNNNNNNNNNNNNNNNNNNNNNNNNNNNNNNNNNNNNN</t>
  </si>
  <si>
    <t>TACCCACCAGGTTATTCGCCAGGAGTGCGGGTGGCGCAGGGGGGAAAGGCTCCCTGGCGTCCAGGAGTGCCGCCGCGTCGGCTCGCGTCGACCTCGCCACGGCGAATCGGAGCGGGTTCGGTGGCCGCGGCGCGAGGAAAGAGGAGGAG[A/G]ACGCGGCGCGGCGCGGCGCTAGAGGTCAATCGCGAGGAAAGGATGGAACGCGCGCCNNNNNNNNNNNNNNNNNNNNNNNNNNNNNNNNNNNNNNNNNNNNNNNNNNNNNNNNNNNNNNNNNNNNNNNNNNNNNNNNNNNNNNNNNNNNNN</t>
  </si>
  <si>
    <t>GTGCCTGTCAGCCTTGTTGCTTTGCCGGGATTGGTAACGGGCGGGCGGGCGAGAAAGAATTGATGGGAGTTTGATTTGCCACTTTGATCTTGGGATTGGTTCTTGGGAGGCGGCGGTAGTTGGCCCGTTTCTTGGTTCTTTTGGGGCGGNGTTTGTTTGGGATCGGGAGAGGAGCAAGCCATTTCCGGGCGGTTCTCGTCGGGGGATTCGCGCGGCCTGAGGCAAGTTCCCCGGCGAAGATGAGGCTGACTGTGCGTGTGATCGGAGCGCGCAACCTGCGCGCCATGGATTTCAACGGGT</t>
  </si>
  <si>
    <t>GTGCCTGTCAGCCTTGTTGCTTTGCCGGGATTGGTAACGGGCGGGCGGGCGAGAAAGAATTGATGGGAGTTTGATTTGCCACTTTGATCTTGGGATTGGTTCTTGGGAGGCGGCGGTAGTTGGCCCGTTTCTTGGTTCTTTTGGGGCGG[T/A]GTTTGTTTGGGATCGGGAGAGGAGCAAGCCATTTCCGGGCGGTTCTCGTCGGGGGATTCGCGCGGCCTGAGGCAAGTTCCCCGGCGAAGATGAGGCTGACTGTGCGTGTGATCGGAGCGCGCAACCTGCGCGCCATGGATTTCAACGGGT</t>
  </si>
  <si>
    <t>ACTTTGATCTTGGGATTGGTTCTTGGGAGGCGGCGGTAGTTGGCCCGTTTCTTGGTTCTTTTGGGGCGGTGTTTGTTTGGGATCGGGAGAGGAGCAAGCCATTTCCGGGCGGTTCTCGTCGGGGGATTCGCGCGGCCTGAGGCAAGTTCNCCGGCGAAGATGAGGCTGACTGTGCGTGTGATCGGAGCGCGCAACCTGCGCGCCATGGATTTCAACGGGTTCAGCGACCCGTATGTGAAACTGCAGGTTGGGAAGCAGCGGTTCAAGACCAAGGTGGTCAAGATGAACCTGAACCCGGAG</t>
  </si>
  <si>
    <t>ACTTTGATCTTGGGATTGGTTCTTGGGAGGCGGCGGTAGTTGGCCCGTTTCTTGGTTCTTTTGGGGCGGTGTTTGTTTGGGATCGGGAGAGGAGCAAGCCATTTCCGGGCGGTTCTCGTCGGGGGATTCGCGCGGCCTGAGGCAAGTTC[C/G]CCGGCGAAGATGAGGCTGACTGTGCGTGTGATCGGAGCGCGCAACCTGCGCGCCATGGATTTCAACGGGTTCAGCGACCCGTATGTGAAACTGCAGGTTGGGAAGCAGCGGTTCAAGACCAAGGTGGTCAAGATGAACCTGAACCCGGAG</t>
  </si>
  <si>
    <t>CGATCGCCGCTCCGGTAACCCATCGATTCCTTACTTTTTACCTACCTGAAACCCTCCCTTGTTTCCCTATGTTCTTCCTGTTCTTATGGCGCGGCGCTCTTTGGATCACACGCAGGTTCGGGATTCATCTCCTCGGATTACTACCTGCANGGCTTCTTCAGCGCGTCCATCAAGCTGCCCAGGGACTACACGGCCGGCGTCGTCGTCGCCTTCTACGTGAGTGCTCCAACCCCGCTCCGATTAATTACTTCGCGAACGTTTCCTGTCCAACTTAATCAAGCAACGGTTTCAGCTTAGCTT</t>
  </si>
  <si>
    <t>CGATCGCCGCTCCGGTAACCCATCGATTCCTTACTTTTTACCTACCTGAAACCCTCCCTTGTTTCCCTATGTTCTTCCTGTTCTTATGGCGCGGCGCTCTTTGGATCACACGCAGGTTCGGGATTCATCTCCTCGGATTACTACCTGCA[T/C]GGCTTCTTCAGCGCGTCCATCAAGCTGCCCAGGGACTACACGGCCGGCGTCGTCGTCGCCTTCTACGTGAGTGCTCCAACCCCGCTCCGATTAATTACTTCGCGAACGTTTCCTGTCCAACTTAATCAAGCAACGGTTTCAGCTTAGCTT</t>
  </si>
  <si>
    <t>TCGTCGTTCTTGACGCCGGCTTCTGGCAAGATCGTTGTCGGAAAGGCTTATGGCGAAGAACTTCGTCGTTCTTGACACCGGCTCCCGGCATAGGTCATTGCCGGGAAGGCTTATGGCGAAGAACTTCGTTGTTCTTGACGCCGGCTTCCNGCAAGATCGTTGCCGGAAAGGCTTATGGCGAAGAACTTCGTCGTTCTTGACGCCGAAGATGTTGGCCCTAAGGGCGTTGCCAGCCCCCGGGCCATAACTGCGTTCAAACATAGCAAGTGATTAGCATCCGAAGTGCACTCAACTTTCTTG</t>
  </si>
  <si>
    <t>TCGTCGTTCTTGACGCCGGCTTCTGGCAAGATCGTTGTCGGAAAGGCTTATGGCGAAGAACTTCGTCGTTCTTGACACCGGCTCCCGGCATAGGTCATTGCCGGGAAGGCTTATGGCGAAGAACTTCGTTGTTCTTGACGCCGGCTTCC[G/C]GCAAGATCGTTGCCGGAAAGGCTTATGGCGAAGAACTTCGTCGTTCTTGACGCCGAAGATGTTGGCCCTAAGGGCGTTGCCAGCCCCCGGGCCATAACTGCGTTCAAACATAGCAAGTGATTAGCATCCGAAGTGCACTCAACTTTCTTG</t>
  </si>
  <si>
    <t>CGATGAGATGATATTTGGCAAGAAGGGAGGAAGCAGTTCCCAGGACGTGTCCAAAAGGCAGGACCCAAAGAAGGATGACCTAATCAACTTCTAAATACCGGCCCAGCAAGTTGCGGAGTTCCATTAGGGATACACAGCATGTCTGCTGCNTTTTATACTGCTGAACGATGTCTGTATTCATCCGGTAGAAGACTGCACTGCACGTACATTCAGTTAGGGATTGGGTCGCTTGTTTATTTGCATACGATGATACTTTGTCGTCCACAGTTTGTTCAGTTGATAAGTTGCTGCAAACTTCTC</t>
  </si>
  <si>
    <t>CGATGAGATGATATTTGGCAAGAAGGGAGGAAGCAGTTCCCAGGACGTGTCCAAAAGGCAGGACCCAAAGAAGGATGACCTAATCAACTTCTAAATACCGGCCCAGCAAGTTGCGGAGTTCCATTAGGGATACACAGCATGTCTGCTGC[C/T]TTTTATACTGCTGAACGATGTCTGTATTCATCCGGTAGAAGACTGCACTGCACGTACATTCAGTTAGGGATTGGGTCGCTTGTTTATTTGCATACGATGATACTTTGTCGTCCACAGTTTGTTCAGTTGATAAGTTGCTGCAAACTTCTC</t>
  </si>
  <si>
    <t>TCTGTCGAATCTGGTGGCGTCCGGAAGGCCGGTGGTTGGCAGCAGTCGGGCTGCCTGGTTCGAAGGGGCGCCACCAAGGTGGAACTCCAGTATCTGCGCGCGGTCGGTCAGACCGAGGACGCGCCCGCGGAATTCGATGACGGTCGTGANGATGGAGGCGGCGCGGGGGAGGGCGTGCTTGGTCCAGTCGGGGCGGGCGTTGATGTTGTTGGGGCTTGGATGCTCGGGGAAGGGGAGCGAGAAGAAGGCGTGCATGGAGTGGAAGAGCAGGAGGTGGGAGGGCGTGAGCGCTGCGTAGTG</t>
  </si>
  <si>
    <t>TCTGTCGAATCTGGTGGCGTCCGGAAGGCCGGTGGTTGGCAGCAGTCGGGCTGCCTGGTTCGAAGGGGCGCCACCAAGGTGGAACTCCAGTATCTGCGCGCGGTCGGTCAGACCGAGGACGCGCCCGCGGAATTCGATGACGGTCGTGA[T/C]GATGGAGGCGGCGCGGGGGAGGGCGTGCTTGGTCCAGTCGGGGCGGGCGTTGATGTTGTTGGGGCTTGGATGCTCGGGGAAGGGGAGCGAGAAGAAGGCGTGCATGGAGTGGAAGAGCAGGAGGTGGGAGGGCGTGAGCGCTGCGTAGTG</t>
  </si>
  <si>
    <t>TTGCGAGTACTTTGGATGAGTACTCATGGTTTCTTTGCTCCACCTTTTCCCCCTTCCTATACCCGTTTGCTGCGACCAGATGATGGAGCCCAGGAGCCAGATGCCACCATCGACGACGACTCCTAGTACACTGGAGGTGCCTACTACTANGTGCAGCCCGCTGCCGACGACCAGGAGTAGTTTAGGAGGATCCCAGGAAGGAGGCCTGCGCCTCTTTCGATCTGTATCCCAGTTTGTGCTAGCCATCTTAAGGCTAACTTGTTTAACTTATGTATGTACTCAGATATTATTGCTTCTGCT</t>
  </si>
  <si>
    <t>TTGCGAGTACTTTGGATGAGTACTCATGGTTTCTTTGCTCCACCTTTTCCCCCTTCCTATACCCGTTTGCTGCGACCAGATGATGGAGCCCAGGAGCCAGATGCCACCATCGACGACGACTCCTAGTACACTGGAGGTGCCTACTACTA[T/C]GTGCAGCCCGCTGCCGACGACCAGGAGTAGTTTAGGAGGATCCCAGGAAGGAGGCCTGCGCCTCTTTCGATCTGTATCCCAGTTTGTGCTAGCCATCTTAAGGCTAACTTGTTTAACTTATGTATGTACTCAGATATTATTGCTTCTGCT</t>
  </si>
  <si>
    <t>ACTTTGGATGAGTACTCATGGTTTCTTTGCTCCACCTTTTCCCCCTTCCTATACCCGTTTGCTGCGACCAGATGATGGAGCCCAGGAGCCAGATGCCACCATCGACGACGACTCCTAGTACACTGGAGGTGCCTACTACTATGTGCAGCNCGCTGCCGACGACCAGGAGTAGTTTAGGAGGATCCCAGGAAGGAGGCCTGCGCCTCTTTCGATCTGTATCCCAGTTTGTGCTAGCCATCTTAAGGCTAACTTGTTTAACTTATGTATGTACTCAGATATTATTGCTTCTGCTGACTCGTC</t>
  </si>
  <si>
    <t>ACTTTGGATGAGTACTCATGGTTTCTTTGCTCCACCTTTTCCCCCTTCCTATACCCGTTTGCTGCGACCAGATGATGGAGCCCAGGAGCCAGATGCCACCATCGACGACGACTCCTAGTACACTGGAGGTGCCTACTACTATGTGCAGC[C/T]CGCTGCCGACGACCAGGAGTAGTTTAGGAGGATCCCAGGAAGGAGGCCTGCGCCTCTTTCGATCTGTATCCCAGTTTGTGCTAGCCATCTTAAGGCTAACTTGTTTAACTTATGTATGTACTCAGATATTATTGCTTCTGCTGACTCGTC</t>
  </si>
  <si>
    <t>TTACGCAGGATTTCAAGATCAGCCTTCACCTTATCCTGCTGCGCAATGAGCTCCTTCACCTTCTCCATAGTCAAGGTACCAATCGACATTGCAAGAAGATACTCATAATCACTTGCTGCAGCTTCAGCAGGACTCTCATCATTATCTTCNTCTGCTTCTGTAGATCCTACAGCAACTGGCCCAGACGTGGGTTTTTTCTTTGGGAAAGCTTTATAGCCCTTCTGCTTCAGCTCATCGAATAGGTCTGCTCTCTTCCTGTTATTGACTATGATTTCCACAGAAATAACAGCAAGAATAAAC</t>
  </si>
  <si>
    <t>TTACGCAGGATTTCAAGATCAGCCTTCACCTTATCCTGCTGCGCAATGAGCTCCTTCACCTTCTCCATAGTCAAGGTACCAATCGACATTGCAAGAAGATACTCATAATCACTTGCTGCAGCTTCAGCAGGACTCTCATCATTATCTTC[A/C]TCTGCTTCTGTAGATCCTACAGCAACTGGCCCAGACGTGGGTTTTTTCTTTGGGAAAGCTTTATAGCCCTTCTGCTTCAGCTCATCGAATAGGTCTGCTCTCTTCCTGTTATTGACTATGATTTCCACAGAAATAACAGCAAGAATAAAC</t>
  </si>
  <si>
    <t>ATTGCAAGAAGATACTCATAATCACTTGCTGCAGCTTCAGCAGGACTCTCATCATTATCTTCATCTGCTTCTGTAGATCCTACAGCAACTGGCCCAGACGTGGGTTTTTTCTTTGGGAAAGCTTTATAGCCCTTCTGCTTCAGCTCATCNAATAGGTCTGCTCTCTTCCTGTTATTGACTATGATTTCCACAGAAATAACAGCAAGAATAAACCTAACTTTGTTCTGATACTTGAGCAACTCATTCCCCATGTTTTCCAACATTACTTTCTGCGCAGCATACGTTTGTTAGATAATAATT</t>
  </si>
  <si>
    <t>ATTGCAAGAAGATACTCATAATCACTTGCTGCAGCTTCAGCAGGACTCTCATCATTATCTTCATCTGCTTCTGTAGATCCTACAGCAACTGGCCCAGACGTGGGTTTTTTCTTTGGGAAAGCTTTATAGCCCTTCTGCTTCAGCTCATC[G/A]AATAGGTCTGCTCTCTTCCTGTTATTGACTATGATTTCCACAGAAATAACAGCAAGAATAAACCTAACTTTGTTCTGATACTTGAGCAACTCATTCCCCATGTTTTCCAACATTACTTTCTGCGCAGCATACGTTTGTTAGATAATAATT</t>
  </si>
  <si>
    <t>TGATTCCTATGTTGGATCTTGTGCCTCAGGACTAACCATTCTCACACGGCGAGCAGCAGCTAGAGGTGGCCTACCAACTGCTTCCAGTATCCTTGTGAACACAACCTTTGCAGGGACACATGTAACTGGTGGAATTGCTCCGTCTGGTTNGATCAAGTCACCGAAAATGCCACTGTGCGTACGCGGCTTTGCTTGAGTGCCACCTTCATGATGCCTTCTTCCAGTGGGAATGGAAGAGAGGGTTCTGACCTTCTGGCTTGACAGACTTGCCTTCTTGGATGGCTTCTTTTGAGATTTGGA</t>
  </si>
  <si>
    <t>TGATTCCTATGTTGGATCTTGTGCCTCAGGACTAACCATTCTCACACGGCGAGCAGCAGCTAGAGGTGGCCTACCAACTGCTTCCAGTATCCTTGTGAACACAACCTTTGCAGGGACACATGTAACTGGTGGAATTGCTCCGTCTGGTT[T/C]GATCAAGTCACCGAAAATGCCACTGTGCGTACGCGGCTTTGCTTGAGTGCCACCTTCATGATGCCTTCTTCCAGTGGGAATGGAAGAGAGGGTTCTGACCTTCTGGCTTGACAGACTTGCCTTCTTGGATGGCTTCTTTTGAGATTTGGA</t>
  </si>
  <si>
    <t>CAAAGTCTGAAGATGTATGTTCCTCAGAAGAGGAATCTGGATGCTGAAGATAACTTTCGGTGTCAAAATCAGCTCCTGTAGAAACCATTTGAGCAGAAGGTAAATCACTATGACTATGAGTTTCACCAGAATCACTAGGCAGGTATGCANATATACTTCTTTTAGCCCGATAGGTGGCAGGTGATGGATCTTTATCTCCCCCAATTAAGATAGCCCCATAATCATCATTGTGCGGCGAGTGCTGCGTCAAGTTTGCACTGCTCTGCAAGACTTGAACAAGTGGTCGGTGTCTGTCACATT</t>
  </si>
  <si>
    <t>CAAAGTCTGAAGATGTATGTTCCTCAGAAGAGGAATCTGGATGCTGAAGATAACTTTCGGTGTCAAAATCAGCTCCTGTAGAAACCATTTGAGCAGAAGGTAAATCACTATGACTATGAGTTTCACCAGAATCACTAGGCAGGTATGCA[C/T]ATATACTTCTTTTAGCCCGATAGGTGGCAGGTGATGGATCTTTATCTCCCCCAATTAAGATAGCCCCATAATCATCATTGTGCGGCGAGTGCTGCGTCAAGTTTGCACTGCTCTGCAAGACTTGAACAAGTGGTCGGTGTCTGTCACATT</t>
  </si>
  <si>
    <t>TTGTCAATCTAAGAGGGCGTACCAGAAAAGTAGGCAGGTCTGAAACCTTGAGTCTGATGCAGTTTCCTCTCTAATTCAAGGGCATGAAGAATGGCATCTTCTCTCCGTGCATATTTCTCTCTTTTCTTCGAAAGAGTCCCTTGAGTAGCNTCTGCCCTCTCAATGCAGGCATCGAACTCCCCACACCTAAATGCTTTAACGCGCTTTGATTTCTCAAGGTTGTACCAGTCACTGTGAAAAAATAAGAGGATGAAAAGTTTATACAAAATGAAGAATTTGTCATAACTCAGAAACTTTGAA</t>
  </si>
  <si>
    <t>TTGTCAATCTAAGAGGGCGTACCAGAAAAGTAGGCAGGTCTGAAACCTTGAGTCTGATGCAGTTTCCTCTCTAATTCAAGGGCATGAAGAATGGCATCTTCTCTCCGTGCATATTTCTCTCTTTTCTTCGAAAGAGTCCCTTGAGTAGC[C/A]TCTGCCCTCTCAATGCAGGCATCGAACTCCCCACACCTAAATGCTTTAACGCGCTTTGATTTCTCAAGGTTGTACCAGTCACTGTGAAAAAATAAGAGGATGAAAAGTTTATACAAAATGAAGAATTTGTCATAACTCAGAAACTTTGAA</t>
  </si>
  <si>
    <t>CAGATACTATCAACATGTTAACCTGTTTGTTCATTGCCTGATCATCTTGTCATGCTGTGGAATTGCAGAGTCCTGATGGTTGCACGGTAGCATCTGCTGCTGCGGACGAGACCCTCCGCTTCTGGAACGTGTTTGGCACTCCTGAGGTANCCAAGCCTGCACCCAAGGCTTCACAGTCCGGCATGTTCAGCAGCAGCTTCGCCCATATCCGATGAAGACAACAACGTGAACAATCTCTTGAACTGGATATGGTTCTATGGGCAGCTGTGTAGTGTACAGAATAATAGGCTAAATACGTGG</t>
  </si>
  <si>
    <t>CAGATACTATCAACATGTTAACCTGTTTGTTCATTGCCTGATCATCTTGTCATGCTGTGGAATTGCAGAGTCCTGATGGTTGCACGGTAGCATCTGCTGCTGCGGACGAGACCCTCCGCTTCTGGAACGTGTTTGGCACTCCTGAGGTA[A/G]CCAAGCCTGCACCCAAGGCTTCACAGTCCGGCATGTTCAGCAGCAGCTTCGCCCATATCCGATGAAGACAACAACGTGAACAATCTCTTGAACTGGATATGGTTCTATGGGCAGCTGTGTAGTGTACAGAATAATAGGCTAAATACGTGG</t>
  </si>
  <si>
    <t>TTGTGAATTCTGAAGCAGAATGTCAGCACATATATCCTTTGCTAACAGAAGCAACTTCCATTACAAGCCAAAGTGCACCACCGTTCATCGCTAGCTAACCAAATAGTTCCTCGAGAAATCTTGGAGCTGTCGTGACAAACGGCCGTTTTNTTTCTCAAGCATCACTACCTTACCTATCCGACACATATACGAGTGTTGTTCTTCACTGACAAGGGCAGAGCTAGGCGGTCTGGGCATTCATCCGTCAGTGATATCCTAGCGGGGCAGGCGTCTTGTTGAGCTCCAGCCCCTGGAAATGGA</t>
  </si>
  <si>
    <t>TTGTGAATTCTGAAGCAGAATGTCAGCACATATATCCTTTGCTAACAGAAGCAACTTCCATTACAAGCCAAAGTGCACCACCGTTCATCGCTAGCTAACCAAATAGTTCCTCGAGAAATCTTGGAGCTGTCGTGACAAACGGCCGTTTT[C/A]TTTCTCAAGCATCACTACCTTACCTATCCGACACATATACGAGTGTTGTTCTTCACTGACAAGGGCAGAGCTAGGCGGTCTGGGCATTCATCCGTCAGTGATATCCTAGCGGGGCAGGCGTCTTGTTGAGCTCCAGCCCCTGGAAATGGA</t>
  </si>
  <si>
    <t>GCCGGCCTCCAGGTCGCGGAGGAACTCGGTGTAGGAGTGGATGGCCTCCTCCTCCAGGTAGCCCACGACGCGGTGCGCGAACTTGGGGGACACGATGTACCCCAGGAAGTAGGCGTTGAAGAAGACGCCCTGCACCGCCAGCACCAGCGNGCGCTCGTACCACTTGGGGTTGGCCACCTCCATGAAGGTCATCAGGTGCATCCGCTCGTTCTCCGCCTCCTCCAGCAGCGCCCGGATCCACCCGCCGCTCTGCTCGAACCGCCGCAGCGACCGCAGGTGCAGCAGCATCCCGCCCACCAT</t>
  </si>
  <si>
    <t>GCCGGCCTCCAGGTCGCGGAGGAACTCGGTGTAGGAGTGGATGGCCTCCTCCTCCAGGTAGCCCACGACGCGGTGCGCGAACTTGGGGGACACGATGTACCCCAGGAAGTAGGCGTTGAAGAAGACGCCCTGCACCGCCAGCACCAGCG[C/G]GCGCTCGTACCACTTGGGGTTGGCCACCTCCATGAAGGTCATCAGGTGCATCCGCTCGTTCTCCGCCTCCTCCAGCAGCGCCCGGATCCACCCGCCGCTCTGCTCGAACCGCCGCAGCGACCGCAGGTGCAGCAGCATCCCGCCCACCAT</t>
  </si>
  <si>
    <t>TCATGACTTTAACCTAGATTATGTGTGATCTCATGCACTATGAATGCACATGAATACTTGCTCAGTGGTTCTTTGTATATGCAGATCAGAGGCAGTCAACTGTCGGAGGTAATGAAATCAGCCAGTAGTGAGGCAGTTGACCTTATATCNGTAAGTCCTTCAAATTTTTTGTCCTAGATGACATTCCCGAACTCATTGGGTTTCCTAATTTTCCTTTTCCTTCTACATCTTGTAGTCTCTGTGCTCATGGGATCCTTGCAAGAGACCAAAAGCTGCGGAAGTTCTCCAACATGCCTTCTT</t>
  </si>
  <si>
    <t>TCATGACTTTAACCTAGATTATGTGTGATCTCATGCACTATGAATGCACATGAATACTTGCTCAGTGGTTCTTTGTATATGCAGATCAGAGGCAGTCAACTGTCGGAGGTAATGAAATCAGCCAGTAGTGAGGCAGTTGACCTTATATC[C/T]GTAAGTCCTTCAAATTTTTTGTCCTAGATGACATTCCCGAACTCATTGGGTTTCCTAATTTTCCTTTTCCTTCTACATCTTGTAGTCTCTGTGCTCATGGGATCCTTGCAAGAGACCAAAAGCTGCGGAAGTTCTCCAACATGCCTTCTT</t>
  </si>
  <si>
    <t>TGTTCCAGCTTCTGTCCGGCCAAAAGCTGCAGGCCCTCCTAAAACTCCTCCGGGTGGTTAGTATACACACTTTTGCCCCATAGCCTGTTCGTTCCTAAAGCCCTTGTTTTACTATGATTGGTCCATTTGTTTCAGTTGGAGCAAGAGGANTTTCAGGACACATTGCTCGGAGATACTCCACTGGAGCTCTCTCCACAAGCAAACCTGCTGCCAACATATCTATAAAACCGAGCAGCTTATCTAAGATCGGTAATATATATTATCTCTTTTCTTGAAGTACTCATAATTAACTAGCATTAC</t>
  </si>
  <si>
    <t>TGTTCCAGCTTCTGTCCGGCCAAAAGCTGCAGGCCCTCCTAAAACTCCTCCGGGTGGTTAGTATACACACTTTTGCCCCATAGCCTGTTCGTTCCTAAAGCCCTTGTTTTACTATGATTGGTCCATTTGTTTCAGTTGGAGCAAGAGGA[C/A]TTTCAGGACACATTGCTCGGAGATACTCCACTGGAGCTCTCTCCACAAGCAAACCTGCTGCCAACATATCTATAAAACCGAGCAGCTTATCTAAGATCGGTAATATATATTATCTCTTTTCTTGAAGTACTCATAATTAACTAGCATTAC</t>
  </si>
  <si>
    <t>CATCTCAAGTCAGACTTCCTCGGGAAATCCGACGAAATCCCTCCGGCAAAGAGATTGACAAGAAAGTTGGTGAGCTAAAGGAGTATAGAGTGAAGAACCGATCAGCTGCAGCAGCGAGGCATGTAGGCTACAGAGCGAAAACCAGGTTCNCCTCGGCGCCAACCGTGTGTTTTGCCTGTTCATGGTCCTTGCGGTAGTTTCCTCCCCCTGCTTGCTTGGTTCAGGTGCCACGGTAGAGAATGTGTTGTGAATGTGCTCGAGCCTGCTGACCTTTCCCTGTACTGGGGTGTGGATTTGCCC</t>
  </si>
  <si>
    <t>CATCTCAAGTCAGACTTCCTCGGGAAATCCGACGAAATCCCTCCGGCAAAGAGATTGACAAGAAAGTTGGTGAGCTAAAGGAGTATAGAGTGAAGAACCGATCAGCTGCAGCAGCGAGGCATGTAGGCTACAGAGCGAAAACCAGGTTC[G/A]CCTCGGCGCCAACCGTGTGTTTTGCCTGTTCATGGTCCTTGCGGTAGTTTCCTCCCCCTGCTTGCTTGGTTCAGGTGCCACGGTAGAGAATGTGTTGTGAATGTGCTCGAGCCTGCTGACCTTTCCCTGTACTGGGGTGTGGATTTGCCC</t>
  </si>
  <si>
    <t>GTCCGGTAAACACATTTTACACAAGGCGCAGCAGCCTGAACCATCAACCTGCCGCCTCTCAAGACGAATAGAACTAACGGCAGCACTAGCTTTAGTACAGTATAAGTATCACACCATCACCATCACTCTAACCTACAAGGCCCCCCTGGNCCCGGGTCACCTGACGTACGTACGTGTTAGCTGGCTGCTTCAGTTCAGTGTGCCTCGCTCGCTCGTCGCTACAGATACTGCGTGTGTATCCGGTCCCGGTTCTGCTCCCACCACACCTTGGCCCGCTCCTCGCCGAACCGCTCCCGGCTG</t>
  </si>
  <si>
    <t>GTCCGGTAAACACATTTTACACAAGGCGCAGCAGCCTGAACCATCAACCTGCCGCCTCTCAAGACGAATAGAACTAACGGCAGCACTAGCTTTAGTACAGTATAAGTATCACACCATCACCATCACTCTAACCTACAAGGCCCCCCTGG[A/C]CCCGGGTCACCTGACGTACGTACGTGTTAGCTGGCTGCTTCAGTTCAGTGTGCCTCGCTCGCTCGTCGCTACAGATACTGCGTGTGTATCCGGTCCCGGTTCTGCTCCCACCACACCTTGGCCCGCTCCTCGCCGAACCGCTCCCGGCTG</t>
  </si>
  <si>
    <t>TTCGTTGTTGCAAGCGGCGCCGCCCACGTCGGCGTCCGCGATCTCTGGTGGATTGGCGGCACCGGACCTCCCTGATCCGGTCGCGCGGGACGAGATCCACGGGCCCGATGGCCACGCGTCCTGCAACACCCACGGAGCGGGCTGTTGGGNGGAATTCTTCCCTGACGGCCACTCCGGCCAATGGTATGGTCGATTTCCGAACTCCTTTATCTCAACACACTCACTGCTCTTCATCCACCCCGGGGGTGGCCGCGGGCCAAATCGTTGCAGGGATGGGGCAGACGCCTCCATCTCTCAATT</t>
  </si>
  <si>
    <t>TTCGTTGTTGCAAGCGGCGCCGCCCACGTCGGCGTCCGCGATCTCTGGTGGATTGGCGGCACCGGACCTCCCTGATCCGGTCGCGCGGGACGAGATCCACGGGCCCGATGGCCACGCGTCCTGCAACACCCACGGAGCGGGCTGTTGGG[G/C]GGAATTCTTCCCTGACGGCCACTCCGGCCAATGGTATGGTCGATTTCCGAACTCCTTTATCTCAACACACTCACTGCTCTTCATCCACCCCGGGGGTGGCCGCGGGCCAAATCGTTGCAGGGATGGGGCAGACGCCTCCATCTCTCAATT</t>
  </si>
  <si>
    <t>AGGAAGAGGTGTCTGACGGGCAGCGGCACAAGCGCATGGAGCAGTCAGACTTCTCACCTTATGCTGTGCGTGCTCGGCCATCTAACCCATCTCTGCTACCAGCACCTACATCCAGATCAACTGCTCCATCACCTGTAGCTGATGATCGTNGGGGTACAGAAAGCACGAGAGCTACTAATGATGCAGCAAAAGTGGCAGCACTCCGCAATTACCGTCGTGCCAAGGGGCTTTGTTTCAAGTGTGGAGAGCGTTGGGGGCACGATCATGTCTGTCCCCCAACAGTTAAGCTGCATGTGATTG</t>
  </si>
  <si>
    <t>AGGAAGAGGTGTCTGACGGGCAGCGGCACAAGCGCATGGAGCAGTCAGACTTCTCACCTTATGCTGTGCGTGCTCGGCCATCTAACCCATCTCTGCTACCAGCACCTACATCCAGATCAACTGCTCCATCACCTGTAGCTGATGATCGT[C/T]GGGGTACAGAAAGCACGAGAGCTACTAATGATGCAGCAAAAGTGGCAGCACTCCGCAATTACCGTCGTGCCAAGGGGCTTTGTTTCAAGTGTGGAGAGCGTTGGGGGCACGATCATGTCTGTCCCCCAACAGTTAAGCTGCATGTGATTG</t>
  </si>
  <si>
    <t>TGTCTGACGGGCAGCGGCACAAGCGCATGGAGCAGTCAGACTTCTCACCTTATGCTGTGCGTGCTCGGCCATCTAACCCATCTCTGCTACCAGCACCTACATCCAGATCAACTGCTCCATCACCTGTAGCTGATGATCGTCGGGGTACANAAAGCACGAGAGCTACTAATGATGCAGCAAAAGTGGCAGCACTCCGCAATTACCGTCGTGCCAAGGGGCTTTGTTTCAAGTGTGGAGAGCGTTGGGGGCACGATCATGTCTGTCCCCCAACAGTTAAGCTGCATGTGATTGAGGAGCTGA</t>
  </si>
  <si>
    <t>TGTCTGACGGGCAGCGGCACAAGCGCATGGAGCAGTCAGACTTCTCACCTTATGCTGTGCGTGCTCGGCCATCTAACCCATCTCTGCTACCAGCACCTACATCCAGATCAACTGCTCCATCACCTGTAGCTGATGATCGTCGGGGTACA[G/A]AAAGCACGAGAGCTACTAATGATGCAGCAAAAGTGGCAGCACTCCGCAATTACCGTCGTGCCAAGGGGCTTTGTTTCAAGTGTGGAGAGCGTTGGGGGCACGATCATGTCTGTCCCCCAACAGTTAAGCTGCATGTGATTGAGGAGCTGA</t>
  </si>
  <si>
    <t>ATTCTTCTGGATAGGTTTTCAGGGGAGCAATGCCGATTCTTTCTGGAAAGTTATAGAACCTTATGTATTGGACGGTTTCTTGGGTTTGACAACACAGGAAAGCGGCACCGCAGGTTCTGGTGATGACCAAGAAACTGATACTGATTCTGNTGATGATGCTCATAAGTATGGAAGTGAAGAGTGAATACCAGGGAGCAGGAGATGTCTGGTGACAGGAGGTACTTCATCAACGTCAAGTTCTTGCTGCGAACAGATGTGCTATATTTTAGTGGTTTGGTGGTAGAGCTTGAAAAGTCTCCA</t>
  </si>
  <si>
    <t>ATTCTTCTGGATAGGTTTTCAGGGGAGCAATGCCGATTCTTTCTGGAAAGTTATAGAACCTTATGTATTGGACGGTTTCTTGGGTTTGACAACACAGGAAAGCGGCACCGCAGGTTCTGGTGATGACCAAGAAACTGATACTGATTCTG[A/G]TGATGATGCTCATAAGTATGGAAGTGAAGAGTGAATACCAGGGAGCAGGAGATGTCTGGTGACAGGAGGTACTTCATCAACGTCAAGTTCTTGCTGCGAACAGATGTGCTATATTTTAGTGGTTTGGTGGTAGAGCTTGAAAAGTCTCCA</t>
  </si>
  <si>
    <t>AAGCACGACATAAACCAGTGCTCGGCGAAGCAACTTAAGATTTTACAGGGTAAGTGCTACTGCATTTTACTGACGGGTCAGCCATGAACCTGTGTGTATGTATATTCAGTACTGTGTATGTCCACCTCAGGATTCAGGGACCATTTCCTNGAAGCAATCGAGGCCCAAGGGGACTCACCCACCAGAGGGCTGTTCATAAACTCGTGCTTCGCGCACTGCCAGTCCGAGATACAGGAGATCTGGTTCGCGCCCGGCTCGCCGGTGCTCGGAGGCAAAGTGAACACCCTCGCCGTCTTCTCT</t>
  </si>
  <si>
    <t>AAGCACGACATAAACCAGTGCTCGGCGAAGCAACTTAAGATTTTACAGGGTAAGTGCTACTGCATTTTACTGACGGGTCAGCCATGAACCTGTGTGTATGTATATTCAGTACTGTGTATGTCCACCTCAGGATTCAGGGACCATTTCCT[G/C]GAAGCAATCGAGGCCCAAGGGGACTCACCCACCAGAGGGCTGTTCATAAACTCGTGCTTCGCGCACTGCCAGTCCGAGATACAGGAGATCTGGTTCGCGCCCGGCTCGCCGGTGCTCGGAGGCAAAGTGAACACCCTCGCCGTCTTCTCT</t>
  </si>
  <si>
    <t>AGGTCGGCTCAAGCGCTGGCGCAGCAGGTGAGACAAGACATCGCCCATGGGGGCTCGTCGGCGGAGGAGTTCAAGCGGCTCGTCGGCTTCATCAATGAGCTCAGCATCAGCACGCGGGGCTCCACACCAAGCCCGGACAAAGAATAAAGNCCGGCCGGCCGGCCACCGGCATTGGCACCTTGTTACTAGTATCATATCGGTGTTGCTGTGTGAGTCTTGCCAAAAGGCAGTACGAACATGACGATGCCTATTTGGAATGACATTTGTTGCTGCTAAATCCTTGTGGTACCACATTGCGGT</t>
  </si>
  <si>
    <t>AGGTCGGCTCAAGCGCTGGCGCAGCAGGTGAGACAAGACATCGCCCATGGGGGCTCGTCGGCGGAGGAGTTCAAGCGGCTCGTCGGCTTCATCAATGAGCTCAGCATCAGCACGCGGGGCTCCACACCAAGCCCGGACAAAGAATAAAG[G/A]CCGGCCGGCCGGCCACCGGCATTGGCACCTTGTTACTAGTATCATATCGGTGTTGCTGTGTGAGTCTTGCCAAAAGGCAGTACGAACATGACGATGCCTATTTGGAATGACATTTGTTGCTGCTAAATCCTTGTGGTACCACATTGCGGT</t>
  </si>
  <si>
    <t>CCTCATAAGATCATCGACAAGGGGGGCACTGCTGGAGAGATCGTTCTCAATAAGCAAGGGGAAAGAGAGGCAGGCAGCGATAATCGCAGCACGCGGCAGCGGACGGAGGCTTTCCTCGAGGGCGACAAGGCGGGCGGAGATGAGGTCGGNAGGGACTTGGAGGAGGACATTGGGGAATAGCAGGCCAAGACGGGACCACGGGAAGCCGAAATGCGCGAGCGCGGCAACGGTGGGGAGGAGGGACGGATGGTCGGTGAGGAACATGAGATCGGAATCGGTGGAAGGGGGCAAGCCGATGGA</t>
  </si>
  <si>
    <t>CCTCATAAGATCATCGACAAGGGGGGCACTGCTGGAGAGATCGTTCTCAATAAGCAAGGGGAAAGAGAGGCAGGCAGCGATAATCGCAGCACGCGGCAGCGGACGGAGGCTTTCCTCGAGGGCGACAAGGCGGGCGGAGATGAGGTCGG[G/A]AGGGACTTGGAGGAGGACATTGGGGAATAGCAGGCCAAGACGGGACCACGGGAAGCCGAAATGCGCGAGCGCGGCAACGGTGGGGAGGAGGGACGGATGGTCGGTGAGGAACATGAGATCGGAATCGGTGGAAGGGGGCAAGCCGATGGA</t>
  </si>
  <si>
    <t>CCCCAAAGATCACCATAAGCAGGCAAAGCTGCACATGAAATGAATGGGTAGGGTAAAGAAAATAGCTAGAACAGTGACAATGCAGTAATTTGTACGAGTCTAACGTACCAAGGATGAATTTGACTTCTGAGTCTTGGACGCTTTGCCGANTTCTTTCTTCGCTTCACTGGTCGCGGCTGCAGAGTTTTCAATGTTGCTGTCGACTTCCTCTGTTACCAAAGATGTCGGCGTTAGCTAGTAAGTCAAGGAACAGGAGTGCGCAGAATGTAATGTAAAACGTGCCTATTACGCCTCCTTGCG</t>
  </si>
  <si>
    <t>CCCCAAAGATCACCATAAGCAGGCAAAGCTGCACATGAAATGAATGGGTAGGGTAAAGAAAATAGCTAGAACAGTGACAATGCAGTAATTTGTACGAGTCTAACGTACCAAGGATGAATTTGACTTCTGAGTCTTGGACGCTTTGCCGA[G/T]TTCTTTCTTCGCTTCACTGGTCGCGGCTGCAGAGTTTTCAATGTTGCTGTCGACTTCCTCTGTTACCAAAGATGTCGGCGTTAGCTAGTAAGTCAAGGAACAGGAGTGCGCAGAATGTAATGTAAAACGTGCCTATTACGCCTCCTTGCG</t>
  </si>
  <si>
    <t>CACTGGTCGCGGCTGCAGAGTTTTCAATGTTGCTGTCGACTTCCTCTGTTACCAAAGATGTCGGCGTTAGCTAGTAAGTCAAGGAACAGGAGTGCGCAGAATGTAATGTAAAACGTGCCTATTACGCCTCCTTGCGCATGCACGAGCGTNGCAAGATCCTTAAATGCTTCATGTACTTCACCAATCTGCTGTTGGATGTCTTGAATCGCCTGGTCCCTTTCCTCGATGATAGCCTCATTGAAAACAATTTCATTATCCAATTGCAACACCTCTAACCTGCAGAGTAGCATGGCACATCCG</t>
  </si>
  <si>
    <t>CACTGGTCGCGGCTGCAGAGTTTTCAATGTTGCTGTCGACTTCCTCTGTTACCAAAGATGTCGGCGTTAGCTAGTAAGTCAAGGAACAGGAGTGCGCAGAATGTAATGTAAAACGTGCCTATTACGCCTCCTTGCGCATGCACGAGCGT[A/G]GCAAGATCCTTAAATGCTTCATGTACTTCACCAATCTGCTGTTGGATGTCTTGAATCGCCTGGTCCCTTTCCTCGATGATAGCCTCATTGAAAACAATTTCATTATCCAATTGCAACACCTCTAACCTGCAGAGTAGCATGGCACATCCG</t>
  </si>
  <si>
    <t>ATCAGCAGTCTTTTACACAATCTTTCAGAAGTTCATAGTGCCTATTCTATCACAGCCATGATCAAGTATAAAAAGGATGCAACTACAATAGTTGAATGTTTTTCATGTGAGAAGTGAACAGATAGTGGTAAGCAAATAAAGCTAGGCCANTGACAGCAAATACCCTGCCACGAACTTGAAGCAATAACAAAAAAAAGGACAACTAGAACACTGACCTGTTTGGTTCTGCAAGCAATGCGCGCTGTTCAGGCATTTTATCAAAATCAGATCTTCCATCATTCATAGTATAGCTGTATCACA</t>
  </si>
  <si>
    <t>ATCAGCAGTCTTTTACACAATCTTTCAGAAGTTCATAGTGCCTATTCTATCACAGCCATGATCAAGTATAAAAAGGATGCAACTACAATAGTTGAATGTTTTTCATGTGAGAAGTGAACAGATAGTGGTAAGCAAATAAAGCTAGGCCA[C/G]TGACAGCAAATACCCTGCCACGAACTTGAAGCAATAACAAAAAAAAGGACAACTAGAACACTGACCTGTTTGGTTCTGCAAGCAATGCGCGCTGTTCAGGCATTTTATCAAAATCAGATCTTCCATCATTCATAGTATAGCTGTATCACA</t>
  </si>
  <si>
    <t>TGCCCGTTTCCAATGATCTTTATAACTGAAGCACAGAAACTAGCATATATTCATGTGTGTTTTGATTCCAGAGTAGAATGTGGAGCAACCAAAATGGTATGGCACTATAAAAAATACATAATCAAGGAACAACTGAGGCACAAAAGCACNTTGACTTCTTTGAATATTAAGAGACACTTAAGGAGGAAGAGTATTTTGCAGAAATAAATTTGAATATCCAGTAGGACCCTTACAGCACAAGCTGGGGATGGCCAACAATGAATTGCAGCACCTGCATGCAGAGCATCAATTGAGCCACTC</t>
  </si>
  <si>
    <t>TGCCCGTTTCCAATGATCTTTATAACTGAAGCACAGAAACTAGCATATATTCATGTGTGTTTTGATTCCAGAGTAGAATGTGGAGCAACCAAAATGGTATGGCACTATAAAAAATACATAATCAAGGAACAACTGAGGCACAAAAGCAC[A/G]TTGACTTCTTTGAATATTAAGAGACACTTAAGGAGGAAGAGTATTTTGCAGAAATAAATTTGAATATCCAGTAGGACCCTTACAGCACAAGCTGGGGATGGCCAACAATGAATTGCAGCACCTGCATGCAGAGCATCAATTGAGCCACTC</t>
  </si>
  <si>
    <t>TTCCTGCTTGATGAATTCCTTGCATTGCTTCAACATATTCTCTGAGAAATCTAGTGCCACAACAAGGCAATATAGTTCGCTTTTAACAAATAATCTTGAAAATAACCCACTTCCACAGCTTGCATCAATTATAATCCCTCCACTTTTTGNCTTCAAATAATCCTTAGCCATCTCAAACTGTAGTTGTATTGTAATGTTTTTAGAAAGTTGAGTAAATATAATTGCAGGCACAAATGATACATAATGCTTAAATATGTGCATAAGCAAATAGGATCTGACTAGCTAATTACTAATAAACTA</t>
  </si>
  <si>
    <t>TTCCTGCTTGATGAATTCCTTGCATTGCTTCAACATATTCTCTGAGAAATCTAGTGCCACAACAAGGCAATATAGTTCGCTTTTAACAAATAATCTTGAAAATAACCCACTTCCACAGCTTGCATCAATTATAATCCCTCCACTTTTTG[G/A]CTTCAAATAATCCTTAGCCATCTCAAACTGTAGTTGTATTGTAATGTTTTTAGAAAGTTGAGTAAATATAATTGCAGGCACAAATGATACATAATGCTTAAATATGTGCATAAGCAAATAGGATCTGACTAGCTAATTACTAATAAACTA</t>
  </si>
  <si>
    <t>TTTCTCTCTCATTAGAGTAAGAAAAGGAGCCAGTTAGATAATTTATACAGTATATAATGATGATTGTGATTGATTATTTCATCAAATGATAGTCGAGCGACGTGACCTCTTTCTCTAAGCCTGGAAAACCACCCCATATGAAATTTTGGNGCCATCCTCTCTCATAAAGAAATGATACCAGTTGGGTCCTGTTCAAACAATCATTCGTAAGGAATAGCCTGAATAACACTAATTAACAAATACACTACAGTAATCTTCGTCCCAGCTTCCCAGCATTACTAACAATTGCGCACATTTCAT</t>
  </si>
  <si>
    <t>TTTCTCTCTCATTAGAGTAAGAAAAGGAGCCAGTTAGATAATTTATACAGTATATAATGATGATTGTGATTGATTATTTCATCAAATGATAGTCGAGCGACGTGACCTCTTTCTCTAAGCCTGGAAAACCACCCCATATGAAATTTTGG[C/T]GCCATCCTCTCTCATAAAGAAATGATACCAGTTGGGTCCTGTTCAAACAATCATTCGTAAGGAATAGCCTGAATAACACTAATTAACAAATACACTACAGTAATCTTCGTCCCAGCTTCCCAGCATTACTAACAATTGCGCACATTTCAT</t>
  </si>
  <si>
    <t>AATGCCCCGTGTTCATCTACCATCATGAACTTGCCTAATTTTAAAATAATAACACATTTTACCTGAAAAGCTCAGTTGCAGCAGGCATGGTCTCGGAGTACTCAGTAGAACCAACTGCCACAGTCAGATCCCAGTAATCATCCTTAGAGNACAATTTCTTGCAGGTAGAACATTCAAGGGTAGAATCGGATTTGGATGGCCTGAAAAGGAACCGACGAACAATCGCTCAGTACTAGTCAGTAGCACCCTGGAATACTGCTAGCACGCAAATGGAAAGACCACTTACGCTGACTGATGATC</t>
  </si>
  <si>
    <t>AATGCCCCGTGTTCATCTACCATCATGAACTTGCCTAATTTTAAAATAATAACACATTTTACCTGAAAAGCTCAGTTGCAGCAGGCATGGTCTCGGAGTACTCAGTAGAACCAACTGCCACAGTCAGATCCCAGTAATCATCCTTAGAG[A/T]ACAATTTCTTGCAGGTAGAACATTCAAGGGTAGAATCGGATTTGGATGGCCTGAAAAGGAACCGACGAACAATCGCTCAGTACTAGTCAGTAGCACCCTGGAATACTGCTAGCACGCAAATGGAAAGACCACTTACGCTGACTGATGATC</t>
  </si>
  <si>
    <t>TTGCCTAATTTTAAAATAATAACACATTTTACCTGAAAAGCTCAGTTGCAGCAGGCATGGTCTCGGAGTACTCAGTAGAACCAACTGCCACAGTCAGATCCCAGTAATCATCCTTAGAGAACAATTTCTTGCAGGTAGAACATTCAAGGNTAGAATCGGATTTGGATGGCCTGAAAAGGAACCGACGAACAATCGCTCAGTACTAGTCAGTAGCACCCTGGAATACTGCTAGCACGCAAATGGAAAGACCACTTACGCTGACTGATGATCTATCGAGCTTACGAGCGGGTAATAGCAGAT</t>
  </si>
  <si>
    <t>TTGCCTAATTTTAAAATAATAACACATTTTACCTGAAAAGCTCAGTTGCAGCAGGCATGGTCTCGGAGTACTCAGTAGAACCAACTGCCACAGTCAGATCCCAGTAATCATCCTTAGAGAACAATTTCTTGCAGGTAGAACATTCAAGG[G/C]TAGAATCGGATTTGGATGGCCTGAAAAGGAACCGACGAACAATCGCTCAGTACTAGTCAGTAGCACCCTGGAATACTGCTAGCACGCAAATGGAAAGACCACTTACGCTGACTGATGATCTATCGAGCTTACGAGCGGGTAATAGCAGAT</t>
  </si>
  <si>
    <t>ATTGGGCAGGCGAGTTTGCTCAGCTCCGCCTCCACCAAAGATTCCTGCACAAGGAACTAAGAAAGAAAGGCCGGCCTGCAACTTGCTCGATGGAATGCGCCAACGGGGCGAATACTCACCGCAGCGGCCTCGTCGGAGTCGGGCGCCCCNGTGGTGGAGGCGCTAGCATGTAGGGCAGAGCGCGGGAGCATCTTCCCGGAAGCGGAGGCGGTGACTCCTGATGCGCCTCGTGCAGGCGCCGCGAAGCAGGGGACAAGACGACGGCGCCTGCCAAAGCCGCGCGGCGCAACGACTGCGGCA</t>
  </si>
  <si>
    <t>ATTGGGCAGGCGAGTTTGCTCAGCTCCGCCTCCACCAAAGATTCCTGCACAAGGAACTAAGAAAGAAAGGCCGGCCTGCAACTTGCTCGATGGAATGCGCCAACGGGGCGAATACTCACCGCAGCGGCCTCGTCGGAGTCGGGCGCCCC[A/G]GTGGTGGAGGCGCTAGCATGTAGGGCAGAGCGCGGGAGCATCTTCCCGGAAGCGGAGGCGGTGACTCCTGATGCGCCTCGTGCAGGCGCCGCGAAGCAGGGGACAAGACGACGGCGCCTGCCAAAGCCGCGCGGCGCAACGACTGCGGCA</t>
  </si>
  <si>
    <t>TGCGCCAACGGGGCGAATACTCACCGCAGCGGCCTCGTCGGAGTCGGGCGCCCCAGTGGTGGAGGCGCTAGCATGTAGGGCAGAGCGCGGGAGCATCTTCCCGGAAGCGGAGGCGGTGACTCCTGATGCGCCTCGTGCAGGCGCCGCGANGCAGGGGACAAGACGACGGCGCCTGCCAAAGCCGCGCGGCGCAACGACTGCGGCAGCGGAGATGGCTGCGCTTCGGACTGCCGCCATGGTGGAGTCCAGACGCGGATGCGTGGGAGAGGAGGAGGTAAAAAATGAAATGAAATTGGAAAC</t>
  </si>
  <si>
    <t>TGCGCCAACGGGGCGAATACTCACCGCAGCGGCCTCGTCGGAGTCGGGCGCCCCAGTGGTGGAGGCGCTAGCATGTAGGGCAGAGCGCGGGAGCATCTTCCCGGAAGCGGAGGCGGTGACTCCTGATGCGCCTCGTGCAGGCGCCGCGA[A/G]GCAGGGGACAAGACGACGGCGCCTGCCAAAGCCGCGCGGCGCAACGACTGCGGCAGCGGAGATGGCTGCGCTTCGGACTGCCGCCATGGTGGAGTCCAGACGCGGATGCGTGGGAGAGGAGGAGGTAAAAAATGAAATGAAATTGGAAAC</t>
  </si>
  <si>
    <t>GTGAACCTGCCGGGCACGCTGTTCCACAAGGCCATGAAGGCCCGGAAGCGGCTGGGCGCCATTGTGGCCCACATCATCTCGGCCCGGCGCGAGCGCGAGCGCGGGAGCGACCTCCTGGGCTCCTTCATGGACGGCCGCGAGGCGCTCACNGACGACCAGATCGCCGACAACGCCATCGGCGTCATCTTCGCCGCGCGCGACACCACCGCCAGCGTGCTCACGTGGATGGTCAAGTTCCTCGGCGACAACCCCGCCGTCCTCAAAGCCGTCACCGTAAGTCGCCGTCATTTCATGAACCCA</t>
  </si>
  <si>
    <t>GTGAACCTGCCGGGCACGCTGTTCCACAAGGCCATGAAGGCCCGGAAGCGGCTGGGCGCCATTGTGGCCCACATCATCTCGGCCCGGCGCGAGCGCGAGCGCGGGAGCGACCTCCTGGGCTCCTTCATGGACGGCCGCGAGGCGCTCAC[C/A]GACGACCAGATCGCCGACAACGCCATCGGCGTCATCTTCGCCGCGCGCGACACCACCGCCAGCGTGCTCACGTGGATGGTCAAGTTCCTCGGCGACAACCCCGCCGTCCTCAAAGCCGTCACCGTAAGTCGCCGTCATTTCATGAACCCA</t>
  </si>
  <si>
    <t>AGGACCATGACGGCCGGGCGAGACGAGACCAAGAAAAATCCCGCTCTTGAAAACACACACAGACGTAGGCATTCTCAGCTAGGGAGATCCGGCGCCACAAAGAAGTGGCGCCCAACTGTAAAACCAACCGTTTTTTATCCTTTTTTCCTNGAGATTTTCATTGTTTTTGGCAACACCTATACTAGTATAGCAGGAGGAGAGAAGAAGACAGCAGACTGACAGGCCCTGATTGGGGTGTAAGATAGGCTGCCCGCCTGAAAGCAGGCTGGCAGCTAGGCCGAATAATCAATGGATCGCGGC</t>
  </si>
  <si>
    <t>AGGACCATGACGGCCGGGCGAGACGAGACCAAGAAAAATCCCGCTCTTGAAAACACACACAGACGTAGGCATTCTCAGCTAGGGAGATCCGGCGCCACAAAGAAGTGGCGCCCAACTGTAAAACCAACCGTTTTTTATCCTTTTTTCCT[T/C]GAGATTTTCATTGTTTTTGGCAACACCTATACTAGTATAGCAGGAGGAGAGAAGAAGACAGCAGACTGACAGGCCCTGATTGGGGTGTAAGATAGGCTGCCCGCCTGAAAGCAGGCTGGCAGCTAGGCCGAATAATCAATGGATCGCGGC</t>
  </si>
  <si>
    <t>TACATTGTCACCTGGGCGCGACGTAGAGAAAACTTGACTGCCACTGGAGTACCTTATGTAAAATGCGCATTGGAGCCATGCGACGGTGCTTCTCAAGTCATAAAGGGCGGTAACCTCAGCCCCAGGCCCTTTATATCCCTTTCTAGGCTNTGGAATGTGCCACATGAATCTTGAGAAGTTGGTCTACGCAACTTCTGCTAGGCATCTGCTTTGATGAGGAAAAATACAGAATGCATTAGATGTTAGGAAGAGAAGTGCTGCAGAGAAGATTGCACTGAAGATTGTTAACGATGTTGGCAT</t>
  </si>
  <si>
    <t>TACATTGTCACCTGGGCGCGACGTAGAGAAAACTTGACTGCCACTGGAGTACCTTATGTAAAATGCGCATTGGAGCCATGCGACGGTGCTTCTCAAGTCATAAAGGGCGGTAACCTCAGCCCCAGGCCCTTTATATCCCTTTCTAGGCT[T/G]TGGAATGTGCCACATGAATCTTGAGAAGTTGGTCTACGCAACTTCTGCTAGGCATCTGCTTTGATGAGGAAAAATACAGAATGCATTAGATGTTAGGAAGAGAAGTGCTGCAGAGAAGATTGCACTGAAGATTGTTAACGATGTTGGCAT</t>
  </si>
  <si>
    <t>TGTAAAAATGTAAATGCTACACATGAGATACCAATTTCACCTATGTGTATGTCATGGGATCCTATACATGACCTACCCATGCACCACTCTGTTGGTCTACTATTATACATCGCGCGATCAATCCATGGCGCGGAAACATCTGGCAGTGGNGTGCCTGAATCTGATGATCATTGATGCTGTGACCGGAGCTCGGCCTTCGTGACGAACAGGCCGTGGAAGCCGTAGGGGACGCGGGAGGGAAGCTGCACCTCGGCGACGATGTCCAGCTCGGGCGACTGCGCGTCCATCACCACGAACCGG</t>
  </si>
  <si>
    <t>TGTAAAAATGTAAATGCTACACATGAGATACCAATTTCACCTATGTGTATGTCATGGGATCCTATACATGACCTACCCATGCACCACTCTGTTGGTCTACTATTATACATCGCGCGATCAATCCATGGCGCGGAAACATCTGGCAGTGG[T/C]GTGCCTGAATCTGATGATCATTGATGCTGTGACCGGAGCTCGGCCTTCGTGACGAACAGGCCGTGGAAGCCGTAGGGGACGCGGGAGGGAAGCTGCACCTCGGCGACGATGTCCAGCTCGGGCGACTGCGCGTCCATCACCACGAACCGG</t>
  </si>
  <si>
    <t>GAGGTGAGGACGGTGGCGGTGGCGGCAGTCGACGGCGGCGGGGGCGACGTGCCCTTCCTCCGTCTGTAGCTGGGGTTCGGAGCAGCAGCAGAAGAGGCAGCAGGGGAGATGTAGGAGAGCCTCCTCGATCTCGGAGCATGAGCAGCATTNGCTTTGGCGGGGTAGAGATCAGACATGCTGAAGTTGGAGGTGACAAGTGCTCCCTCCATTTTCTGCAATCTGCAGATCAATGGCTCTTTGGATTGCTAGTGGATGGGTAGCAATTTCTTTGTTGAGTAGCAGCAAACGCTCACACCAGTT</t>
  </si>
  <si>
    <t>GAGGTGAGGACGGTGGCGGTGGCGGCAGTCGACGGCGGCGGGGGCGACGTGCCCTTCCTCCGTCTGTAGCTGGGGTTCGGAGCAGCAGCAGAAGAGGCAGCAGGGGAGATGTAGGAGAGCCTCCTCGATCTCGGAGCATGAGCAGCATT[T/G]GCTTTGGCGGGGTAGAGATCAGACATGCTGAAGTTGGAGGTGACAAGTGCTCCCTCCATTTTCTGCAATCTGCAGATCAATGGCTCTTTGGATTGCTAGTGGATGGGTAGCAATTTCTTTGTTGAGTAGCAGCAAACGCTCACACCAGTT</t>
  </si>
  <si>
    <t>CTTTAACCCCCTTATGTGCATGCAGTCGTGGCTACGGATATCGCAGCGTCTCCACACACTGAACCAGGTTCTTGTGGGCGCTACTGTAGGATCAGCCTTCAGCACTATGTGGTTTGCACTCTGGCATTTGTTTGTGCGGGAAGCTTTTGNTTCCTCGTTGTGGGTCAAAATTCCGGTCGGCCTTGGTTCAGAAGTGTTTTGTGTTGCCTTCGTCGTCTACATCATTCGGCAGTGGTTCAAGGATGAGCAATGATACAGATAGCCGCGGCAGGTTAATGGATAATTAAACCGATTGGCTTC</t>
  </si>
  <si>
    <t>CTTTAACCCCCTTATGTGCATGCAGTCGTGGCTACGGATATCGCAGCGTCTCCACACACTGAACCAGGTTCTTGTGGGCGCTACTGTAGGATCAGCCTTCAGCACTATGTGGTTTGCACTCTGGCATTTGTTTGTGCGGGAAGCTTTTG[C/A]TTCCTCGTTGTGGGTCAAAATTCCGGTCGGCCTTGGTTCAGAAGTGTTTTGTGTTGCCTTCGTCGTCTACATCATTCGGCAGTGGTTCAAGGATGAGCAATGATACAGATAGCCGCGGCAGGTTAATGGATAATTAAACCGATTGGCTTC</t>
  </si>
  <si>
    <t>CAAATTATCTGGCAATGATTCTTGGGGCTACAACTGTAGCATTGGCCTCCTATCTAGTAAGAATTCTACTTGGCAGACTCTTTCACCTTTAATTATCTCAATTGCAGGACCATACTCTTGGGTTACACAATCTTTAAGCTTTTTAGCGCNTTATAATCAATTCCTAGTACTTGGTAGACTCTTCCATCTTTAATCATCCCAAATACAGGATCATGCTCTTGGGTTACAGTCTTTAAGTTCTTTAGCGCATTTTAATCTTAACCCCCTTATGTGCGTGCAGTCATGGCTACGGGTGTCGCA</t>
  </si>
  <si>
    <t>CAAATTATCTGGCAATGATTCTTGGGGCTACAACTGTAGCATTGGCCTCCTATCTAGTAAGAATTCTACTTGGCAGACTCTTTCACCTTTAATTATCTCAATTGCAGGACCATACTCTTGGGTTACACAATCTTTAAGCTTTTTAGCGC[A/G]TTATAATCAATTCCTAGTACTTGGTAGACTCTTCCATCTTTAATCATCCCAAATACAGGATCATGCTCTTGGGTTACAGTCTTTAAGTTCTTTAGCGCATTTTAATCTTAACCCCCTTATGTGCGTGCAGTCATGGCTACGGGTGTCGCA</t>
  </si>
  <si>
    <t>CATCTTTAATCATCCCAAATACAGGATCATGCTCTTGGGTTACAGTCTTTAAGTTCTTTAGCGCATTTTAATCTTAACCCCCTTATGTGCGTGCAGTCATGGCTACGGGTGTCGCAGCGTCTCCACACACTGAACCAGATTCTCGTGGGNGCTGCTGTAGGATCAGCCTTCAGCGCTCTGTGGTTCGCGCTCTGGCATTTGCTCGTGCGGGAAGCTTTTGCTTCCTCGTTGTGGGTCCAAATTCCAGTCGTCCTTGGTTCAGTAGTGTTCTCTGTTTCCTTCGTCGTCTACATCATTCAG</t>
  </si>
  <si>
    <t>CATCTTTAATCATCCCAAATACAGGATCATGCTCTTGGGTTACAGTCTTTAAGTTCTTTAGCGCATTTTAATCTTAACCCCCTTATGTGCGTGCAGTCATGGCTACGGGTGTCGCAGCGTCTCCACACACTGAACCAGATTCTCGTGGG[C/T]GCTGCTGTAGGATCAGCCTTCAGCGCTCTGTGGTTCGCGCTCTGGCATTTGCTCGTGCGGGAAGCTTTTGCTTCCTCGTTGTGGGTCCAAATTCCAGTCGTCCTTGGTTCAGTAGTGTTCTCTGTTTCCTTCGTCGTCTACATCATTCAG</t>
  </si>
  <si>
    <t>ATCTTCAGCTAGCTCTAATCGCTGTTGGTGTTGGTGCTATTCGAGTCCCCTGCCTGGGACTGGCTCGCCGGCATGTAGGACCAGGCAATGGCTGCTGTGCCGAGGGTAACTGCTATGCCAACTGAACCCCAGAACCACTTCTGCCTCATNTTACGCTTGTTCCGCTGTTGCCTGGACATCTCTGCAAGATGTAAGAGGAAAACACTTAGGACAAGTCTTACACCACATTTCATTTTGGAATCTTCCAATGAATGTTCCTCACACAACAGCCAATAGCACGATATGCATATATCAAGGATC</t>
  </si>
  <si>
    <t>ATCTTCAGCTAGCTCTAATCGCTGTTGGTGTTGGTGCTATTCGAGTCCCCTGCCTGGGACTGGCTCGCCGGCATGTAGGACCAGGCAATGGCTGCTGTGCCGAGGGTAACTGCTATGCCAACTGAACCCCAGAACCACTTCTGCCTCAT[T/C]TTACGCTTGTTCCGCTGTTGCCTGGACATCTCTGCAAGATGTAAGAGGAAAACACTTAGGACAAGTCTTACACCACATTTCATTTTGGAATCTTCCAATGAATGTTCCTCACACAACAGCCAATAGCACGATATGCATATATCAAGGATC</t>
  </si>
  <si>
    <t>TTCTACACGAGCAATTCCCCGGGCAATAGCAGCAGATACCAGTTGTGAAACAGTTATTTGTTGGCACAACTCAGCTCCAGGATCCGCACTTGTATCATCATCGTTCTCAGCTACAGTTGGAGATGGAAGTGACAAGGCGATCAGCGATANGTGATGACTAAGCTTCTTCCATTCCTTTTGCCAGGTCTCAGCTACCTCCTCAGCTTGTTTCCTACCCTCAATTTCTGTCAACATGCTTAACCGCATTTCACGGTATTCGTCATCAATACATCGAGAAGATCGAGTTGCACCATCGCTTGA</t>
  </si>
  <si>
    <t>TTCTACACGAGCAATTCCCCGGGCAATAGCAGCAGATACCAGTTGTGAAACAGTTATTTGTTGGCACAACTCAGCTCCAGGATCCGCACTTGTATCATCATCGTTCTCAGCTACAGTTGGAGATGGAAGTGACAAGGCGATCAGCGATA[G/A]GTGATGACTAAGCTTCTTCCATTCCTTTTGCCAGGTCTCAGCTACCTCCTCAGCTTGTTTCCTACCCTCAATTTCTGTCAACATGCTTAACCGCATTTCACGGTATTCGTCATCAATACATCGAGAAGATCGAGTTGCACCATCGCTTGA</t>
  </si>
  <si>
    <t>CGAACTCGGGCTGATCCTGCTCATCTTGGCCGAAATGGGTCGCCTTGCCTTTCTGCACCCCTTCATTCTGCCCATCCAAGGTCTCCTTCACACCATTGTTAACCACACCATCACTCTCTTGTGAGAACCTAAACTCAGACTCCTGCACTNGAAAGGCTTCAGACTTTTTCGGCAAAGCAGGCAGCCCCTCGGGAAACTTCGGCAGGCTACCCTCACTTCCGACATCGCCCTGGGAAGATGTCTTGATCAGGCCAGGTCCACGGCGTTTATGGTTGATGAGATACGGCGACCAGGTTCCAG</t>
  </si>
  <si>
    <t>CGAACTCGGGCTGATCCTGCTCATCTTGGCCGAAATGGGTCGCCTTGCCTTTCTGCACCCCTTCATTCTGCCCATCCAAGGTCTCCTTCACACCATTGTTAACCACACCATCACTCTCTTGTGAGAACCTAAACTCAGACTCCTGCACT[C/T]GAAAGGCTTCAGACTTTTTCGGCAAAGCAGGCAGCCCCTCGGGAAACTTCGGCAGGCTACCCTCACTTCCGACATCGCCCTGGGAAGATGTCTTGATCAGGCCAGGTCCACGGCGTTTATGGTTGATGAGATACGGCGACCAGGTTCCAG</t>
  </si>
  <si>
    <t>TGCCTTTCTGCACCCCTTCATTCTGCCCATCCAAGGTCTCCTTCACACCATTGTTAACCACACCATCACTCTCTTGTGAGAACCTAAACTCAGACTCCTGCACTCGAAAGGCTTCAGACTTTTTCGGCAAAGCAGGCAGCCCCTCGGGANACTTCGGCAGGCTACCCTCACTTCCGACATCGCCCTGGGAAGATGTCTTGATCAGGCCAGGTCCACGGCGTTTATGGTTGATGAGATACGGCGACCAGGTTCCAGGGAACGATGACGGCGAGTCTGGCAGCGGCGTGCTCTCGGGCGTGG</t>
  </si>
  <si>
    <t>TGCCTTTCTGCACCCCTTCATTCTGCCCATCCAAGGTCTCCTTCACACCATTGTTAACCACACCATCACTCTCTTGTGAGAACCTAAACTCAGACTCCTGCACTCGAAAGGCTTCAGACTTTTTCGGCAAAGCAGGCAGCCCCTCGGGA[A/G]ACTTCGGCAGGCTACCCTCACTTCCGACATCGCCCTGGGAAGATGTCTTGATCAGGCCAGGTCCACGGCGTTTATGGTTGATGAGATACGGCGACCAGGTTCCAGGGAACGATGACGGCGAGTCTGGCAGCGGCGTGCTCTCGGGCGTGG</t>
  </si>
  <si>
    <t>GTCCGTCCCCGCCGGATTCCAGTGGCAACCAGCCTCCGGCACCCCCTTCTTCCACCCTCCGTCGCCGACAGTCACTGAAGCATCTCCTTGCGATGGCTGCAGCGGCGATTTCCGGCGGTCACCTCGTCCTCTCCACCCCTACCTCCACCNGGCGCCCACGGTCGCTCCCCCTCCGTCCGCCCTCAGCGCGACCAATCGACGCATCCTCCGCCTCCGCAGCCCGCCGCGGGGTCGCGGCCGCCGCAGTGTCCAGCCCTGCCGCGGTCCCCTCCACTGGGAAAGATGGTTAGGGTTTCTGCA</t>
  </si>
  <si>
    <t>GTCCGTCCCCGCCGGATTCCAGTGGCAACCAGCCTCCGGCACCCCCTTCTTCCACCCTCCGTCGCCGACAGTCACTGAAGCATCTCCTTGCGATGGCTGCAGCGGCGATTTCCGGCGGTCACCTCGTCCTCTCCACCCCTACCTCCACC[C/A]GGCGCCCACGGTCGCTCCCCCTCCGTCCGCCCTCAGCGCGACCAATCGACGCATCCTCCGCCTCCGCAGCCCGCCGCGGGGTCGCGGCCGCCGCAGTGTCCAGCCCTGCCGCGGTCCCCTCCACTGGGAAAGATGGTTAGGGTTTCTGCA</t>
  </si>
  <si>
    <t>TAGGGTTTCTGCATTGAATTGTTTTTGTTGATTAGGGGACCTAGTAACTAGGGTTCTACTAGTAGTGGGGTTATTGTATTTGTTCGAAATTGATTTGACAAACAGGAAATGATAAGTTGTGACATGGTACCTACCGTGAAACTTGAGTANCTTCCAGGGCTCCCAGTGTGGGTAGTTTCCAATCCTCTGCCAATGTCGATTCCTCAGGGACTAGCTCTGAAATTCACTTGTTTGCTCATTAGCTTTGATCCTGTTTTTTTTCCTTCCTGGAAGCATGTGAGTGACGGAAACTTAGGTGTG</t>
  </si>
  <si>
    <t>TAGGGTTTCTGCATTGAATTGTTTTTGTTGATTAGGGGACCTAGTAACTAGGGTTCTACTAGTAGTGGGGTTATTGTATTTGTTCGAAATTGATTTGACAAACAGGAAATGATAAGTTGTGACATGGTACCTACCGTGAAACTTGAGTA[A/G]CTTCCAGGGCTCCCAGTGTGGGTAGTTTCCAATCCTCTGCCAATGTCGATTCCTCAGGGACTAGCTCTGAAATTCACTTGTTTGCTCATTAGCTTTGATCCTGTTTTTTTTCCTTCCTGGAAGCATGTGAGTGACGGAAACTTAGGTGTG</t>
  </si>
  <si>
    <t>GATGAACTTTACTAGAAGTTGCCCGATAACTAGTCCTTGTAGTTCAATCATTCACAGTCAGTAGTCTTGGCACATGGGTTGGCCCTCAGCTGACACTTTTGTGATTTTTGGTCCCTGCAGGTGGATGAAGCCCTGATGGAGATGGCTGGNCCAAAAGCCTTCCTCATGCATTGTTTGCCCGCGGAGAGAGGGGTGGAGGTAACAGATGGTGCCATCGAGGCTCCCAACTCGATCGTATTCCCCCAGGCAGAGAACAGAATGCACGCGCAGAACGCAATCATGCTTCATGTGCTTGGAGCT</t>
  </si>
  <si>
    <t>GATGAACTTTACTAGAAGTTGCCCGATAACTAGTCCTTGTAGTTCAATCATTCACAGTCAGTAGTCTTGGCACATGGGTTGGCCCTCAGCTGACACTTTTGTGATTTTTGGTCCCTGCAGGTGGATGAAGCCCTGATGGAGATGGCTGG[T/C]CCAAAAGCCTTCCTCATGCATTGTTTGCCCGCGGAGAGAGGGGTGGAGGTAACAGATGGTGCCATCGAGGCTCCCAACTCGATCGTATTCCCCCAGGCAGAGAACAGAATGCACGCGCAGAACGCAATCATGCTTCATGTGCTTGGAGCT</t>
  </si>
  <si>
    <t>ATCGAGTACTTGATTGCGTTGATGGCATCTTCTGCTGGGAGGAAATCATTCACTGCAACCTCCTTGTTTTCATTCTTCTTGTCTGTCACAAGTTCAATGGTCAGAATCCAGTTAGTTCAGTTCATGATCTGGCACATAGAATTTTGGAANGGACAGTGAAGTTGATCATAGTTGAGGAATGTACAGTCTTCAAAGAAGCGACGGATTTCCTGTAGGCGATGCGGGGGAAGTTCACTGATGTCTCTGAAGTGACGGTACTCAGGATCATCAGCACAGACAGCTATGATCTTGTCATCTTTC</t>
  </si>
  <si>
    <t>ATCGAGTACTTGATTGCGTTGATGGCATCTTCTGCTGGGAGGAAATCATTCACTGCAACCTCCTTGTTTTCATTCTTCTTGTCTGTCACAAGTTCAATGGTCAGAATCCAGTTAGTTCAGTTCATGATCTGGCACATAGAATTTTGGAA[A/T]GGACAGTGAAGTTGATCATAGTTGAGGAATGTACAGTCTTCAAAGAAGCGACGGATTTCCTGTAGGCGATGCGGGGGAAGTTCACTGATGTCTCTGAAGTGACGGTACTCAGGATCATCAGCACAGACAGCTATGATCTTGTCATCTTTC</t>
  </si>
  <si>
    <t>AATGTAGAATAAAAGAAGTTGTAAGATGCAACTATGCAAGTGCTCCACATTCATGTGTGGTACATTACTGACTAACCTACAGTTAGTGGCACATTATTAAGGCATGCCCTTTTGTCAGTATTATTAACAGAACTCCTCAATTTGTGCATNCAGTGTTAATAGATAGTGTCTTTAATCTCCCTTTTACATTCTGAGCATAACAGCTGGATTCTAATGACACCCTTTAGGATTCAACAGGGAGTTAAGTAACATGATGCACACAAAGGCAAAACGATGTAGTGCAAGCTGACCTTGATAAGA</t>
  </si>
  <si>
    <t>AATGTAGAATAAAAGAAGTTGTAAGATGCAACTATGCAAGTGCTCCACATTCATGTGTGGTACATTACTGACTAACCTACAGTTAGTGGCACATTATTAAGGCATGCCCTTTTGTCAGTATTATTAACAGAACTCCTCAATTTGTGCAT[C/G]CAGTGTTAATAGATAGTGTCTTTAATCTCCCTTTTACATTCTGAGCATAACAGCTGGATTCTAATGACACCCTTTAGGATTCAACAGGGAGTTAAGTAACATGATGCACACAAAGGCAAAACGATGTAGTGCAAGCTGACCTTGATAAGA</t>
  </si>
  <si>
    <t>CAAAGGCAAAACGATGTAGTGCAAGCTGACCTTGATAAGACCAGTTGCTTTGTCCAACTCATACTTAACCTTGCTGCCTCTAGGAATCTCAACCACCTGGAGATGAAAGGAAAAAGAAACAAGTCTGTGTAACTGCGCATAACTTAATANCACAGCAGATAAAGACAGGAAAATAAAAAGGAAATCCAGAATAGAACATCTTGTCTTAGCTGGTCTACACAAAGTAAGATTAATGCATATAACAATGGCTTAGTACAATAACTTGAGACATGCCTGAGCTAGTATATATCATGTGAAACC</t>
  </si>
  <si>
    <t>CAAAGGCAAAACGATGTAGTGCAAGCTGACCTTGATAAGACCAGTTGCTTTGTCCAACTCATACTTAACCTTGCTGCCTCTAGGAATCTCAACCACCTGGAGATGAAAGGAAAAAGAAACAAGTCTGTGTAACTGCGCATAACTTAATA[G/A]CACAGCAGATAAAGACAGGAAAATAAAAAGGAAATCCAGAATAGAACATCTTGTCTTAGCTGGTCTACACAAAGTAAGATTAATGCATATAACAATGGCTTAGTACAATAACTTGAGACATGCCTGAGCTAGTATATATCATGTGAAACC</t>
  </si>
  <si>
    <t>ACCTGACCCCATTTTTTTTATGGAATTAATACAAGTATGGAAGTTTCAAAAGGAGGATTTCAAGACTTCAAAACCAGGTAGATTAATTTCAGTCCCTATGGCGAAATTTGAAACTAAATGCAAGCATGAAGGAAGCTCTAATTTGATATNGATCAAGTTGATCAGAACATCGACTATATTTAAAGCTAAACTATTTAAAAGATAAACTTACACAGTTGAAAACTGCAGGGGCCCCTGGACCTGCACTTTCAAAGAAAATATAGCAACTAGTAAGATATTAAACAGAAACACTTGCAGCAC</t>
  </si>
  <si>
    <t>ACCTGACCCCATTTTTTTTATGGAATTAATACAAGTATGGAAGTTTCAAAAGGAGGATTTCAAGACTTCAAAACCAGGTAGATTAATTTCAGTCCCTATGGCGAAATTTGAAACTAAATGCAAGCATGAAGGAAGCTCTAATTTGATAT[C/T]GATCAAGTTGATCAGAACATCGACTATATTTAAAGCTAAACTATTTAAAAGATAAACTTACACAGTTGAAAACTGCAGGGGCCCCTGGACCTGCACTTTCAAAGAAAATATAGCAACTAGTAAGATATTAAACAGAAACACTTGCAGCAC</t>
  </si>
  <si>
    <t>CGTCCAGCGACCCCTGAGCCACACGGACGGAATTGGCACGTCGGTCAGGCGGAATGGAGATTTCGGCACAGGTAGCGGCAGTGAGCACTTGGAATCGCGGGCGTTTACCTTGAGGATGGTGGCGCCGGCCGCGGCGAGCGGCTTGAGGGNGGCGGAGTCGGGGAGGGCGAAGTGGTGCGGGCGAATGAGCGCGAAGGTGGGGTGGCCGGCGGCGAGGCTCGCGCGCACGAGGCTTCCCCCGAGGCGGCCGGTGGCGCCGACCACCAGGACCCTGCTCCTCGCCGCCTCCTCTGACATCGC</t>
  </si>
  <si>
    <t>CGTCCAGCGACCCCTGAGCCACACGGACGGAATTGGCACGTCGGTCAGGCGGAATGGAGATTTCGGCACAGGTAGCGGCAGTGAGCACTTGGAATCGCGGGCGTTTACCTTGAGGATGGTGGCGCCGGCCGCGGCGAGCGGCTTGAGGG[G/A]GGCGGAGTCGGGGAGGGCGAAGTGGTGCGGGCGAATGAGCGCGAAGGTGGGGTGGCCGGCGGCGAGGCTCGCGCGCACGAGGCTTCCCCCGAGGCGGCCGGTGGCGCCGACCACCAGGACCCTGCTCCTCGCCGCCTCCTCTGACATCGC</t>
  </si>
  <si>
    <t>CACCAAGACTGCCACTAGGCAATTACAATGTTGCGACCGTCTCATATGAGCTCACTGTCCTGCGCAATCGAGGACCAAGGAGAATGCAGTGCACCATGCACTCGATACCAGCCGTGTGCATTCAGGAAGGTGGCAAGGCCCCGACCCCTNCTGGCATGGTCCACTCACTCGACGAACAAGTGTCTACCTTATCAACTAGTGGCAAAGGAAAGGTACCAAACATCGAATTCTCGTCAACAAGCCTCAGCGCTGATTTATCCGGACCGATCTCCACCAGCGAAGCGCCTCTGCTTCTGAAGA</t>
  </si>
  <si>
    <t>CACCAAGACTGCCACTAGGCAATTACAATGTTGCGACCGTCTCATATGAGCTCACTGTCCTGCGCAATCGAGGACCAAGGAGAATGCAGTGCACCATGCACTCGATACCAGCCGTGTGCATTCAGGAAGGTGGCAAGGCCCCGACCCCT[A/G]CTGGCATGGTCCACTCACTCGACGAACAAGTGTCTACCTTATCAACTAGTGGCAAAGGAAAGGTACCAAACATCGAATTCTCGTCAACAAGCCTCAGCGCTGATTTATCCGGACCGATCTCCACCAGCGAAGCGCCTCTGCTTCTGAAGA</t>
  </si>
  <si>
    <t>ACTTCCGAGGGCGTGTCACCGTAGCATCGGTCAAGAACTTCCAGCTCGTTGCCTCGGTTGACCCCTCCCTGGGCGTCCCAGCGGCGGAGCAGGAAAAGGTGATCCTCCAGTTTGGGAAGATCGGGAAAGACATATTCACAATGGATTATNGATACCCGCTGTCGGCGTTCCAGGCCTTTGCAATCTGCCTGACTAGCTTCGACACGAAACCGGCCTGCGAATAGGCTCGGGCCAGCGGAGACGTGTTGCCTGCCCCCTTGGATGCTGTAAATTCTGATATCTTTTGCTTCGACTCTTGGG</t>
  </si>
  <si>
    <t>ACTTCCGAGGGCGTGTCACCGTAGCATCGGTCAAGAACTTCCAGCTCGTTGCCTCGGTTGACCCCTCCCTGGGCGTCCCAGCGGCGGAGCAGGAAAAGGTGATCCTCCAGTTTGGGAAGATCGGGAAAGACATATTCACAATGGATTAT[A/G]GATACCCGCTGTCGGCGTTCCAGGCCTTTGCAATCTGCCTGACTAGCTTCGACACGAAACCGGCCTGCGAATAGGCTCGGGCCAGCGGAGACGTGTTGCCTGCCCCCTTGGATGCTGTAAATTCTGATATCTTTTGCTTCGACTCTTGGG</t>
  </si>
  <si>
    <t>GCCTCGGTTGACCCCTCCCTGGGCGTCCCAGCGGCGGAGCAGGAAAAGGTGATCCTCCAGTTTGGGAAGATCGGGAAAGACATATTCACAATGGATTATAGATACCCGCTGTCGGCGTTCCAGGCCTTTGCAATCTGCCTGACTAGCTTNGACACGAAACCGGCCTGCGAATAGGCTCGGGCCAGCGGAGACGTGTTGCCTGCCCCCTTGGATGCTGTAAATTCTGATATCTTTTGCTTCGACTCTTGGGACGAATGCCCCTGGGGAGAGATGGTAGGTGGTAGATTGATGGTAGCTTTG</t>
  </si>
  <si>
    <t>GCCTCGGTTGACCCCTCCCTGGGCGTCCCAGCGGCGGAGCAGGAAAAGGTGATCCTCCAGTTTGGGAAGATCGGGAAAGACATATTCACAATGGATTATAGATACCCGCTGTCGGCGTTCCAGGCCTTTGCAATCTGCCTGACTAGCTT[C/T]GACACGAAACCGGCCTGCGAATAGGCTCGGGCCAGCGGAGACGTGTTGCCTGCCCCCTTGGATGCTGTAAATTCTGATATCTTTTGCTTCGACTCTTGGGACGAATGCCCCTGGGGAGAGATGGTAGGTGGTAGATTGATGGTAGCTTTG</t>
  </si>
  <si>
    <t>GGAACCGCAATCAGGAAAGTTGTTGGCTGGTATCCTGGTTATCATGGATCCATGTTGCTAGAATGATGGGAATGCCATGATAGCATAGGAGGGTTGGTTTCAGTCTTAAATAAAACCAGGGGAATTTGGTTGTATTCTGAATTAGTGTGNGATCATCCAAGCATCTGAACATGCAGGATATCGGTCCACATTTTGTAATCAACTGAGAATGGGGCTGAATGTGATTCGATTTTCTGCAGGTGTGCAAAATGATCTGGTATACAACAAGAGCCAGGAACTGATGGATGAGTTGGCCGTCGA</t>
  </si>
  <si>
    <t>GGAACCGCAATCAGGAAAGTTGTTGGCTGGTATCCTGGTTATCATGGATCCATGTTGCTAGAATGATGGGAATGCCATGATAGCATAGGAGGGTTGGTTTCAGTCTTAAATAAAACCAGGGGAATTTGGTTGTATTCTGAATTAGTGTG[A/G]GATCATCCAAGCATCTGAACATGCAGGATATCGGTCCACATTTTGTAATCAACTGAGAATGGGGCTGAATGTGATTCGATTTTCTGCAGGTGTGCAAAATGATCTGGTATACAACAAGAGCCAGGAACTGATGGATGAGTTGGCCGTCGA</t>
  </si>
  <si>
    <t>GCAAGTTCCTCGCCCACGTCAACTCCCAGGAAACCCAAGCCACCAGTTGAACCGATCACCACCATCTCGGTCGTTCTAGAGGAGGAGGATGATTATTTTTGCAAGCAAAGCAGGTGGCCTGTCAACGTTAGTTCGTCTGCAACACGCGCNGCGTTCCATGATTGCCCGCAGAGGTCAACCCATGGATGTGAAGCTGGCCATTACTACTACTACTACCGCTAGCTAGCTAGGTCTACAGGGCCACATTCCGTCGCCCTGCAGAGTATTAAGTGATGAGTTGACGCCACGCTCGACGTGGCG</t>
  </si>
  <si>
    <t>GCAAGTTCCTCGCCCACGTCAACTCCCAGGAAACCCAAGCCACCAGTTGAACCGATCACCACCATCTCGGTCGTTCTAGAGGAGGAGGATGATTATTTTTGCAAGCAAAGCAGGTGGCCTGTCAACGTTAGTTCGTCTGCAACACGCGC[G/C]GCGTTCCATGATTGCCCGCAGAGGTCAACCCATGGATGTGAAGCTGGCCATTACTACTACTACTACCGCTAGCTAGCTAGGTCTACAGGGCCACATTCCGTCGCCCTGCAGAGTATTAAGTGATGAGTTGACGCCACGCTCGACGTGGCG</t>
  </si>
  <si>
    <t>GGTTCTTGGCTCGCCTGCCGCGGCTGCCTCCTCGCCCTCCTCCTTGATGGAGGCCGCGGCTTTCTCCAGGCCCCTCCTGCCTCCCAACTCCTCCCTCGTCTCCTCGCCGCCGCCGCCGCCGCCACCGCAGGCGCCGCCCGGCTTCCTCCNGCCCCAGCACCAGCATCCCCACCGGAGAAGGGTGGACCGCGAGAGGGAGCGGGAGAGGACGGTGGAGGCGCCTGGGGAGGCCCACCGTCAGCAGCAGCAGCAGCAGCCGCAGCCGCAGCACCAGCAGCGCCATCAGGAGCCGGCGAGGAA</t>
  </si>
  <si>
    <t>GGTTCTTGGCTCGCCTGCCGCGGCTGCCTCCTCGCCCTCCTCCTTGATGGAGGCCGCGGCTTTCTCCAGGCCCCTCCTGCCTCCCAACTCCTCCCTCGTCTCCTCGCCGCCGCCGCCGCCGCCACCGCAGGCGCCGCCCGGCTTCCTCC[T/A]GCCCCAGCACCAGCATCCCCACCGGAGAAGGGTGGACCGCGAGAGGGAGCGGGAGAGGACGGTGGAGGCGCCTGGGGAGGCCCACCGTCAGCAGCAGCAGCAGCAGCCGCAGCCGCAGCACCAGCAGCGCCATCAGGAGCCGGCGAGGAA</t>
  </si>
  <si>
    <t>TCCGCGCCCCCGGCGCCGAGCAAGAAGCGGTTCCGGACCAAGTTCACGCCGGAGCAGAAGGAGCGCATGCTGGAGTTCGCGCACCGCGTGGGCTGGCGCGTGCAGAAGCCCGACGGCGGCGTGGTGGACGCCTTCTGCGCGCAGGTCGGNGTGCCCCGCCGCGTCCTCAAGGTGTGGATGCACAACAACAAGCACCTCGCCAAGACCTCGGCCACGTCCCCGCCGCCGCTGCCGCCGCTCCACCACGACCCCAGTCCTCCTGCTCCCCACCAGCACCACCCCGCGCCGCCGCCCCACCAT</t>
  </si>
  <si>
    <t>TCCGCGCCCCCGGCGCCGAGCAAGAAGCGGTTCCGGACCAAGTTCACGCCGGAGCAGAAGGAGCGCATGCTGGAGTTCGCGCACCGCGTGGGCTGGCGCGTGCAGAAGCCCGACGGCGGCGTGGTGGACGCCTTCTGCGCGCAGGTCGG[T/C]GTGCCCCGCCGCGTCCTCAAGGTGTGGATGCACAACAACAAGCACCTCGCCAAGACCTCGGCCACGTCCCCGCCGCCGCTGCCGCCGCTCCACCACGACCCCAGTCCTCCTGCTCCCCACCAGCACCACCCCGCGCCGCCGCCCCACCAT</t>
  </si>
  <si>
    <t>TGTGAGCATCTTAGCCTACTCCAAACAAGCCTATAAATCTTAGGCAGCAGCGAGTCGCAAACTTAATTGATCGAACCACAGCAACGTGTGAAGTTATGCAACACGGAACATTGTCCAGTACAACACTTGAAACATAAGGGGATGATTACNCCCCAAAAAAGAAACACAAGGGGATGCAAACATCGATCCAAACAAACGATGTGAACAAAAGCAAAGGAAAAGAAACAGCAGCAGATCATGCATGAAACCACACAGGGAGCAAGCAAGAAAAAGGCAATCACTTCTACGTAGTCCTCGCAC</t>
  </si>
  <si>
    <t>TGTGAGCATCTTAGCCTACTCCAAACAAGCCTATAAATCTTAGGCAGCAGCGAGTCGCAAACTTAATTGATCGAACCACAGCAACGTGTGAAGTTATGCAACACGGAACATTGTCCAGTACAACACTTGAAACATAAGGGGATGATTAC[T/C]CCCCAAAAAAGAAACACAAGGGGATGCAAACATCGATCCAAACAAACGATGTGAACAAAAGCAAAGGAAAAGAAACAGCAGCAGATCATGCATGAAACCACACAGGGAGCAAGCAAGAAAAAGGCAATCACTTCTACGTAGTCCTCGCAC</t>
  </si>
  <si>
    <t>ACTCCAAACAAGCCTATAAATCTTAGGCAGCAGCGAGTCGCAAACTTAATTGATCGAACCACAGCAACGTGTGAAGTTATGCAACACGGAACATTGTCCAGTACAACACTTGAAACATAAGGGGATGATTACTCCCCAAAAAAGAAACANAAGGGGATGCAAACATCGATCCAAACAAACGATGTGAACAAAAGCAAAGGAAAAGAAACAGCAGCAGATCATGCATGAAACCACACAGGGAGCAAGCAAGAAAAAGGCAATCACTTCTACGTAGTCCTCGCACTCGTCAATGCGTATTAG</t>
  </si>
  <si>
    <t>ACTCCAAACAAGCCTATAAATCTTAGGCAGCAGCGAGTCGCAAACTTAATTGATCGAACCACAGCAACGTGTGAAGTTATGCAACACGGAACATTGTCCAGTACAACACTTGAAACATAAGGGGATGATTACTCCCCAAAAAAGAAACA[C/T]AAGGGGATGCAAACATCGATCCAAACAAACGATGTGAACAAAAGCAAAGGAAAAGAAACAGCAGCAGATCATGCATGAAACCACACAGGGAGCAAGCAAGAAAAAGGCAATCACTTCTACGTAGTCCTCGCACTCGTCAATGCGTATTAG</t>
  </si>
  <si>
    <t>CGCGCCGCCACCGCCGCTTCCGTTGGCAATGCCCATCATGCCTGGCCCGGTGAAGTGAGCCTCAGAGTTCGCGCTCTCAAAGCCGCCGGAGCCCGAGAGGATGTGGTCGTACTTCCAGTCGAAGAGCCCGAGGCTGCAGAGCGGGTCGGNGGCCGAGACCGCCGGCGGCTGCATCCCGGAGAAGGACAGGTGGAGTCCGGTCTCTGCCATGTGTCGCCCGTGGTGAAGCTGCTGCATCATCGAAATCGGCGGCGTGATGACGGCGGCAGCAGAGGGCTTCTTGGCGGCGCTGGCGCGCTT</t>
  </si>
  <si>
    <t>CGCGCCGCCACCGCCGCTTCCGTTGGCAATGCCCATCATGCCTGGCCCGGTGAAGTGAGCCTCAGAGTTCGCGCTCTCAAAGCCGCCGGAGCCCGAGAGGATGTGGTCGTACTTCCAGTCGAAGAGCCCGAGGCTGCAGAGCGGGTCGG[C/T]GGCCGAGACCGCCGGCGGCTGCATCCCGGAGAAGGACAGGTGGAGTCCGGTCTCTGCCATGTGTCGCCCGTGGTGAAGCTGCTGCATCATCGAAATCGGCGGCGTGATGACGGCGGCAGCAGAGGGCTTCTTGGCGGCGCTGGCGCGCTT</t>
  </si>
  <si>
    <t>ACTTCCAGTCGAAGAGCCCGAGGCTGCAGAGCGGGTCGGCGGCCGAGACCGCCGGCGGCTGCATCCCGGAGAAGGACAGGTGGAGTCCGGTCTCTGCCATGTGTCGCCCGTGGTGAAGCTGCTGCATCATCGAAATCGGCGGCGTGATGNCGGCGGCAGCAGAGGGCTTCTTGGCGGCGCTGGCGCGCTTGTTCTTGCGGCAGCCGCCGCCGACGGGGACGTTGCGGAGGGAGCCGCCCTTGGTCCAGTAGCGGCGGCACGTCTTGCAGAAGTAGCGCGGCTGGGAGAGGCTGTAGTTGT</t>
  </si>
  <si>
    <t>ACTTCCAGTCGAAGAGCCCGAGGCTGCAGAGCGGGTCGGCGGCCGAGACCGCCGGCGGCTGCATCCCGGAGAAGGACAGGTGGAGTCCGGTCTCTGCCATGTGTCGCCCGTGGTGAAGCTGCTGCATCATCGAAATCGGCGGCGTGATG[A/G]CGGCGGCAGCAGAGGGCTTCTTGGCGGCGCTGGCGCGCTTGTTCTTGCGGCAGCCGCCGCCGACGGGGACGTTGCGGAGGGAGCCGCCCTTGGTCCAGTAGCGGCGGCACGTCTTGCAGAAGTAGCGCGGCTGGGAGAGGCTGTAGTTGT</t>
  </si>
  <si>
    <t>CACACCTAGCTGATGAACCATTTTATCAAAACATACATGTAGCCATGTTATTACACAATGAAGATTACTCATGCAACCTTCTATAAAAATGATATTCAAGCTGACACGGTAAGTGATTTTAACATAAATTACCTCTGAAATGGCCCGAGNCCTCTACTTCCCACAACTAGAAGATCAGGCTGGACTCTCTTCACCTCATGGCAGATAACCTCCTTTGGATCCCCCTGTTTGGTCCAAGCTTCACATTTTATCTGCAGCATAATTAGATAAGCTGTTAGGAACCAAAATGGCAACTGTTCC</t>
  </si>
  <si>
    <t>CACACCTAGCTGATGAACCATTTTATCAAAACATACATGTAGCCATGTTATTACACAATGAAGATTACTCATGCAACCTTCTATAAAAATGATATTCAAGCTGACACGGTAAGTGATTTTAACATAAATTACCTCTGAAATGGCCCGAG[G/A]CCTCTACTTCCCACAACTAGAAGATCAGGCTGGACTCTCTTCACCTCATGGCAGATAACCTCCTTTGGATCCCCCTGTTTGGTCCAAGCTTCACATTTTATCTGCAGCATAATTAGATAAGCTGTTAGGAACCAAAATGGCAACTGTTCC</t>
  </si>
  <si>
    <t>CGAAGGCGGAGCGGCAGCTGATGGAGGGGTGCGGGTACCCCTTGAGCGACGACTCGTTCACCGCCATCATCACCCGCGTCGGCGCCGACGAATCCGCCATTTGCGCACGCCCTCGCTTGCTGTTTGCTTCCTTGGCAAGAAGAAGGGGANGAGGAGTTTTGGGGAAATTTTGAGGACAAAAAGCAATCCACGCTTTCCTTCTTCATTTATACTGGGTCCGGTCATTTTCACTCTTTTTTGCTATGGCCACATGAGAATAGGTTCACCATCGAGGCCCAAAAGCCGCTCAATTTTGGAATA</t>
  </si>
  <si>
    <t>CGAAGGCGGAGCGGCAGCTGATGGAGGGGTGCGGGTACCCCTTGAGCGACGACTCGTTCACCGCCATCATCACCCGCGTCGGCGCCGACGAATCCGCCATTTGCGCACGCCCTCGCTTGCTGTTTGCTTCCTTGGCAAGAAGAAGGGGA[G/A]GAGGAGTTTTGGGGAAATTTTGAGGACAAAAAGCAATCCACGCTTTCCTTCTTCATTTATACTGGGTCCGGTCATTTTCACTCTTTTTTGCTATGGCCACATGAGAATAGGTTCACCATCGAGGCCCAAAAGCCGCTCAATTTTGGAATA</t>
  </si>
  <si>
    <t>CCTGTCGGGTTGAAGATCTTAACTCAAAATTTACACTGATAAAATCTTCACCGAGTCAGCAAAATTTAATTCCTTCAAGTGATACCCGTAATGGTTCTGCACCTACAAATCTTTTTGTTTCTCAGTTGGGTAATGGTACCCTTATACCCNATTCATCATCATCAAACCAACTTTCAAAAGAGTCTCCATTGATGGAAGAGGTATTTTACTGCTGTTACCACCTGTTTTCCTGACTGCCTTTTCCCTAGTTTTACCTTTAGTTTTTAGCTCTATTGAAAGTTCACTCAAGGTACTTCTGAA</t>
  </si>
  <si>
    <t>CCTGTCGGGTTGAAGATCTTAACTCAAAATTTACACTGATAAAATCTTCACCGAGTCAGCAAAATTTAATTCCTTCAAGTGATACCCGTAATGGTTCTGCACCTACAAATCTTTTTGTTTCTCAGTTGGGTAATGGTACCCTTATACCC[C/A]ATTCATCATCATCAAACCAACTTTCAAAAGAGTCTCCATTGATGGAAGAGGTATTTTACTGCTGTTACCACCTGTTTTCCTGACTGCCTTTTCCCTAGTTTTACCTTTAGTTTTTAGCTCTATTGAAAGTTCACTCAAGGTACTTCTGAA</t>
  </si>
  <si>
    <t>GTTTATTTCCTGAGCAGATTACGGTCTTATCAAGGGGTCAGCGCCAAGTAATACATCAGCTTGACAACCTCACCAACCTGCTTCACGAGCATTTGGTCTTGACCCGCCAAGGAAACGCCATGAGTAGGAACCGGATCCAGGAAGGAATCNACATGGCCATCTGTCCGTTGATAATCCTGACAATCGGCAGTGTCGGGTACTTCGTGTTCAAGAGTCTCAACCGGAGCTGACAAGAGCGAGACCCGATAAAGTGCGCGGTTCTGAAGCTCACCACCAAGTCAAGTCAAGAACCAGAGGAGG</t>
  </si>
  <si>
    <t>GTTTATTTCCTGAGCAGATTACGGTCTTATCAAGGGGTCAGCGCCAAGTAATACATCAGCTTGACAACCTCACCAACCTGCTTCACGAGCATTTGGTCTTGACCCGCCAAGGAAACGCCATGAGTAGGAACCGGATCCAGGAAGGAATC[G/A]ACATGGCCATCTGTCCGTTGATAATCCTGACAATCGGCAGTGTCGGGTACTTCGTGTTCAAGAGTCTCAACCGGAGCTGACAAGAGCGAGACCCGATAAAGTGCGCGGTTCTGAAGCTCACCACCAAGTCAAGTCAAGAACCAGAGGAGG</t>
  </si>
  <si>
    <t>CCACCAAGTCAAGTCAAGAACCAGAGGAGGCCAAGCAGTCTCAATTGATCTTCAGTGCCCAGAGCCCAGACTCTATAACTGTTACTTTCTCTTGGAAGTTATAGTCGGTCCTTGAGTCAGACACCGTGATGGATATCATATCTAGTAGANTACATTTTCCAAGATAGGCGAAAACTCATATATACAAAGCGCAAGCAACAGAGTTTAGTCTTTGGTATGGAGCTGAGATACGTCGAAAAGGCCGGGAAAAAACGATGTACCAGAGGCATACATACTCTGCCTGTAGTCGATACTGGAAGT</t>
  </si>
  <si>
    <t>CCACCAAGTCAAGTCAAGAACCAGAGGAGGCCAAGCAGTCTCAATTGATCTTCAGTGCCCAGAGCCCAGACTCTATAACTGTTACTTTCTCTTGGAAGTTATAGTCGGTCCTTGAGTCAGACACCGTGATGGATATCATATCTAGTAGA[C/T]TACATTTTCCAAGATAGGCGAAAACTCATATATACAAAGCGCAAGCAACAGAGTTTAGTCTTTGGTATGGAGCTGAGATACGTCGAAAAGGCCGGGAAAAAACGATGTACCAGAGGCATACATACTCTGCCTGTAGTCGATACTGGAAGT</t>
  </si>
  <si>
    <t>GCTATTGTCGCTCGCTCGCTCGCTCTGGGCCTGGGGTAACCTATTCTCGCTCGATCGATCGCGTTCTGCTCTTTCGTTCGCTTGATTTTCGCCTGACCCGATGCGATTCTGATCTCGTTCTTCCGTGTTTTGCGCGCAGATATTGTGGTNGACAACTGCGCCATCTGCCGTAACCACATCATGGACCTCTGTGAGCACGCGTCGCGTTCGCCGCTTCGCATCGATTTTGTTTCCACGATTCTAGGGTTTTCGGTGTGAAATCTGACCCGTGACGTTTGTGTGTGTATGCAGGCATCGAGT</t>
  </si>
  <si>
    <t>GCTATTGTCGCTCGCTCGCTCGCTCTGGGCCTGGGGTAACCTATTCTCGCTCGATCGATCGCGTTCTGCTCTTTCGTTCGCTTGATTTTCGCCTGACCCGATGCGATTCTGATCTCGTTCTTCCGTGTTTTGCGCGCAGATATTGTGGT[C/A]GACAACTGCGCCATCTGCCGTAACCACATCATGGACCTCTGTGAGCACGCGTCGCGTTCGCCGCTTCGCATCGATTTTGTTTCCACGATTCTAGGGTTTTCGGTGTGAAATCTGACCCGTGACGTTTGTGTGTGTATGCAGGCATCGAGT</t>
  </si>
  <si>
    <t>GTTGATTTCCCCCAGCATCACTGTTGCTTGCTACTCCTGTTCACTATCCTGACGTTCCATTTTGCATTGCAGACAACAGCGAGTGGGAGTTCCAGAAGTATGGTCACTAAGACAGTCATGGCCAGGGGCGAAGTTACTTAATGGTTGTTNAACTTTAGTGCTATTAGTGATAACTCCTGGTTAAGGATAGTGGATGGTTGGTTGATGTTTCTGGAGCTTGGATTTTTATTAAACCACATGTATCCTTGTTGAGTACTGTTCATCATGTCGTCCCTGAGAGCTACCTATGGATCTCTCTGT</t>
  </si>
  <si>
    <t>GTTGATTTCCCCCAGCATCACTGTTGCTTGCTACTCCTGTTCACTATCCTGACGTTCCATTTTGCATTGCAGACAACAGCGAGTGGGAGTTCCAGAAGTATGGTCACTAAGACAGTCATGGCCAGGGGCGAAGTTACTTAATGGTTGTT[G/T]AACTTTAGTGCTATTAGTGATAACTCCTGGTTAAGGATAGTGGATGGTTGGTTGATGTTTCTGGAGCTTGGATTTTTATTAAACCACATGTATCCTTGTTGAGTACTGTTCATCATGTCGTCCCTGAGAGCTACCTATGGATCTCTCTGT</t>
  </si>
  <si>
    <t>TTTCTGTTTCAAAAGCTGTAGTTCACTCACGCTGCAACTGTAGTCCTCTTCCCGATGGTGTATGGGTTGGTCTCTAGAAGATTTTCCAGGGATTTTGCCTTCCTGCTTCTCCCCCGGCCAGCCTCCTTCAGCAACTCGGCAAGCCTCCGNTTCTCGTCGTCGACGTCTGGGTTCGCCGTACCTAGCTTCTCTTCGCGCATTTCGACGACGTATTCCAAGATCTCAATGGCCTCATCCAGTCTGGCAACACAAAAGAACAGAAATATCATCAACTGGACATATTCTGAGAGGGAGATGCAT</t>
  </si>
  <si>
    <t>TTTCTGTTTCAAAAGCTGTAGTTCACTCACGCTGCAACTGTAGTCCTCTTCCCGATGGTGTATGGGTTGGTCTCTAGAAGATTTTCCAGGGATTTTGCCTTCCTGCTTCTCCCCCGGCCAGCCTCCTTCAGCAACTCGGCAAGCCTCCG[T/C]TTCTCGTCGTCGACGTCTGGGTTCGCCGTACCTAGCTTCTCTTCGCGCATTTCGACGACGTATTCCAAGATCTCAATGGCCTCATCCAGTCTGGCAACACAAAAGAACAGAAATATCATCAACTGGACATATTCTGAGAGGGAGATGCAT</t>
  </si>
  <si>
    <t>GGTATGGCGCCAGCGCCTTGTATAGTGCCTAGTTTGTTCAGAGAAGCATGAAGCTAATTTCTGCCACATAGCTCGAACCGAATAATAGCGAATCTATATTGCTCCCATGCACTTCGGAATATCATAATTGAAGTACTCATTGTTAAATTNATGTCAAAATCAACCCAGCAGAAAATCATGGACAAACCAGCAGTATTTTCTGCCAAGTACCAGACTTTGCATAAATCTTAATGCAGAGCAAAATACGAAAATAACATTACAAAATGACCAAGGAAATGCTGAATATAAGTGAATAAGAAA</t>
  </si>
  <si>
    <t>GGTATGGCGCCAGCGCCTTGTATAGTGCCTAGTTTGTTCAGAGAAGCATGAAGCTAATTTCTGCCACATAGCTCGAACCGAATAATAGCGAATCTATATTGCTCCCATGCACTTCGGAATATCATAATTGAAGTACTCATTGTTAAATT[G/A]ATGTCAAAATCAACCCAGCAGAAAATCATGGACAAACCAGCAGTATTTTCTGCCAAGTACCAGACTTTGCATAAATCTTAATGCAGAGCAAAATACGAAAATAACATTACAAAATGACCAAGGAAATGCTGAATATAAGTGAATAAGAAA</t>
  </si>
  <si>
    <t>ATTTCACAGTGGATTGGCAGATCAGAACTTATCAAAGAAATGCTGATGGATCCACCTGTTATGCAAGCGGATTGCCAACTACAGAATGACGTGGAGAAAATATCATCTATTTCTTATGATAGGAAGCATACCTTATCATGTAATGACCANGGGTGGCAAGCCTCCGATGTTCATCAGACAAATGCAGCAATAAGTTGTAACCCTGCTGAAGTTAACAATTCTTCTGGCTCGAGCACAGATGAGAAAGTAGATGGTTCCTCTGAAAAGTCTTCTGTTAGCTTGGATGGTTTATCAGAGGTG</t>
  </si>
  <si>
    <t>ATTTCACAGTGGATTGGCAGATCAGAACTTATCAAAGAAATGCTGATGGATCCACCTGTTATGCAAGCGGATTGCCAACTACAGAATGACGTGGAGAAAATATCATCTATTTCTTATGATAGGAAGCATACCTTATCATGTAATGACCA[C/T]GGGTGGCAAGCCTCCGATGTTCATCAGACAAATGCAGCAATAAGTTGTAACCCTGCTGAAGTTAACAATTCTTCTGGCTCGAGCACAGATGAGAAAGTAGATGGTTCCTCTGAAAAGTCTTCTGTTAGCTTGGATGGTTTATCAGAGGTG</t>
  </si>
  <si>
    <t>AAATCTTTGGGGCTTTGGTACAAATGGATCTCAGCAAATAAATCCTGATAACCAAGAGGGATCTATGATAGTGTTGCAAGAAGAGAAAACTAATCATTCAGCTGGTTTGAAGTGCAAAATATGTGCCCAGGAGTTCTCTGATGATCAGTNTCTCGCGTTACATTGGACAGAAGTTCACCGAAAGGAGACCCGATGGCTGTTCAGAGGGTATTCTTGTGCTGTTTGCATGGACCCATTTACCAACAGAAAAGTTCTTGAAAAACATGTACAAGAAAAACATGGTGCTCAATATCTCCAATA</t>
  </si>
  <si>
    <t>AAATCTTTGGGGCTTTGGTACAAATGGATCTCAGCAAATAAATCCTGATAACCAAGAGGGATCTATGATAGTGTTGCAAGAAGAGAAAACTAATCATTCAGCTGGTTTGAAGTGCAAAATATGTGCCCAGGAGTTCTCTGATGATCAGT[A/G]TCTCGCGTTACATTGGACAGAAGTTCACCGAAAGGAGACCCGATGGCTGTTCAGAGGGTATTCTTGTGCTGTTTGCATGGACCCATTTACCAACAGAAAAGTTCTTGAAAAACATGTACAAGAAAAACATGGTGCTCAATATCTCCAATA</t>
  </si>
  <si>
    <t>ATTGGAAGTGAAATATGGAACAATGCCTGAAAACATATTTGTGAAAGCTGCAAAGCTTTGTAGTGACATTGGCATCCCAATCAATTGGCATCAAGAGGAATTCACTTGCCCTAAGGGATGCAAATCTGGATATACTTCAAATACCCTGCNACCTTTGCAGCTTACCCATGTTGATTTCCCCACAGTAGCTTCTGTGATGAATCCTCCAGAAAATGATGGAACGTGGGGTATGGAAGAATACCATTATGTTCTTGATTCAGAGCACTTCATGTGGAAGCTTAAAAATGAGAGGGTTGTTCT</t>
  </si>
  <si>
    <t>ATTGGAAGTGAAATATGGAACAATGCCTGAAAACATATTTGTGAAAGCTGCAAAGCTTTGTAGTGACATTGGCATCCCAATCAATTGGCATCAAGAGGAATTCACTTGCCCTAAGGGATGCAAATCTGGATATACTTCAAATACCCTGC[G/C]ACCTTTGCAGCTTACCCATGTTGATTTCCCCACAGTAGCTTCTGTGATGAATCCTCCAGAAAATGATGGAACGTGGGGTATGGAAGAATACCATTATGTTCTTGATTCAGAGCACTTCATGTGGAAGCTTAAAAATGAGAGGGTTGTTCT</t>
  </si>
  <si>
    <t>TTATTTTGTTTTTGCTAATTGTTGCTACTGTTTTTCTCCAGATTGCTGTTGGAGAAGAATTGTCCTTTGATTATCGATGGAAGCTGCAATCCGGTGATGGCTGTCCCTGCCATTGTGGAGCTCAGAATTGCCGAGGTCGTGTTTATTGANTTTGCAGGGTGAGAAAATAAAAGGAATGATCCATTGCTTGTAGCACATCTTCAGAAGCTCGTAGAATGGTGATCACTTGGCAACTATTAACATTGTTTTTCCTAGAGCTTGAATGCAGAGGTAGGATCCTCATTCTTGATGCAACCAATT</t>
  </si>
  <si>
    <t>TTATTTTGTTTTTGCTAATTGTTGCTACTGTTTTTCTCCAGATTGCTGTTGGAGAAGAATTGTCCTTTGATTATCGATGGAAGCTGCAATCCGGTGATGGCTGTCCCTGCCATTGTGGAGCTCAGAATTGCCGAGGTCGTGTTTATTGA[G/A]TTTGCAGGGTGAGAAAATAAAAGGAATGATCCATTGCTTGTAGCACATCTTCAGAAGCTCGTAGAATGGTGATCACTTGGCAACTATTAACATTGTTTTTCCTAGAGCTTGAATGCAGAGGTAGGATCCTCATTCTTGATGCAACCAATT</t>
  </si>
  <si>
    <t>GTAGCACATCTTCAGAAGCTCGTAGAATGGTGATCACTTGGCAACTATTAACATTGTTTTTCCTAGAGCTTGAATGCAGAGGTAGGATCCTCATTCTTGATGCAACCAATTGAGTGCAGGGGTAGGGTCTCATTCTGCATGCCGCCACCNAGTAGTGTTTGTGATATAGGACTCTCACAGCAGTGACACTAGGTACACCATAGCATTGATTTTAGTCATGGCAACATCATGCTTAACTGACGATTTGTTAGAAGCAGCCCGAAATTTGAGTGATTCAAGCTTCATTTCCGTAGGCGAGAA</t>
  </si>
  <si>
    <t>GTAGCACATCTTCAGAAGCTCGTAGAATGGTGATCACTTGGCAACTATTAACATTGTTTTTCCTAGAGCTTGAATGCAGAGGTAGGATCCTCATTCTTGATGCAACCAATTGAGTGCAGGGGTAGGGTCTCATTCTGCATGCCGCCACC[A/G]AGTAGTGTTTGTGATATAGGACTCTCACAGCAGTGACACTAGGTACACCATAGCATTGATTTTAGTCATGGCAACATCATGCTTAACTGACGATTTGTTAGAAGCAGCCCGAAATTTGAGTGATTCAAGCTTCATTTCCGTAGGCGAGAA</t>
  </si>
  <si>
    <t>AGGGGTAGGGTCTCATTCTGCATGCCGCCACCAAGTAGTGTTTGTGATATAGGACTCTCACAGCAGTGACACTAGGTACACCATAGCATTGATTTTAGTCATGGCAACATCATGCTTAACTGACGATTTGTTAGAAGCAGCCCGAAATTNGAGTGATTCAAGCTTCATTTCCGTAGGCGAGAATTCAGCGTCTTTGTAAAATATGTTCATTCAATTTTTACTGCTCTTGAGCTCCCATCATCGAAGTTGAAGCAAAGAGTCTGTACTTGTTAGTGAGACTGTTGGTCATGGAGTTTTGAT</t>
  </si>
  <si>
    <t>AGGGGTAGGGTCTCATTCTGCATGCCGCCACCAAGTAGTGTTTGTGATATAGGACTCTCACAGCAGTGACACTAGGTACACCATAGCATTGATTTTAGTCATGGCAACATCATGCTTAACTGACGATTTGTTAGAAGCAGCCCGAAATT[T/A]GAGTGATTCAAGCTTCATTTCCGTAGGCGAGAATTCAGCGTCTTTGTAAAATATGTTCATTCAATTTTTACTGCTCTTGAGCTCCCATCATCGAAGTTGAAGCAAAGAGTCTGTACTTGTTAGTGAGACTGTTGGTCATGGAGTTTTGAT</t>
  </si>
  <si>
    <t>CCGCCACCAAGTAGTGTTTGTGATATAGGACTCTCACAGCAGTGACACTAGGTACACCATAGCATTGATTTTAGTCATGGCAACATCATGCTTAACTGACGATTTGTTAGAAGCAGCCCGAAATTTGAGTGATTCAAGCTTCATTTCCGNAGGCGAGAATTCAGCGTCTTTGTAAAATATGTTCATTCAATTTTTACTGCTCTTGAGCTCCCATCATCGAAGTTGAAGCAAAGAGTCTGTACTTGTTAGTGAGACTGTTGGTCATGGAGTTTTGATTATGTTGCGGTGCCTGTTTTCGGA</t>
  </si>
  <si>
    <t>CCGCCACCAAGTAGTGTTTGTGATATAGGACTCTCACAGCAGTGACACTAGGTACACCATAGCATTGATTTTAGTCATGGCAACATCATGCTTAACTGACGATTTGTTAGAAGCAGCCCGAAATTTGAGTGATTCAAGCTTCATTTCCG[T/C]AGGCGAGAATTCAGCGTCTTTGTAAAATATGTTCATTCAATTTTTACTGCTCTTGAGCTCCCATCATCGAAGTTGAAGCAAAGAGTCTGTACTTGTTAGTGAGACTGTTGGTCATGGAGTTTTGATTATGTTGCGGTGCCTGTTTTCGGA</t>
  </si>
  <si>
    <t>ACAATGTATGTGGTGCAGCTGAGGTACGCGGCCGGTTTGAAGGACATGCTGGAGAGGTACTTCAAGGGGCAGGACTTCCCGGAGCCCAACTACATTGTCAAGGAAGGCAAGCTCGCCAGCCAGTACCAGTGAGCGTCCATCCATGGAGCNGCAGCTGCACGCTTGCACCAAGTCCCCGACTCCCCGTGCCAGTTGCCAGAAACTAAATAAAGATGCTTGGCCGTTGTAATGGCCATCAGCCACAAATATATATACCTAAATAAAATGGAACAAAAACTGGTTGCTTTCATTTGCTATCAG</t>
  </si>
  <si>
    <t>ACAATGTATGTGGTGCAGCTGAGGTACGCGGCCGGTTTGAAGGACATGCTGGAGAGGTACTTCAAGGGGCAGGACTTCCCGGAGCCCAACTACATTGTCAAGGAAGGCAAGCTCGCCAGCCAGTACCAGTGAGCGTCCATCCATGGAGC[T/C]GCAGCTGCACGCTTGCACCAAGTCCCCGACTCCCCGTGCCAGTTGCCAGAAACTAAATAAAGATGCTTGGCCGTTGTAATGGCCATCAGCCACAAATATATATACCTAAATAAAATGGAACAAAAACTGGTTGCTTTCATTTGCTATCAG</t>
  </si>
  <si>
    <t>ATTGATTCCTTTGCTAGAAGACCCAGAAAACCGAGGTTTGAGACACGAGAGGAAGTCAACCAGCGTATGCTGTCTGTTGAAAGGGCTGTCAGGGAAGCTCTTAGTGCAAAAGGGGAGAGGGCATTTACTGATCAAGAGTTCCCTCCAGANGATCGATCTTTATACGTGGATCCAGGGAACCCTCCTCTAAAATTGCAGGTACTGTTCATGCATATATGTGCTCTTGTGCACTAAATATTGTTCAAGTCTTTACAATTGATTTTTGTATGAGTTCAGGTTGTTTCTGAGTGGACGAGGCCT</t>
  </si>
  <si>
    <t>ATTGATTCCTTTGCTAGAAGACCCAGAAAACCGAGGTTTGAGACACGAGAGGAAGTCAACCAGCGTATGCTGTCTGTTGAAAGGGCTGTCAGGGAAGCTCTTAGTGCAAAAGGGGAGAGGGCATTTACTGATCAAGAGTTCCCTCCAGA[T/C]GATCGATCTTTATACGTGGATCCAGGGAACCCTCCTCTAAAATTGCAGGTACTGTTCATGCATATATGTGCTCTTGTGCACTAAATATTGTTCAAGTCTTTACAATTGATTTTTGTATGAGTTCAGGTTGTTTCTGAGTGGACGAGGCCT</t>
  </si>
  <si>
    <t>GATAGCTCACCAGGAAGAGGGAGCCGAGCTGCAAGTAGAGGCGCAGCTTGCCGCTGATCCGGCCGGAGCCATACTGAGTGGGGTGGATGGTGACGCGCTCCTTCTCGTACACCACGTCCATCCTCGCCGTCTCCTCGGACCCTATGTCCNCCATGTCGGTCCGCATGGCCTTCGATCACCAGAACGACACCATGTCAGTAACCAGTTAAACCAAAAAGGGGAAAACACGCAGAATCGATTGCCGGTGGAACAACAGAAGTATCTATCTATCTATCCGATGCTAAAACAAGAGAAGAGGGC</t>
  </si>
  <si>
    <t>GATAGCTCACCAGGAAGAGGGAGCCGAGCTGCAAGTAGAGGCGCAGCTTGCCGCTGATCCGGCCGGAGCCATACTGAGTGGGGTGGATGGTGACGCGCTCCTTCTCGTACACCACGTCCATCCTCGCCGTCTCCTCGGACCCTATGTCC[G/A]CCATGTCGGTCCGCATGGCCTTCGATCACCAGAACGACACCATGTCAGTAACCAGTTAAACCAAAAAGGGGAAAACACGCAGAATCGATTGCCGGTGGAACAACAGAAGTATCTATCTATCTATCCGATGCTAAAACAAGAGAAGAGGGC</t>
  </si>
  <si>
    <t>CGTCACCGAACACACCAACAACCTAGAGTTCCAAGAATCGTCAATGCAAAACAAGAAACACTAGAAACAACCTAATCAGATGCAATTCTTATTCTTCCTCTTGTTATGTCGTGAAGAAAGACCATAGCGTTTTCCCAATCGATTTGTTTNGCCTCTCTGAATCATCATCATCATCATCATCCTCGTCATCATCTTCGACGCCCCCACGCTCACTTCCTGATGGTGTCATGGGCATCGCATCTTCACCTTGTTCACCATCCACAACAATATCACCATACTCCTCACCGGCAGTAGCATGGG</t>
  </si>
  <si>
    <t>CGTCACCGAACACACCAACAACCTAGAGTTCCAAGAATCGTCAATGCAAAACAAGAAACACTAGAAACAACCTAATCAGATGCAATTCTTATTCTTCCTCTTGTTATGTCGTGAAGAAAGACCATAGCGTTTTCCCAATCGATTTGTTT[T/C]GCCTCTCTGAATCATCATCATCATCATCATCCTCGTCATCATCTTCGACGCCCCCACGCTCACTTCCTGATGGTGTCATGGGCATCGCATCTTCACCTTGTTCACCATCCACAACAATATCACCATACTCCTCACCGGCAGTAGCATGGG</t>
  </si>
  <si>
    <t>GGAGGAAGCGCAACGGTGAGCCCTCTCTCTAGCTGTGCGATTGAGCTAGTCGGGCGTGATGTTGGTAGGAGTACTAGCACTGGAATTGGCTGGCTAAGCGAACTTTTTGGTTCTTCGTTTCGCAGCTGTGAAGAGGGCTCATCTAGAGANGCTGAGGCCGCTCTCCAACTCGGACCTGCCGGTGATGGACCTCTCCACCATCGCCGCCGCCACCAACGGTTTCTCCAAGGAGAACAAGCTCGGCGAAGGCGGCTTCGGCCCCGTCTACAGGGTACAAGCGCCGCCATATCCTAGCTTTGA</t>
  </si>
  <si>
    <t>GGAGGAAGCGCAACGGTGAGCCCTCTCTCTAGCTGTGCGATTGAGCTAGTCGGGCGTGATGTTGGTAGGAGTACTAGCACTGGAATTGGCTGGCTAAGCGAACTTTTTGGTTCTTCGTTTCGCAGCTGTGAAGAGGGCTCATCTAGAGA[G/C]GCTGAGGCCGCTCTCCAACTCGGACCTGCCGGTGATGGACCTCTCCACCATCGCCGCCGCCACCAACGGTTTCTCCAAGGAGAACAAGCTCGGCGAAGGCGGCTTCGGCCCCGTCTACAGGGTACAAGCGCCGCCATATCCTAGCTTTGA</t>
  </si>
  <si>
    <t>AACATGCACTACATTTTAGTTTATCTGCATTATAGTACTGTCGAGTCTTAAAAATTGTAAGATGGTTCTACTAAATGGGTTCTGTGTTGTTGCATTCTCATGTATTCTTTCTCTTTTTTTTTTACCCTGCAGATTGTGAAGAACTGGGANACAAGCAAACCATGGCTTCCAAAAAAGAGAGTAGATGAGGTCGTAAGTGAAGCAGATAAGCTGAAAGCTTGGTTGGAGGAGAAGGAAACCCTACAGAAGAGGTAGGCCTTTTTTTTTTACAGAAAAACCATTCTTGAGTTCTATTTACGC</t>
  </si>
  <si>
    <t>AACATGCACTACATTTTAGTTTATCTGCATTATAGTACTGTCGAGTCTTAAAAATTGTAAGATGGTTCTACTAAATGGGTTCTGTGTTGTTGCATTCTCATGTATTCTTTCTCTTTTTTTTTTACCCTGCAGATTGTGAAGAACTGGGA[A/G]ACAAGCAAACCATGGCTTCCAAAAAAGAGAGTAGATGAGGTCGTAAGTGAAGCAGATAAGCTGAAAGCTTGGTTGGAGGAGAAGGAAACCCTACAGAAGAGGTAGGCCTTTTTTTTTTACAGAAAAACCATTCTTGAGTTCTATTTACGC</t>
  </si>
  <si>
    <t>GTGGGTGGATGTGAATAATGTTTCCTTCTACAAGATCCACATTGTCACATATTTTGGGACTGAAGATAATGGTCCTCTTACTACTGCTGTCATCCATGTCGCAATCTGTCAACGGAAGCTGCAAGAAACACAAATACACTGATAACACCNCACTGGCACGAGACGCTTAGCATAAGGTTTGGTTTGTTAGAACTTACCCCCAGTAAAAGATATGTTTTGTGAGGGCATAACAACATTAAAAGATAGTTCTAAGGGTAGCACTGCATTTTTATCTTAAATGTCTGAACACTACATGGTTGG</t>
  </si>
  <si>
    <t>GTGGGTGGATGTGAATAATGTTTCCTTCTACAAGATCCACATTGTCACATATTTTGGGACTGAAGATAATGGTCCTCTTACTACTGCTGTCATCCATGTCGCAATCTGTCAACGGAAGCTGCAAGAAACACAAATACACTGATAACACC[G/A]CACTGGCACGAGACGCTTAGCATAAGGTTTGGTTTGTTAGAACTTACCCCCAGTAAAAGATATGTTTTGTGAGGGCATAACAACATTAAAAGATAGTTCTAAGGGTAGCACTGCATTTTTATCTTAAATGTCTGAACACTACATGGTTGG</t>
  </si>
  <si>
    <t>CTGTTGCATCCTTCCATAATAACCAGCTCTGCACAAAGAAATAAAATATTTAGAATAGCATAACATTCGGTGTTATTTCAACGCGCATTTGGTAAGGAATTGTCAGGGTTACTATACCCGGTTGATCTCATGGGGAGTGCAGTACCCTCNATATCTGTTGCAGTGAAAGCTTCTTGGAATAGGTCAGACATAGTTTTTCGGTTTCCCTTCACATCTTTGTTCACCATAGTCAAGTTGTTTCGAACAGTATCCTGTTGCAGGAATGAAGTATCATGACGAACAGTACAACTGAACAACTAC</t>
  </si>
  <si>
    <t>CTGTTGCATCCTTCCATAATAACCAGCTCTGCACAAAGAAATAAAATATTTAGAATAGCATAACATTCGGTGTTATTTCAACGCGCATTTGGTAAGGAATTGTCAGGGTTACTATACCCGGTTGATCTCATGGGGAGTGCAGTACCCTC[C/T]ATATCTGTTGCAGTGAAAGCTTCTTGGAATAGGTCAGACATAGTTTTTCGGTTTCCCTTCACATCTTTGTTCACCATAGTCAAGTTGTTTCGAACAGTATCCTGTTGCAGGAATGAAGTATCATGACGAACAGTACAACTGAACAACTAC</t>
  </si>
  <si>
    <t>AAGACCCTTCTGAAATGCACCAAGGAGTTGCTGAGAAGTTTTTGCCATTGTCTTTCTCGTCTCTGCCATTTGTACCAACTGATTCTTCTGCGGATTGGGGCAGAGCGTTAAATTCATTGAATCAAAATACAAAGGGGCTGTTGAGGAATNCAAGCAAGGTTTATCCTTCAGTTAGTTTTGATTCTGCACAGAAGTCGGTGACCCTTTTCATGCCAGGATTTGACAAGTCTGAAATCAAACTATATCAGGTATAGCTACTGACCTCACTCTTTGTTGGCTTCACTGTATACACAGTCAAGA</t>
  </si>
  <si>
    <t>AAGACCCTTCTGAAATGCACCAAGGAGTTGCTGAGAAGTTTTTGCCATTGTCTTTCTCGTCTCTGCCATTTGTACCAACTGATTCTTCTGCGGATTGGGGCAGAGCGTTAAATTCATTGAATCAAAATACAAAGGGGCTGTTGAGGAAT[G/A]CAAGCAAGGTTTATCCTTCAGTTAGTTTTGATTCTGCACAGAAGTCGGTGACCCTTTTCATGCCAGGATTTGACAAGTCTGAAATCAAACTATATCAGGTATAGCTACTGACCTCACTCTTTGTTGGCTTCACTGTATACACAGTCAAGA</t>
  </si>
  <si>
    <t>GAGAAATCGCCGCCGCTGTTGGTGTTGTTTGCTACTTGCCGCTGTCGCTGCATGCTGCTGGCCACTTGTTGCTTGCCGTTGATGCTCGATGATGTTAGCCGTGACTTGCCTGTAGATGAGAGAAAGAGAGATTGATTTGCTAGTGCAAGNATCTAATGAGCCAGATGCCAGCTGGTTTGATCTTTTCAGCAAACGCTATTGGGAAGGTAAAATGTTCTCTGATTATTTTTTCTATACCCTATCAAGCCAATGACGTGGTACAAAGGAATTAGTGAGAAAAAGTTTTGTGTGTTACCTTAT</t>
  </si>
  <si>
    <t>GAGAAATCGCCGCCGCTGTTGGTGTTGTTTGCTACTTGCCGCTGTCGCTGCATGCTGCTGGCCACTTGTTGCTTGCCGTTGATGCTCGATGATGTTAGCCGTGACTTGCCTGTAGATGAGAGAAAGAGAGATTGATTTGCTAGTGCAAG[T/G]ATCTAATGAGCCAGATGCCAGCTGGTTTGATCTTTTCAGCAAACGCTATTGGGAAGGTAAAATGTTCTCTGATTATTTTTTCTATACCCTATCAAGCCAATGACGTGGTACAAAGGAATTAGTGAGAAAAAGTTTTGTGTGTTACCTTAT</t>
  </si>
  <si>
    <t>ACACTATATATCCTCCTAGTGCCCACCCTGATTCTAGCTCACCGGCATGACAAGCATTTCAGAGTTCCTCACCTCTCCATGCTTGGCCTTCCTAGAGAAGGCCTAGGCCCGCTGAAAATATCACAACAAAGCAGAATAAATCAAGCCCCNGTTGGCTGCAACGCCTTTATTGTTCTCCTCTTCCATGTGTCGGACTCCGGTTCAAAAGTGAGCTCCCAGGTCGGCCAGTAGTGAAGGTCCTGCTTCAGAGTGAGCACACGTGGTTTTCCGTTCAAGTGGACAGTCTTCACCCTAACAAAC</t>
  </si>
  <si>
    <t>ACACTATATATCCTCCTAGTGCCCACCCTGATTCTAGCTCACCGGCATGACAAGCATTTCAGAGTTCCTCACCTCTCCATGCTTGGCCTTCCTAGAGAAGGCCTAGGCCCGCTGAAAATATCACAACAAAGCAGAATAAATCAAGCCCC[G/A]GTTGGCTGCAACGCCTTTATTGTTCTCCTCTTCCATGTGTCGGACTCCGGTTCAAAAGTGAGCTCCCAGGTCGGCCAGTAGTGAAGGTCCTGCTTCAGAGTGAGCACACGTGGTTTTCCGTTCAAGTGGACAGTCTTCACCCTAACAAAC</t>
  </si>
  <si>
    <t>TACAGGCTTATTATAACTTTTAACTAAATACTGTGGTCAAAACTCATCAGAGTTGGTGCTAATATTTGCGCATAAATATTTGTTAAAAAAAAACATGTTCCTCACCTAGCAACATAAACTCCATGACCTTCCTTGGGCAAGAAACCAAGNGCACGCACTGCTGAATGAGGATCCTGAATTATGGATCCACACCAATTCACCATCCTTGTTGAACCATTACCATCTCTTACATCGGTTCCAACAATAAGGTCAATTTCTTTTCCCTGCATGAAACAGTTGTAATAATGATATATATAGATA</t>
  </si>
  <si>
    <t>TACAGGCTTATTATAACTTTTAACTAAATACTGTGGTCAAAACTCATCAGAGTTGGTGCTAATATTTGCGCATAAATATTTGTTAAAAAAAAACATGTTCCTCACCTAGCAACATAAACTCCATGACCTTCCTTGGGCAAGAAACCAAG[T/C]GCACGCACTGCTGAATGAGGATCCTGAATTATGGATCCACACCAATTCACCATCCTTGTTGAACCATTACCATCTCTTACATCGGTTCCAACAATAAGGTCAATTTCTTTTCCCTGCATGAAACAGTTGTAATAATGATATATATAGATA</t>
  </si>
  <si>
    <t>TTTTTTCTCAATGATGGAATCTTCGCCAGAGTGGGATCCATCTACGGCAATCTCCTCATCTGTTTGCATTTTTACGCATCCATCTGCCGTATTTTCAGACTCGTGCTGGCATTTGAGATCCATAGGACTTGATTCAGTCAAAGGTGAAANGGAATTTAAGTTTGCATCCATATGGCCGGCACGATGAGAAACTACAAAGGGAGATTCAAGCGGTATAGCCAACTTTGCATTCCACAGACCAGTTGCGTCATTTCGAGTGTACAACTGAGGAGGCGCATACCAACCGTGTTGATCAATTGT</t>
  </si>
  <si>
    <t>TTTTTTCTCAATGATGGAATCTTCGCCAGAGTGGGATCCATCTACGGCAATCTCCTCATCTGTTTGCATTTTTACGCATCCATCTGCCGTATTTTCAGACTCGTGCTGGCATTTGAGATCCATAGGACTTGATTCAGTCAAAGGTGAAA[T/C]GGAATTTAAGTTTGCATCCATATGGCCGGCACGATGAGAAACTACAAAGGGAGATTCAAGCGGTATAGCCAACTTTGCATTCCACAGACCAGTTGCGTCATTTCGAGTGTACAACTGAGGAGGCGCATACCAACCGTGTTGATCAATTGT</t>
  </si>
  <si>
    <t>TTAATATATTATCCCACAATTCCGGTACATCTCAAAATAGTATGAGGAGGTAGTAATGTTACTAATGTACTAATGATACTTACACGTTCTAATGGAAGGAAAAAAGCAGAAGCACTGGAAGATTTGCTTCCAGCATTCAGGGCAACAGCNCTTCCTTGGCAATCAACAACTGGGGAACCACTAGAGCCACCTTTAGTTCCAGATGCAGCCTAAAGAAACAAACAATCACGTTAACTTATGAGCATCAACAACAAGACAATTAACATGTTGTATGGCATCAATGCAATAAAAGATCATTTC</t>
  </si>
  <si>
    <t>TTAATATATTATCCCACAATTCCGGTACATCTCAAAATAGTATGAGGAGGTAGTAATGTTACTAATGTACTAATGATACTTACACGTTCTAATGGAAGGAAAAAAGCAGAAGCACTGGAAGATTTGCTTCCAGCATTCAGGGCAACAGC[T/C]CTTCCTTGGCAATCAACAACTGGGGAACCACTAGAGCCACCTTTAGTTCCAGATGCAGCCTAAAGAAACAAACAATCACGTTAACTTATGAGCATCAACAACAAGACAATTAACATGTTGTATGGCATCAATGCAATAAAAGATCATTTC</t>
  </si>
  <si>
    <t>AAACAGACTCTCCAGTCCACACATCCTAAATAAAACATCAGCGTATATGTACCAGCACCAGCAGGCAGCGGCCACCACCCAGCAGCTGCTTGTAATTATCATGTAAGAGACGACGATCCGATGGTCTCGTTCTCGAACCGCCGGACCTCNCCGGCGAGGCGCTTCATGGCGTCGTCGTACACGTAGGGGACGCCCTCGAAGGTGACCTTGCGGCCGCTGCCGGGCCGCGGCACGAACTCCTGGCAGGGCTCACCCAACACGTTGATGGAGTTGTGGTAGTGGTAGTACCTGATCAGGGCC</t>
  </si>
  <si>
    <t>AAACAGACTCTCCAGTCCACACATCCTAAATAAAACATCAGCGTATATGTACCAGCACCAGCAGGCAGCGGCCACCACCCAGCAGCTGCTTGTAATTATCATGTAAGAGACGACGATCCGATGGTCTCGTTCTCGAACCGCCGGACCTC[G/C]CCGGCGAGGCGCTTCATGGCGTCGTCGTACACGTAGGGGACGCCCTCGAAGGTGACCTTGCGGCCGCTGCCGGGCCGCGGCACGAACTCCTGGCAGGGCTCACCCAACACGTTGATGGAGTTGTGGTAGTGGTAGTACCTGATCAGGGCC</t>
  </si>
  <si>
    <t>TGCTTGTAATTATCATGTAAGAGACGACGATCCGATGGTCTCGTTCTCGAACCGCCGGACCTCGCCGGCGAGGCGCTTCATGGCGTCGTCGTACACGTAGGGGACGCCCTCGAAGGTGACCTTGCGGCCGCTGCCGGGCCGCGGCACGANCTCCTGGCAGGGCTCACCCAACACGTTGATGGAGTTGTGGTAGTGGTAGTACCTGATCAGGGCCTCCGTCTTGTGCGTCGACCTCCCGTAGATGTTCTGCGACATGTGCACCCCCGTCGCGTACGCGTTCCGCGCCTGGATCGCGTACTT</t>
  </si>
  <si>
    <t>TGCTTGTAATTATCATGTAAGAGACGACGATCCGATGGTCTCGTTCTCGAACCGCCGGACCTCGCCGGCGAGGCGCTTCATGGCGTCGTCGTACACGTAGGGGACGCCCTCGAAGGTGACCTTGCGGCCGCTGCCGGGCCGCGGCACGA[A/G]CTCCTGGCAGGGCTCACCCAACACGTTGATGGAGTTGTGGTAGTGGTAGTACCTGATCAGGGCCTCCGTCTTGTGCGTCGACCTCCCGTAGATGTTCTGCGACATGTGCACCCCCGTCGCGTACGCGTTCCGCGCCTGGATCGCGTACTT</t>
  </si>
  <si>
    <t>CCCAACACGTTGATGGAGTTGTGGTAGTGGTAGTACCTGATCAGGGCCTCCGTCTTGTGCGTCGACCTCCCGTAGATGTTCTGCGACATGTGCACCCCCGTCGCGTACGCGTTCCGCGCCTGGATCGCGTACTTGCGGTCGCGCCGCACNCTCGTGATCGAGTTCCGGAACACGAACTTCTCGAATCCCCATTCCCTGCATCGTCGGTGAAATGTGCATTGTTAGTTCAGATAACATCGTTGCTATGTATTAGTTTGAAATGTAAGATCAACAATGAAGACAAAGACTGTGCTAAAATTT</t>
  </si>
  <si>
    <t>CCCAACACGTTGATGGAGTTGTGGTAGTGGTAGTACCTGATCAGGGCCTCCGTCTTGTGCGTCGACCTCCCGTAGATGTTCTGCGACATGTGCACCCCCGTCGCGTACGCGTTCCGCGCCTGGATCGCGTACTTGCGGTCGCGCCGCAC[C/T]CTCGTGATCGAGTTCCGGAACACGAACTTCTCGAATCCCCATTCCCTGCATCGTCGGTGAAATGTGCATTGTTAGTTCAGATAACATCGTTGCTATGTATTAGTTTGAAATGTAAGATCAACAATGAAGACAAAGACTGTGCTAAAATTT</t>
  </si>
  <si>
    <t>CCGAGGAGGACCCTCGAGAGGTCCAGCGGCGCGTCGAGCACGGGAGTGTCCGGCCTGCTCCCGTTCTTGGCCATGTACACCCACACGTGCCGCGCCGTGCCGTTGTAGTCGATCCAGACCATGTGGCTGCCGTCGTCCTTGGTGTTGTTNGTCGCGAGGTCGATGCCGAAGGGGGTGAGGGAGGCGACGACCTTGGACCGGACGCCGTTCACGTCGAGGCCGACGTGGTTGTCGTCGGGGTCGTAGGGCTGTTTCACCGTGTCCAGCTCCACGGCCGCGAACCCGTTGGCGGCGCTACCG</t>
  </si>
  <si>
    <t>CCGAGGAGGACCCTCGAGAGGTCCAGCGGCGCGTCGAGCACGGGAGTGTCCGGCCTGCTCCCGTTCTTGGCCATGTACACCCACACGTGCCGCGCCGTGCCGTTGTAGTCGATCCAGACCATGTGGCTGCCGTCGTCCTTGGTGTTGTT[A/G]GTCGCGAGGTCGATGCCGAAGGGGGTGAGGGAGGCGACGACCTTGGACCGGACGCCGTTCACGTCGAGGCCGACGTGGTTGTCGTCGGGGTCGTAGGGCTGTTTCACCGTGTCCAGCTCCACGGCCGCGAACCCGTTGGCGGCGCTACCG</t>
  </si>
  <si>
    <t>TCGTCGGGGTCGTAGGGCTGTTTCACCGTGTCCAGCTCCACGGCCGCGAACCCGTTGGCGGCGCTACCGTCGGTGGACGCGTTGGTGAGGCCAAGGTAGCCGCCGTGGCTGCCGGGAGGCGGTGGGGCGGCGCCATCGGACGCGATGAGNAACGCGAACCCTTCGCCCTTGACGGACGGGGTCGCGCGGAAGAGGTTGACCTTGAACACGGTGGAGAAGGAGGCGAGGCGGCGGCCGTCGGCGCTGGTGTTGGACGCGTTGGCGGCCCAGAGCACGTAGGCTCTGGGGTACATGACCCGG</t>
  </si>
  <si>
    <t>TCGTCGGGGTCGTAGGGCTGTTTCACCGTGTCCAGCTCCACGGCCGCGAACCCGTTGGCGGCGCTACCGTCGGTGGACGCGTTGGTGAGGCCAAGGTAGCCGCCGTGGCTGCCGGGAGGCGGTGGGGCGGCGCCATCGGACGCGATGAG[G/A]AACGCGAACCCTTCGCCCTTGACGGACGGGGTCGCGCGGAAGAGGTTGACCTTGAACACGGTGGAGAAGGAGGCGAGGCGGCGGCCGTCGGCGCTGGTGTTGGACGCGTTGGCGGCCCAGAGCACGTAGGCTCTGGGGTACATGACCCGG</t>
  </si>
  <si>
    <t>AAGCACTAGATGGATCCTAGGGGGCTACTCATGAAGCAGAATTGGCAACATCTTTACTCGATCGATTGTACTTCATGTGGCTCTTCACAAGCTGACCAGCGGCTAGAGCAGCGAGGAGAGAGAGCTCGCCAGCAAGCACACTGCCCGCTNCAATGGTAGCCAAAAGTCTAGCATTCGCGCCCGGCGAGCCATGATTTGGGCCCTTCACACCAAGCAGGTTTAAACACGCGGCCTGTGAGGTGAGGGAGGTGCCCCCGCCAATTGTACCAACCTGAGAAATACAAACTAAAGTGATTATAA</t>
  </si>
  <si>
    <t>AAGCACTAGATGGATCCTAGGGGGCTACTCATGAAGCAGAATTGGCAACATCTTTACTCGATCGATTGTACTTCATGTGGCTCTTCACAAGCTGACCAGCGGCTAGAGCAGCGAGGAGAGAGAGCTCGCCAGCAAGCACACTGCCCGCT[A/G]CAATGGTAGCCAAAAGTCTAGCATTCGCGCCCGGCGAGCCATGATTTGGGCCCTTCACACCAAGCAGGTTTAAACACGCGGCCTGTGAGGTGAGGGAGGTGCCCCCGCCAATTGTACCAACCTGAGAAATACAAACTAAAGTGATTATAA</t>
  </si>
  <si>
    <t>CAAGGGGCATTTATGTAGGGGGTTATGGTCAGCAGCGACCACTTCCGATTGGGTACTACCAGTATCAGGGATTCCCGGTTCCACAATACAGGTAAGATGATTTCCAAAACGTACAGTACAACTTGTATAAAAAAGCAAAGCTTTTAAGANAATTCAGTGGGTTGACAATGTATCAATGATGCTATCAAACTGGCATATAAGACGAAGTATTTAGAAGTTCCATCTTGTTCCTAGATTGTCTGTTCACGATTTTCATGTTCATTTTAGGCCGATTCTTCACCATTTTTCAATATAATTTGT</t>
  </si>
  <si>
    <t>CAAGGGGCATTTATGTAGGGGGTTATGGTCAGCAGCGACCACTTCCGATTGGGTACTACCAGTATCAGGGATTCCCGGTTCCACAATACAGGTAAGATGATTTCCAAAACGTACAGTACAACTTGTATAAAAAAGCAAAGCTTTTAAGA[A/G]AATTCAGTGGGTTGACAATGTATCAATGATGCTATCAAACTGGCATATAAGACGAAGTATTTAGAAGTTCCATCTTGTTCCTAGATTGTCTGTTCACGATTTTCATGTTCATTTTAGGCCGATTCTTCACCATTTTTCAATATAATTTGT</t>
  </si>
  <si>
    <t>CCCAAAATTCTTGTCTTATATTTGTCTAGATATGGATGTATCTAATACTAAAACGCGACTTGATACATCTGTATTTAGACAAATCTAAGACAAGAATTTTGGGACGGAGGGAGTACAATTTTCCATTTTTCTTCCTGAATCTTTTCTGGNATGCTATTTGCCTTATGAAAATGTATGTTTTATTTGGCTTTTGTAGCAGCACCAGTTCCCTCCCATCCACACTTGGTTGTACCAGCCCACTCACCTCAGTTTACACAAGCTAGTGGTTCAGACTAAAGAGCAAGCTGAACTATGCACCCA</t>
  </si>
  <si>
    <t>CCCAAAATTCTTGTCTTATATTTGTCTAGATATGGATGTATCTAATACTAAAACGCGACTTGATACATCTGTATTTAGACAAATCTAAGACAAGAATTTTGGGACGGAGGGAGTACAATTTTCCATTTTTCTTCCTGAATCTTTTCTGG[T/C]ATGCTATTTGCCTTATGAAAATGTATGTTTTATTTGGCTTTTGTAGCAGCACCAGTTCCCTCCCATCCACACTTGGTTGTACCAGCCCACTCACCTCAGTTTACACAAGCTAGTGGTTCAGACTAAAGAGCAAGCTGAACTATGCACCCA</t>
  </si>
  <si>
    <t>CCACACTTGGTTGTACCAGCCCACTCACCTCAGTTTACACAAGCTAGTGGTTCAGACTAAAGAGCAAGCTGAACTATGCACCCAACCATTTATACCTTGAGGTTTGCTTTATCTGGATTGTTGTTATCTTGTTTGCGTGTTGACTGTCTNGCTGTAACTGACACTAGATTTTTTTGTTTGTGCCAGGTAACTTTAGTTTGCAGCAGGACTAAAAGAACAGTGCTGCTGTATTTGCAGCACTTGTTCTTACCTGGAAAAAATCATCCTTGTATTCATAAGGTATGTGTTGTATCAAGCAAT</t>
  </si>
  <si>
    <t>CCACACTTGGTTGTACCAGCCCACTCACCTCAGTTTACACAAGCTAGTGGTTCAGACTAAAGAGCAAGCTGAACTATGCACCCAACCATTTATACCTTGAGGTTTGCTTTATCTGGATTGTTGTTATCTTGTTTGCGTGTTGACTGTCT[G/A]GCTGTAACTGACACTAGATTTTTTTGTTTGTGCCAGGTAACTTTAGTTTGCAGCAGGACTAAAAGAACAGTGCTGCTGTATTTGCAGCACTTGTTCTTACCTGGAAAAAATCATCCTTGTATTCATAAGGTATGTGTTGTATCAAGCAAT</t>
  </si>
  <si>
    <t>GACCATGGCCGCAGCCTCCACGAAGTCCGACCGCGCGGCCCTCCTCAAGGCCTTCGACGAGGCCCGCACCGGCGTCCGCGGCCTCGTCGAGTCCGGCGTCTCCACCGTCCCCGACCTCTTCGTCCACACCAACCCCTATGCCTCAGTCCNGCTTGCTCCCCCGGGCGTCTCCATCCCCGTCGTTGACCTTTCCCTCCCCGCGCACGTCGCTGCCGCCGCCGCCGCGGCGGCCGCCCGCGACTGGGGCTTCTTCCACCTCGTCAACCACGAGGTCCTTGTCCCCTCCGGCCACCCCGCGAG</t>
  </si>
  <si>
    <t>GACCATGGCCGCAGCCTCCACGAAGTCCGACCGCGCGGCCCTCCTCAAGGCCTTCGACGAGGCCCGCACCGGCGTCCGCGGCCTCGTCGAGTCCGGCGTCTCCACCGTCCCCGACCTCTTCGTCCACACCAACCCCTATGCCTCAGTCC[A/C]GCTTGCTCCCCCGGGCGTCTCCATCCCCGTCGTTGACCTTTCCCTCCCCGCGCACGTCGCTGCCGCCGCCGCCGCGGCGGCCGCCCGCGACTGGGGCTTCTTCCACCTCGTCAACCACGAGGTCCTTGTCCCCTCCGGCCACCCCGCGAG</t>
  </si>
  <si>
    <t>TGGATGAATTCTGCCTCAACATCCTGGAAAACAAGTCAAGTGCATACCAAACGTTTGCAGATGAGGTTTACATATCTTTACTATACTAGCATAAAACTAACAGATGAAGAAGCAGCTCCTTGGCTAACATAGTTACGAGTTGAAAAACANGACAGCCTTTCTTTTCAAAAATAAAATCAACAAATTCCGTACTTACTCGTATGCTTTTCCTCTCAAGTCAACGCTAGCCATATGCACAGCTGGCTTCCCGATTTGTGTGGTTGCAGGGCCACGTGACCATCGCTTCACGGTCATCATGGA</t>
  </si>
  <si>
    <t>TGGATGAATTCTGCCTCAACATCCTGGAAAACAAGTCAAGTGCATACCAAACGTTTGCAGATGAGGTTTACATATCTTTACTATACTAGCATAAAACTAACAGATGAAGAAGCAGCTCCTTGGCTAACATAGTTACGAGTTGAAAAACA[T/C]GACAGCCTTTCTTTTCAAAAATAAAATCAACAAATTCCGTACTTACTCGTATGCTTTTCCTCTCAAGTCAACGCTAGCCATATGCACAGCTGGCTTCCCGATTTGTGTGGTTGCAGGGCCACGTGACCATCGCTTCACGGTCATCATGGA</t>
  </si>
  <si>
    <t>GAGACAGAACAATCAGTTCGTGTTAAGTTGAGGAAGTACCCAACTATTTATGTGTTTAAATGTTTATAAACAATCACCTTCTTGAATGCAGTGATGCCCCAAGGGTTATCAGGCTGGTCAGGGTCCCCAGTTATAACCAGGCGTCCAGCNGGATCAGACTGAACATGCACCTGCGCCAGTTGGAACAAGAATTAATATTTTATCCCTGGCGTAGACTCAATTTCATGTGACAAGCTCTTTTTGTTTATGTTGCACAGATTTTATTTTATTTTTGGATCAATGATGAAGTGTGGCAGCTGA</t>
  </si>
  <si>
    <t>GAGACAGAACAATCAGTTCGTGTTAAGTTGAGGAAGTACCCAACTATTTATGTGTTTAAATGTTTATAAACAATCACCTTCTTGAATGCAGTGATGCCCCAAGGGTTATCAGGCTGGTCAGGGTCCCCAGTTATAACCAGGCGTCCAGC[A/C]GGATCAGACTGAACATGCACCTGCGCCAGTTGGAACAAGAATTAATATTTTATCCCTGGCGTAGACTCAATTTCATGTGACAAGCTCTTTTTGTTTATGTTGCACAGATTTTATTTTATTTTTGGATCAATGATGAAGTGTGGCAGCTGA</t>
  </si>
  <si>
    <t>CTGAGTGGGAATTTCAGCCAGCTTACTACTACCAGGTTCAGTTTAAATCTTCTGTACACAGCACTGTAATTGAGAGCCACATTTCTTTTACTGGATCACACTTAATCTATCATACATTTCCTTCTGGCAGTTAGCGGCAAATTACCTCCNAGAGAAGAGGTGTGCTTTAGAGTGTCCTCCGTCAAGGGCAAATCTTACCGGTGATAGCGAAATACCTGACTCAGTAATGTCTTCTGTATATGTTGGCCAGTATGTCCGCCTGTTTGAGGAAGGAGATACCATTTCTGTGCTTCCGTAAGT</t>
  </si>
  <si>
    <t>CTGAGTGGGAATTTCAGCCAGCTTACTACTACCAGGTTCAGTTTAAATCTTCTGTACACAGCACTGTAATTGAGAGCCACATTTCTTTTACTGGATCACACTTAATCTATCATACATTTCCTTCTGGCAGTTAGCGGCAAATTACCTCC[G/A]AGAGAAGAGGTGTGCTTTAGAGTGTCCTCCGTCAAGGGCAAATCTTACCGGTGATAGCGAAATACCTGACTCAGTAATGTCTTCTGTATATGTTGGCCAGTATGTCCGCCTGTTTGAGGAAGGAGATACCATTTCTGTGCTTCCGTAAGT</t>
  </si>
  <si>
    <t>ATGAATACGCAGTTGTTGCTCCTAGCGCAGAATACAAGGCAATATTTTCAGTCAATCCAAGGGCCAGCAATCCGGACTTTTATTTAGGTGAACTTTGCCTGAACTGGTCAAGAGATTTAGTCCTTGGAGAGAATCAAGATAGGCGTGTTNCGATGAAGCAAAGATTACCCGAGGTTCATATCGAGGAGCCGCCGCTTGTTGTGAGCATTGAGTGCCCTCCCTACGCTATCCTCGGGACGCCGTTCACTTTCTATGTGAAGATCCACAATTCAACATCCTTACTCCAGGAAATCAAGTACT</t>
  </si>
  <si>
    <t>ATGAATACGCAGTTGTTGCTCCTAGCGCAGAATACAAGGCAATATTTTCAGTCAATCCAAGGGCCAGCAATCCGGACTTTTATTTAGGTGAACTTTGCCTGAACTGGTCAAGAGATTTAGTCCTTGGAGAGAATCAAGATAGGCGTGTT[A/G]CGATGAAGCAAAGATTACCCGAGGTTCATATCGAGGAGCCGCCGCTTGTTGTGAGCATTGAGTGCCCTCCCTACGCTATCCTCGGGACGCCGTTCACTTTCTATGTGAAGATCCACAATTCAACATCCTTACTCCAGGAAATCAAGTACT</t>
  </si>
  <si>
    <t>CCGTTCACTTTCTATGTGAAGATCCACAATTCAACATCCTTACTCCAGGAAATCAAGTACTCTCTTGTTGATTCCCAGAACTTTGTTTTCTCTGGGGCACACAATCATGCCGCATTCATTCTGCCGAAAACCGAGCATACCGTTAGTCANAAGCTCGTGCCGCTTGGTTCCGGCTCCCAGCAGCTGCCGAGGATAACGGTAACTTCGGTGAGGTACTCTGCTGCATTGACTCCTCCAACCTCGGCCACATCCGTCTTTGTCTATCCCAGCGAGCCCAAATTCAACCTGGAAAAGAGCCAC</t>
  </si>
  <si>
    <t>CCGTTCACTTTCTATGTGAAGATCCACAATTCAACATCCTTACTCCAGGAAATCAAGTACTCTCTTGTTGATTCCCAGAACTTTGTTTTCTCTGGGGCACACAATCATGCCGCATTCATTCTGCCGAAAACCGAGCATACCGTTAGTCA[C/G]AAGCTCGTGCCGCTTGGTTCCGGCTCCCAGCAGCTGCCGAGGATAACGGTAACTTCGGTGAGGTACTCTGCTGCATTGACTCCTCCAACCTCGGCCACATCCGTCTTTGTCTATCCCAGCGAGCCCAAATTCAACCTGGAAAAGAGCCAC</t>
  </si>
  <si>
    <t>GATAACGGTAACTTCGGTGAGGTACTCTGCTGCATTGACTCCTCCAACCTCGGCCACATCCGTCTTTGTCTATCCCAGCGAGCCCAAATTCAACCTGGAAAAGAGCCACCCCATATCCGATGAATGCGTGAGCTAGATTCTCACAAACCNGGCAATCCACTCCTTATGCCCCCTTGGCTGTTCAAGCAGAGGAACGCCGCTGGAAAGAGAAAGCTATTGGTGATTCAGTCTCACCTCCTTGCCGAACAGGCTTGAAGCGAAAATGCTGTTGTCAGAGTGGTGATCGGCACGGCGCCGAAG</t>
  </si>
  <si>
    <t>GATAACGGTAACTTCGGTGAGGTACTCTGCTGCATTGACTCCTCCAACCTCGGCCACATCCGTCTTTGTCTATCCCAGCGAGCCCAAATTCAACCTGGAAAAGAGCCACCCCATATCCGATGAATGCGTGAGCTAGATTCTCACAAACC[T/C]GGCAATCCACTCCTTATGCCCCCTTGGCTGTTCAAGCAGAGGAACGCCGCTGGAAAGAGAAAGCTATTGGTGATTCAGTCTCACCTCCTTGCCGAACAGGCTTGAAGCGAAAATGCTGTTGTCAGAGTGGTGATCGGCACGGCGCCGAAG</t>
  </si>
  <si>
    <t>GAGGTTCTACTTCGGGGACGACGTCCTGCCCTGCTTCGAGACCGGCATACCACTCCTGCTGCAGCGCCTCAGCCAGCTCCCCGACGCCGACAATGTGCGACCCCAGCCATTTCCTGCTAATTTCCAACTGTGCTGTGAATCCTTGTTGTNGCTGCTGCTGCTTGTCTGACTCCTCGTGTGCTGCAGGTCACCATTGCCTTCCCAGATGATGGGGCGTGGAAGCGCTTCCACAAGTCGTTGGCCAACTTCCCGGTGGTCAGTCTGCTCTTCTGTGCGAATGCTTGGATGTGTCTAATTTTC</t>
  </si>
  <si>
    <t>GAGGTTCTACTTCGGGGACGACGTCCTGCCCTGCTTCGAGACCGGCATACCACTCCTGCTGCAGCGCCTCAGCCAGCTCCCCGACGCCGACAATGTGCGACCCCAGCCATTTCCTGCTAATTTCCAACTGTGCTGTGAATCCTTGTTGT[T/G]GCTGCTGCTGCTTGTCTGACTCCTCGTGTGCTGCAGGTCACCATTGCCTTCCCAGATGATGGGGCGTGGAAGCGCTTCCACAAGTCGTTGGCCAACTTCCCGGTGGTCAGTCTGCTCTTCTGTGCGAATGCTTGGATGTGTCTAATTTTC</t>
  </si>
  <si>
    <t>GTCAGTCTGCTCTTCTGTGCGAATGCTTGGATGTGTCTAATTTTCATGTTCCTTTCTGTTTGTGATAAACAGAGAGATTACGCGGTATTAAGTTTTCAGGCCTCAGATCCTCTGACTTAGGAAGAGAAGTCAGGGGAAGCTACAGTAGCNTGACTTCCCTTCTCTAGATTTTCATAAGCTGCAATTTAACACAACGATTATGTACAGTGATTGTCCACAGTAATCTGTGCATCTACAGTGATTCCTGGGCAGTGTCGGATCTCTAACTTGCCTTCCATATTTTACACAAAGAGGCCACTG</t>
  </si>
  <si>
    <t>GTCAGTCTGCTCTTCTGTGCGAATGCTTGGATGTGTCTAATTTTCATGTTCCTTTCTGTTTGTGATAAACAGAGAGATTACGCGGTATTAAGTTTTCAGGCCTCAGATCCTCTGACTTAGGAAGAGAAGTCAGGGGAAGCTACAGTAGC[A/C]TGACTTCCCTTCTCTAGATTTTCATAAGCTGCAATTTAACACAACGATTATGTACAGTGATTGTCCACAGTAATCTGTGCATCTACAGTGATTCCTGGGCAGTGTCGGATCTCTAACTTGCCTTCCATATTTTACACAAAGAGGCCACTG</t>
  </si>
  <si>
    <t>AACATATTTCAAGTGCCAATTAAGTATGATGCAGTCTGGACTTTTAGCTGCATATACTGTTACGTTCCCCTTTTTTCCATGAGTATTTATGTTCTGTTCAACTGTGTTCTGCAGAAAGTTCTGGCTGCTCATGGTGCTACAAAAGTTAGNGCCTATGTAACTCATGCTGTGTTCCCCAATCAGTCATATGAACGCTTCATGACTGCTAATTCTGGTAATTGGCGATTCTCCCTTTCCCCTGTTTTTCAGCTATTCAAACTTTGGTTTGCTCATTGTTTTAATTTTATGGCAGCTGGGCCA</t>
  </si>
  <si>
    <t>AACATATTTCAAGTGCCAATTAAGTATGATGCAGTCTGGACTTTTAGCTGCATATACTGTTACGTTCCCCTTTTTTCCATGAGTATTTATGTTCTGTTCAACTGTGTTCTGCAGAAAGTTCTGGCTGCTCATGGTGCTACAAAAGTTAG[C/T]GCCTATGTAACTCATGCTGTGTTCCCCAATCAGTCATATGAACGCTTCATGACTGCTAATTCTGGTAATTGGCGATTCTCCCTTTCCCCTGTTTTTCAGCTATTCAAACTTTGGTTTGCTCATTGTTTTAATTTTATGGCAGCTGGGCCA</t>
  </si>
  <si>
    <t>GGCGATTCTCCCTTTCCCCTGTTTTTCAGCTATTCAAACTTTGGTTTGCTCATTGTTTTAATTTTATGGCAGCTGGGCCAGGTGACCAGTTTGCTTACTTCTGGATCACGGATTCGTGCCCTCAGACGGTGAAAGCCATCAGCCAACAANCTCCATTTGAGGTGTTGAGCCTTGCTAGCTCTATCGCTGATGCCCTTCAGATATGAACATGGACTGTGAAATGGGCTGCTCCTGAATGTAGAGCTTACATTTCCAGCTCCAGCGAAACAAATAATGTGGAGCTAGTTCGAGTTATCTAAT</t>
  </si>
  <si>
    <t>GGCGATTCTCCCTTTCCCCTGTTTTTCAGCTATTCAAACTTTGGTTTGCTCATTGTTTTAATTTTATGGCAGCTGGGCCAGGTGACCAGTTTGCTTACTTCTGGATCACGGATTCGTGCCCTCAGACGGTGAAAGCCATCAGCCAACAA[T/C]CTCCATTTGAGGTGTTGAGCCTTGCTAGCTCTATCGCTGATGCCCTTCAGATATGAACATGGACTGTGAAATGGGCTGCTCCTGAATGTAGAGCTTACATTTCCAGCTCCAGCGAAACAAATAATGTGGAGCTAGTTCGAGTTATCTAAT</t>
  </si>
  <si>
    <t>TTCAAACTTTGGTTTGCTCATTGTTTTAATTTTATGGCAGCTGGGCCAGGTGACCAGTTTGCTTACTTCTGGATCACGGATTCGTGCCCTCAGACGGTGAAAGCCATCAGCCAACAATCTCCATTTGAGGTGTTGAGCCTTGCTAGCTCNATCGCTGATGCCCTTCAGATATGAACATGGACTGTGAAATGGGCTGCTCCTGAATGTAGAGCTTACATTTCCAGCTCCAGCGAAACAAATAATGTGGAGCTAGTTCGAGTTATCTAATTGTGTCTTGTCTGAAGCTTTCATAAGCAGCCC</t>
  </si>
  <si>
    <t>TTCAAACTTTGGTTTGCTCATTGTTTTAATTTTATGGCAGCTGGGCCAGGTGACCAGTTTGCTTACTTCTGGATCACGGATTCGTGCCCTCAGACGGTGAAAGCCATCAGCCAACAATCTCCATTTGAGGTGTTGAGCCTTGCTAGCTC[T/G]ATCGCTGATGCCCTTCAGATATGAACATGGACTGTGAAATGGGCTGCTCCTGAATGTAGAGCTTACATTTCCAGCTCCAGCGAAACAAATAATGTGGAGCTAGTTCGAGTTATCTAATTGTGTCTTGTCTGAAGCTTTCATAAGCAGCCC</t>
  </si>
  <si>
    <t>GTCGGAGCAGGAGCTGATGGACTGCGACAGCACCTTCGACCACGGCTGCGGAGGGGGCCTCATGGACTTCGCCTACGCCTACATTGTGGGGAACCAGGGGATCCACACCGACGCCGACTACCCCTACCTCATGGAGGAGGGCGACTGCANGGAGAATCAGGTTGGCACTTGGCACAGGGAACAACAACAAGCTAACGAACTCTTCAGATGAATTTCAGCTGCAAAGGAATTTTGTTACTCTAATCTGATGGACATTGATTACTTTGATCTGATCTCGTACTTAGCCCCACTCCAAGGTCG</t>
  </si>
  <si>
    <t>GTCGGAGCAGGAGCTGATGGACTGCGACAGCACCTTCGACCACGGCTGCGGAGGGGGCCTCATGGACTTCGCCTACGCCTACATTGTGGGGAACCAGGGGATCCACACCGACGCCGACTACCCCTACCTCATGGAGGAGGGCGACTGCA[A/G]GGAGAATCAGGTTGGCACTTGGCACAGGGAACAACAACAAGCTAACGAACTCTTCAGATGAATTTCAGCTGCAAAGGAATTTTGTTACTCTAATCTGATGGACATTGATTACTTTGATCTGATCTCGTACTTAGCCCCACTCCAAGGTCG</t>
  </si>
  <si>
    <t>ACTCTTCAGATGAATTTCAGCTGCAAAGGAATTTTGTTACTCTAATCTGATGGACATTGATTACTTTGATCTGATCTCGTACTTAGCCCCACTCCAAGGTCGTCACCATAAGCGGCTACGAGGACGTGCCGGAGAACAGCGAGCTGAGCNTGCTCAAGGCGCTGGCGCACCAGCCCGTCAGCGTGGGCATCGCCGCAGGGAGCAGAGACTTCCAGTTCTACAAAGGGGTAAACAAAATGATCAAGTGTTACCTTATCTACCATGATAATAGAGCAGATGATACAAAATGATCGTGTTATT</t>
  </si>
  <si>
    <t>ACTCTTCAGATGAATTTCAGCTGCAAAGGAATTTTGTTACTCTAATCTGATGGACATTGATTACTTTGATCTGATCTCGTACTTAGCCCCACTCCAAGGTCGTCACCATAAGCGGCTACGAGGACGTGCCGGAGAACAGCGAGCTGAGC[C/T]TGCTCAAGGCGCTGGCGCACCAGCCCGTCAGCGTGGGCATCGCCGCAGGGAGCAGAGACTTCCAGTTCTACAAAGGGGTAAACAAAATGATCAAGTGTTACCTTATCTACCATGATAATAGAGCAGATGATACAAAATGATCGTGTTATT</t>
  </si>
  <si>
    <t>TACTTTGTGTTGCAGGGGATGTTCGGAAGAAGGAGGATGTGGAGAAGGTCTTCCGCAACGTGGACTGTGTCTTCCACCTTGCTTCATATGGCATGTCAGGGAAAGAAATGGTACAGGCAGGACGAACAGATGAGATCAATATAAACGGGNCGTGCAATGTACTGGATGCTTGCCATGAGCATGGTGTCAGAAGGCTTGTGTATGTAAGCACATACAATGTGGTGTTTGGGGGAAAGCCAATTGTCAATGGCAGTGAGACGTTGCCTTATTTTCCCATCGAAGACCATGTTGATGCTTATG</t>
  </si>
  <si>
    <t>TACTTTGTGTTGCAGGGGATGTTCGGAAGAAGGAGGATGTGGAGAAGGTCTTCCGCAACGTGGACTGTGTCTTCCACCTTGCTTCATATGGCATGTCAGGGAAAGAAATGGTACAGGCAGGACGAACAGATGAGATCAATATAAACGGG[A/G]CGTGCAATGTACTGGATGCTTGCCATGAGCATGGTGTCAGAAGGCTTGTGTATGTAAGCACATACAATGTGGTGTTTGGGGGAAAGCCAATTGTCAATGGCAGTGAGACGTTGCCTTATTTTCCCATCGAAGACCATGTTGATGCTTATG</t>
  </si>
  <si>
    <t>CAAATCATTGCCTGTATACAGGGATCATAAACTAATGCTGGTAGTTCATATTGACAGGTAGGTGTTACACATTACTTTTCATATCTGAAAGCTAAAGAGGAACTCGGCTACGTGCCTGTGACGAGTCCACAGGAAGGCCTGGCCGCAACNATCTCCTATTGGCAAGAGCGAAAGAGGAGAGAGCTCGATGGCCCGACGATATTCACCTGGGTTGCAGTAATAATCGGGATGCTGGCTGTGTTCTCCGCCGCTTTCCTTCCACCCGTCGGTCCGCTCAAATGGGTGCTCGCCGTCCATCTC</t>
  </si>
  <si>
    <t>CAAATCATTGCCTGTATACAGGGATCATAAACTAATGCTGGTAGTTCATATTGACAGGTAGGTGTTACACATTACTTTTCATATCTGAAAGCTAAAGAGGAACTCGGCTACGTGCCTGTGACGAGTCCACAGGAAGGCCTGGCCGCAAC[A/G]ATCTCCTATTGGCAAGAGCGAAAGAGGAGAGAGCTCGATGGCCCGACGATATTCACCTGGGTTGCAGTAATAATCGGGATGCTGGCTGTGTTCTCCGCCGCTTTCCTTCCACCCGTCGGTCCGCTCAAATGGGTGCTCGCCGTCCATCTC</t>
  </si>
  <si>
    <t>TCCTATTGGCAAGAGCGAAAGAGGAGAGAGCTCGATGGCCCGACGATATTCACCTGGGTTGCAGTAATAATCGGGATGCTGGCTGTGTTCTCCGCCGCTTTCCTTCCACCCGTCGGTCCGCTCAAATGGGTGCTCGCCGTCCATCTCTTNGTTTTCCGCTCGGTGCTGGCGATCCGGATAGTCTTTGTGGCTGCGGTCGCGGCGCACGCGGGCGAAGGCGTCTACGCCTGGTTCCTGGCGAAGAAGGTCGACCCGAGGAACGCGACGGGGTGGTTTTGGCAGACCTTTGCCCTGGGGTTC</t>
  </si>
  <si>
    <t>TCCTATTGGCAAGAGCGAAAGAGGAGAGAGCTCGATGGCCCGACGATATTCACCTGGGTTGCAGTAATAATCGGGATGCTGGCTGTGTTCTCCGCCGCTTTCCTTCCACCCGTCGGTCCGCTCAAATGGGTGCTCGCCGTCCATCTCTT[C/T]GTTTTCCGCTCGGTGCTGGCGATCCGGATAGTCTTTGTGGCTGCGGTCGCGGCGCACGCGGGCGAAGGCGTCTACGCCTGGTTCCTGGCGAAGAAGGTCGACCCGAGGAACGCGACGGGGTGGTTTTGGCAGACCTTTGCCCTGGGGTTC</t>
  </si>
  <si>
    <t>GGCTTTACCTAGCAGCAGGATGGAAGATTTCCATTTCCCAGTGTTTGCTTTGACTGCTGGGTTTCCTCGCCTGTCCATCGACCCATCTTCAGTGACGGGCGATATGCTCTTCGGATCGACGGTGCTTGGAGCCATCGCCTCGATCATCCNGTGAATTCTCTGAACCTTCTTCACCTTCCGGCTGCTCCATCACAAAATTCAGAAAAGTAAATTACAAAGATAATCCTTGAGATTCCTAACCAATACTACTCCAGTATTCTAGTATTTCAGTATTTTACATACGTCTAACTGGTTGGCTGC</t>
  </si>
  <si>
    <t>GGCTTTACCTAGCAGCAGGATGGAAGATTTCCATTTCCCAGTGTTTGCTTTGACTGCTGGGTTTCCTCGCCTGTCCATCGACCCATCTTCAGTGACGGGCGATATGCTCTTCGGATCGACGGTGCTTGGAGCCATCGCCTCGATCATCC[G/C]GTGAATTCTCTGAACCTTCTTCACCTTCCGGCTGCTCCATCACAAAATTCAGAAAAGTAAATTACAAAGATAATCCTTGAGATTCCTAACCAATACTACTCCAGTATTCTAGTATTTCAGTATTTTACATACGTCTAACTGGTTGGCTGC</t>
  </si>
  <si>
    <t>ACAAATTGGCATAGCCAGTTTACAGAAATTAGATATGGAAGGCTTTTTATCTCATCAATCAGAAGTATCGCCACAAGAATTTGTCTTCACCCCATCCTCGTCGCTATTATTATTATTGCACTCATTCTACGAACCCCACCCCACCATAANTAAAATTACTCTGCCACTATGTGGACGTGACAATCCTATGGGCCAAAAAATGATCACCCTAGAGGTCCAAAATTGTAAGAAGGAGAAAACAGCCATTGCAGAGTCCTTTCTATGCCTTCTGCTTGGACTTCTGCTTCTTCAGCTCCAATG</t>
  </si>
  <si>
    <t>ACAAATTGGCATAGCCAGTTTACAGAAATTAGATATGGAAGGCTTTTTATCTCATCAATCAGAAGTATCGCCACAAGAATTTGTCTTCACCCCATCCTCGTCGCTATTATTATTATTGCACTCATTCTACGAACCCCACCCCACCATAA[A/T]TAAAATTACTCTGCCACTATGTGGACGTGACAATCCTATGGGCCAAAAAATGATCACCCTAGAGGTCCAAAATTGTAAGAAGGAGAAAACAGCCATTGCAGAGTCCTTTCTATGCCTTCTGCTTGGACTTCTGCTTCTTCAGCTCCAATG</t>
  </si>
  <si>
    <t>ACCAAGCATCATCCGACAAATATATTATCATGCAAGTCTGAACACAGCTAACCTTTTGGCAAAGATTGCGGAGAACTGCAACTCTTTTAGCCCCAACCCTCACATCATCCGGCGCTTCAAACTAAATAAATGAAGCCCATTCGTCATGGNGTTAGATAAAAAACTGAAAACATAAAGAAATAGTAACTGCCCACACCTGGTATTTATGTTTCGCGAACTCCTTAATGTCAGACCAAACTCCGTCAGATGTTAGCTGGGAAAATGCAGATTGACCCTTTTTTGAAGAAGCTGATTGACTTG</t>
  </si>
  <si>
    <t>ACCAAGCATCATCCGACAAATATATTATCATGCAAGTCTGAACACAGCTAACCTTTTGGCAAAGATTGCGGAGAACTGCAACTCTTTTAGCCCCAACCCTCACATCATCCGGCGCTTCAAACTAAATAAATGAAGCCCATTCGTCATGG[T/C]GTTAGATAAAAAACTGAAAACATAAAGAAATAGTAACTGCCCACACCTGGTATTTATGTTTCGCGAACTCCTTAATGTCAGACCAAACTCCGTCAGATGTTAGCTGGGAAAATGCAGATTGACCCTTTTTTGAAGAAGCTGATTGACTTG</t>
  </si>
  <si>
    <t>GCTGAATTGTGAGCAATTTTTGTGTAGGAGCTGAACGCAGAACCTGTTATTCCTGATGGATTACCGGAGTGGAAAGAGACCATGGATTCCTGGGGTTCAAAAATGATTTCTGCAATTGAGGTACATATCCAGTGCACAATTTATCTAAGNTGATGTTTTCTGCAGTTTATACATGGCAAATCTATGTTATAGAATATTCAGAAGTTGGTTGGACACACTTCTTTTGTAGGTTGTTGCTGAGATGGCGGCGATTGGATTTGGCTTGTCAAAGGATGCATTTACCTCTTTGATGAAGGAGGT</t>
  </si>
  <si>
    <t>GCTGAATTGTGAGCAATTTTTGTGTAGGAGCTGAACGCAGAACCTGTTATTCCTGATGGATTACCGGAGTGGAAAGAGACCATGGATTCCTGGGGTTCAAAAATGATTTCTGCAATTGAGGTACATATCCAGTGCACAATTTATCTAAG[A/T]TGATGTTTTCTGCAGTTTATACATGGCAAATCTATGTTATAGAATATTCAGAAGTTGGTTGGACACACTTCTTTTGTAGGTTGTTGCTGAGATGGCGGCGATTGGATTTGGCTTGTCAAAGGATGCATTTACCTCTTTGATGAAGGAGGT</t>
  </si>
  <si>
    <t>CCGGGCACAACTGATCAATAAACTTACTAGATTAACAAACAAACAAATAGAAAGCAGAATATACAGCCCAAATGGAACACATAGTAGCACCAAGAGAAGCCATACGTGTAACGATGAGCGGAGTTAATCTCTCGGGCATGTAACTGTGCNAAACCACATGATTTAGAAGGCAGACACCTGACTATACCCGATTAATAACACCTAATAGAATGGCACAGATCGAAGATCCACGTGAAAATAATGTGGGGTCAGATACAAGAGCAGAATCCAAGAGATCGGGATACCGCTCGGTCATGCGAT</t>
  </si>
  <si>
    <t>CCGGGCACAACTGATCAATAAACTTACTAGATTAACAAACAAACAAATAGAAAGCAGAATATACAGCCCAAATGGAACACATAGTAGCACCAAGAGAAGCCATACGTGTAACGATGAGCGGAGTTAATCTCTCGGGCATGTAACTGTGC[G/C]AAACCACATGATTTAGAAGGCAGACACCTGACTATACCCGATTAATAACACCTAATAGAATGGCACAGATCGAAGATCCACGTGAAAATAATGTGGGGTCAGATACAAGAGCAGAATCCAAGAGATCGGGATACCGCTCGGTCATGCGAT</t>
  </si>
  <si>
    <t>GAACACCAGTGATAATGTTCTATATGGGTGCCATGCTCAACGGTTACCACCACCGCTGCGGACACCATATCCCCCTCTGCCTCGCCGCTGCTGCTGACCACGCCGCTGCTGGTTAAACTGATGGCCATTGGTAGGAGCTTTTGGTTGCTNCGGTGGCATGACCCTCATCCGTTGCTGCTTCATCTGTGCAAAGAGCGCATCCATTGTCCTTGGAGGCTCATTCTGCATCTCCTTACCCTAGTAACAGAAAGAAAACATTATTAGCAATGCTACAAAAAGGTATTAGGTGGACAACAAATG</t>
  </si>
  <si>
    <t>GAACACCAGTGATAATGTTCTATATGGGTGCCATGCTCAACGGTTACCACCACCGCTGCGGACACCATATCCCCCTCTGCCTCGCCGCTGCTGCTGACCACGCCGCTGCTGGTTAAACTGATGGCCATTGGTAGGAGCTTTTGGTTGCT[G/C]CGGTGGCATGACCCTCATCCGTTGCTGCTTCATCTGTGCAAAGAGCGCATCCATTGTCCTTGGAGGCTCATTCTGCATCTCCTTACCCTAGTAACAGAAAGAAAACATTATTAGCAATGCTACAAAAAGGTATTAGGTGGACAACAAATG</t>
  </si>
  <si>
    <t>CACATTAAATAACAACAAAATTAGAAGGCTTGTCCTCAAATATTATAAAGAACAATGATCATAGCTTATATTGCTAAGTCTACTTCCATTTCAAATCAGTTTGTACCTTGCTGTTCTGAAGAGCCTCGCTTACGGGCCTCCTCTGTGCTNAGGTAGACGGGCCACTGCATACAGAGCAAAACATTAGTGGCCCACATGAGGAGTTACCTACCAAGAATCGTGCGCAACAGAGAACCAACAGGTAGTTTTAATGGTCTGTTCTTCATGGTGGTAAAGCACAATCACCATACTCTTCAAAAT</t>
  </si>
  <si>
    <t>CACATTAAATAACAACAAAATTAGAAGGCTTGTCCTCAAATATTATAAAGAACAATGATCATAGCTTATATTGCTAAGTCTACTTCCATTTCAAATCAGTTTGTACCTTGCTGTTCTGAAGAGCCTCGCTTACGGGCCTCCTCTGTGCT[G/A]AGGTAGACGGGCCACTGCATACAGAGCAAAACATTAGTGGCCCACATGAGGAGTTACCTACCAAGAATCGTGCGCAACAGAGAACCAACAGGTAGTTTTAATGGTCTGTTCTTCATGGTGGTAAAGCACAATCACCATACTCTTCAAAAT</t>
  </si>
  <si>
    <t>CTGTTCTGAAGAGCCTCGCTTACGGGCCTCCTCTGTGCTGAGGTAGACGGGCCACTGCATACAGAGCAAAACATTAGTGGCCCACATGAGGAGTTACCTACCAAGAATCGTGCGCAACAGAGAACCAACAGGTAGTTTTAATGGTCTGTNCTTCATGGTGGTAAAGCACAATCACCATACTCTTCAAAATAAGAATTCTCTATGTTCTAAATCAGGTGCACATACCATGTTTTTGAACAAAACAAAGCAATAAATGATAACTATAACTGATTTCTGATCAAAGACTGCATATATAGATTC</t>
  </si>
  <si>
    <t>CTGTTCTGAAGAGCCTCGCTTACGGGCCTCCTCTGTGCTGAGGTAGACGGGCCACTGCATACAGAGCAAAACATTAGTGGCCCACATGAGGAGTTACCTACCAAGAATCGTGCGCAACAGAGAACCAACAGGTAGTTTTAATGGTCTGT[T/G]CTTCATGGTGGTAAAGCACAATCACCATACTCTTCAAAATAAGAATTCTCTATGTTCTAAATCAGGTGCACATACCATGTTTTTGAACAAAACAAAGCAATAAATGATAACTATAACTGATTTCTGATCAAAGACTGCATATATAGATTC</t>
  </si>
  <si>
    <t>TCATGTTTCTTATGGTTACAATTTAGTGTAAATGTTCGTTAATTACATCCTTGTTATTATATATCTATATGAGATAGTACGCTTTACCTGATTTGCTTGTTATTTCCTGGCTGTATGTTAGTTTATACACTGTTTCATAATTACATCAANCTTGCTAACTTGTACTTTGGTTTGATTGTTGTTGCAGGTCAGAGATGGCGGACCGTGCTAACCACCCGTCTGTCATGCAGAAGTTTGGTGGACAGTTCCACCTTGCCTCCAGCTTCTCTGAGGGTGTTCGTGCTCGCAACATCTGCCCTT</t>
  </si>
  <si>
    <t>TCATGTTTCTTATGGTTACAATTTAGTGTAAATGTTCGTTAATTACATCCTTGTTATTATATATCTATATGAGATAGTACGCTTTACCTGATTTGCTTGTTATTTCCTGGCTGTATGTTAGTTTATACACTGTTTCATAATTACATCAA[G/C]CTTGCTAACTTGTACTTTGGTTTGATTGTTGTTGCAGGTCAGAGATGGCGGACCGTGCTAACCACCCGTCTGTCATGCAGAAGTTTGGTGGACAGTTCCACCTTGCCTCCAGCTTCTCTGAGGGTGTTCGTGCTCGCAACATCTGCCCTT</t>
  </si>
  <si>
    <t>GACAGTTCCACCTTGCCTCCAGCTTCTCTGAGGGTGTTCGTGCTCGCAACATCTGCCCTTCTGTGCCATCCTATGAGAGGCGCTTCACCACAAGCTGCTACATGACTCAGAACCTTGGCATCAGTGTCCCCATGATGTCATCTTCTCCANTGTTTGCCAATGCACCACCTGAGAAGAAAGGTGTCAAGAACTTTGCAATTGACTTCCTCATGGGAGGAGTGTCCGCTGCAGTTTCCAAGACTGCTGCAGCTCCTATTGAGCGTGTTAAGCTGCTTATCCAGAACCAGGATGAGATGATCA</t>
  </si>
  <si>
    <t>GACAGTTCCACCTTGCCTCCAGCTTCTCTGAGGGTGTTCGTGCTCGCAACATCTGCCCTTCTGTGCCATCCTATGAGAGGCGCTTCACCACAAGCTGCTACATGACTCAGAACCTTGGCATCAGTGTCCCCATGATGTCATCTTCTCCA[T/G]TGTTTGCCAATGCACCACCTGAGAAGAAAGGTGTCAAGAACTTTGCAATTGACTTCCTCATGGGAGGAGTGTCCGCTGCAGTTTCCAAGACTGCTGCAGCTCCTATTGAGCGTGTTAAGCTGCTTATCCAGAACCAGGATGAGATGATCA</t>
  </si>
  <si>
    <t>TGAGCCATACAAGGGTATTGGTGACTGCTTTGGCCGCACCATCAAGGATGAAGGCTTTGGCTCATTGTGGAGAGGAAACACTGCTAACGTCATCCGTTACTTCCCAACTCAGGTATCCATCTCTTGTTGTTATGCTTATTTTCATTAGCNTTCATGGTCACATGATGGTAATGGTGTATGTTGAATGCCTTTTCTCAGTCTTTGAACTTCACATGAAATGCGGCATTTTACAATCTGTCTGTATTGTTATTTTCATCATCTGTTTGTCTTGTTTTTGAATGCCAGTTTTACAGCTGATGC</t>
  </si>
  <si>
    <t>TGAGCCATACAAGGGTATTGGTGACTGCTTTGGCCGCACCATCAAGGATGAAGGCTTTGGCTCATTGTGGAGAGGAAACACTGCTAACGTCATCCGTTACTTCCCAACTCAGGTATCCATCTCTTGTTGTTATGCTTATTTTCATTAGC[T/A]TTCATGGTCACATGATGGTAATGGTGTATGTTGAATGCCTTTTCTCAGTCTTTGAACTTCACATGAAATGCGGCATTTTACAATCTGTCTGTATTGTTATTTTCATCATCTGTTTGTCTTGTTTTTGAATGCCAGTTTTACAGCTGATGC</t>
  </si>
  <si>
    <t>TTGATGTCTTTTTCCTAGGCTTTGAACTTTGCATTCAAGGATTACTTCAAGAGGATGTTCAACTTCAAGAAGGACAAGGATGGTTACTGGAAGTGGTTCGGTGGCAACCTTGCTTCTGGTGGTGCTGCTGGTGCTTCCTCGCTCTTCTTNGTGTACTCCCTGGACTATGCTAGGACAAGGCTGGCCAATGACGCAAAGGCATCCAAGGGTGGAGGTGACAGGCAATTCAATGGCCTGGTTGATGTCTACCGCAAGACTCTCAAGTCAGATGGTATTGCTGGGCTTTACCGTGGATTCAAC</t>
  </si>
  <si>
    <t>TTGATGTCTTTTTCCTAGGCTTTGAACTTTGCATTCAAGGATTACTTCAAGAGGATGTTCAACTTCAAGAAGGACAAGGATGGTTACTGGAAGTGGTTCGGTGGCAACCTTGCTTCTGGTGGTGCTGCTGGTGCTTCCTCGCTCTTCTT[C/T]GTGTACTCCCTGGACTATGCTAGGACAAGGCTGGCCAATGACGCAAAGGCATCCAAGGGTGGAGGTGACAGGCAATTCAATGGCCTGGTTGATGTCTACCGCAAGACTCTCAAGTCAGATGGTATTGCTGGGCTTTACCGTGGATTCAAC</t>
  </si>
  <si>
    <t>GCTACGATCAGCTCCAGATCCTCTTCTTCGGCAAGAAGTACGGCTCAGGCGGTGCCTAGAGGGGAAGAAATGATGACGAACAAGAGAAGTCTGTTCCCAGTCCTGCCCTTCAAGGATCTGGCGAACTTTTATCTTTTTAACGTTGGAAGNCAATAATTTCTGTAGAGGGTGGATTTTCCCAACATTCGTTTTTGGTGGAGGCATCGAACTCCAGAGGTTGTCGTAGGTTGGCGGCAGCGTTCTCAAAACATTTACTATCATAGGGGTTGAGTTTGAGTTCGAGTATGTGCCCTGAATCGT</t>
  </si>
  <si>
    <t>GCTACGATCAGCTCCAGATCCTCTTCTTCGGCAAGAAGTACGGCTCAGGCGGTGCCTAGAGGGGAAGAAATGATGACGAACAAGAGAAGTCTGTTCCCAGTCCTGCCCTTCAAGGATCTGGCGAACTTTTATCTTTTTAACGTTGGAAG[G/C]CAATAATTTCTGTAGAGGGTGGATTTTCCCAACATTCGTTTTTGGTGGAGGCATCGAACTCCAGAGGTTGTCGTAGGTTGGCGGCAGCGTTCTCAAAACATTTACTATCATAGGGGTTGAGTTTGAGTTCGAGTATGTGCCCTGAATCGT</t>
  </si>
  <si>
    <t>GTGCAGGTAAGTTATATTTTTTTCTACAAAGAATAAGCAAATTCGTGGATTTTCTTCGAGGGAAAAGGGCATATAACATCATTCGTTTTTCATATATTTTAGGTTGACTTCAATTTGCCTGAACGGTTTGACATCACTTATATTGACTCNCATACTGAGAAGAAACGGCCTATCATGATTCATAGAGCCATCCTTGGGTCTTTGGAGCGATTTTTTGGCATCCTCATTGAAAACTACGCTGGTGATTTTCCACTTTGGCTTGCTCCAACCCAAGCCCGTATTCTGCCTGTCACAAACAAT</t>
  </si>
  <si>
    <t>GTGCAGGTAAGTTATATTTTTTTCTACAAAGAATAAGCAAATTCGTGGATTTTCTTCGAGGGAAAAGGGCATATAACATCATTCGTTTTTCATATATTTTAGGTTGACTTCAATTTGCCTGAACGGTTTGACATCACTTATATTGACTC[G/A]CATACTGAGAAGAAACGGCCTATCATGATTCATAGAGCCATCCTTGGGTCTTTGGAGCGATTTTTTGGCATCCTCATTGAAAACTACGCTGGTGATTTTCCACTTTGGCTTGCTCCAACCCAAGCCCGTATTCTGCCTGTCACAAACAAT</t>
  </si>
  <si>
    <t>ACTTATATTGACTCGCATACTGAGAAGAAACGGCCTATCATGATTCATAGAGCCATCCTTGGGTCTTTGGAGCGATTTTTTGGCATCCTCATTGAAAACTACGCTGGTGATTTTCCACTTTGGCTTGCTCCAACCCAAGCCCGTATTCTNCCTGTCACAAACAATGAGGTTTGCTCCCTCTACCTTGCATTAGTTTCACTTGTTAAACCAATATTTTTACCTTGTACTGTAGTAGATTTGTGCGAAGTAAAGAAGGTACTACTACTTTATATCTAGGTGACCCTAGGCAGGACAACAACA</t>
  </si>
  <si>
    <t>ACTTATATTGACTCGCATACTGAGAAGAAACGGCCTATCATGATTCATAGAGCCATCCTTGGGTCTTTGGAGCGATTTTTTGGCATCCTCATTGAAAACTACGCTGGTGATTTTCCACTTTGGCTTGCTCCAACCCAAGCCCGTATTCT[G/A]CCTGTCACAAACAATGAGGTTTGCTCCCTCTACCTTGCATTAGTTTCACTTGTTAAACCAATATTTTTACCTTGTACTGTAGTAGATTTGTGCGAAGTAAAGAAGGTACTACTACTTTATATCTAGGTGACCCTAGGCAGGACAACAACA</t>
  </si>
  <si>
    <t>CACGCGTTGGACTTGAACCCGAAGACGCTCTGGCCTGCGTCGTAGAGCACCTCGAGCGTCCTCTGCTGCACGTTGCCGATGATGCCGGTGCTCTCGTCGTCGTCGGTGCCCGTGAACGCGAGGCAGCTGCCGAATATGATCCCGTTGGCNTCGAGGTCGACGACCGCGCCGCCGTCGAACATCAGAGCGACGGTGGGTATGGTGACGTTGTCCTGGCCGCTGAAGTCGAAGCACGTGTCCAGGATGCTCCTGGACGGCGCCGTCGGGTACTGCTTCATGCCGTCCTTGAACGCCGTCTTG</t>
  </si>
  <si>
    <t>CACGCGTTGGACTTGAACCCGAAGACGCTCTGGCCTGCGTCGTAGAGCACCTCGAGCGTCCTCTGCTGCACGTTGCCGATGATGCCGGTGCTCTCGTCGTCGTCGGTGCCCGTGAACGCGAGGCAGCTGCCGAATATGATCCCGTTGGC[A/G]TCGAGGTCGACGACCGCGCCGCCGTCGAACATCAGAGCGACGGTGGGTATGGTGACGTTGTCCTGGCCGCTGAAGTCGAAGCACGTGTCCAGGATGCTCCTGGACGGCGCCGTCGGGTACTGCTTCATGCCGTCCTTGAACGCCGTCTTG</t>
  </si>
  <si>
    <t>CTCGAGCGTCCTCTGCTGCACGTTGCCGATGATGCCGGTGCTCTCGTCGTCGTCGGTGCCCGTGAACGCGAGGCAGCTGCCGAATATGATCCCGTTGGCATCGAGGTCGACGACCGCGCCGCCGTCGAACATCAGAGCGACGGTGGGTANGGTGACGTTGTCCTGGCCGCTGAAGTCGAAGCACGTGTCCAGGATGCTCCTGGACGGCGCCGTCGGGTACTGCTTCATGCCGTCCTTGAACGCCGTCTTGAGCGCCGTGTACGCCGTGGGCGGCAGCCGCGTGATGATGGTCCCGGAGTC</t>
  </si>
  <si>
    <t>CTCGAGCGTCCTCTGCTGCACGTTGCCGATGATGCCGGTGCTCTCGTCGTCGTCGGTGCCCGTGAACGCGAGGCAGCTGCCGAATATGATCCCGTTGGCATCGAGGTCGACGACCGCGCCGCCGTCGAACATCAGAGCGACGGTGGGTA[T/C]GGTGACGTTGTCCTGGCCGCTGAAGTCGAAGCACGTGTCCAGGATGCTCCTGGACGGCGCCGTCGGGTACTGCTTCATGCCGTCCTTGAACGCCGTCTTGAGCGCCGTGTACGCCGTGGGCGGCAGCCGCGTGATGATGGTCCCGGAGTC</t>
  </si>
  <si>
    <t>CGTAGCCGGCTCGGAGCTGGTCACGGCGGAGCAGCTCCTCGAAGGCAGGCTCCTTCTTGGCGGGCGCCGGCGAGCACGGGCCATGCCTGTGGTTCAACGGCACCGTGGCTCCAGTGGACGACGACGGATTCACTGCAAAATCAGCGAGCNAATGGAACAATCATTGATCAAGTTGCAGAAAGCTACGCCCATTCGCCCACACTACTGATCTATCTACGTACCCTTGGGCTCGGAGCAGACGGCTTGAGGCTTGAGCGAGCTCGTCGAGAGAATCTTATAGCTCTGCTCACCCGCTGCACT</t>
  </si>
  <si>
    <t>CGTAGCCGGCTCGGAGCTGGTCACGGCGGAGCAGCTCCTCGAAGGCAGGCTCCTTCTTGGCGGGCGCCGGCGAGCACGGGCCATGCCTGTGGTTCAACGGCACCGTGGCTCCAGTGGACGACGACGGATTCACTGCAAAATCAGCGAGC[G/A]AATGGAACAATCATTGATCAAGTTGCAGAAAGCTACGCCCATTCGCCCACACTACTGATCTATCTACGTACCCTTGGGCTCGGAGCAGACGGCTTGAGGCTTGAGCGAGCTCGTCGAGAGAATCTTATAGCTCTGCTCACCCGCTGCACT</t>
  </si>
  <si>
    <t>GCAGACGGGCGGCGCACTGGCAGCTTGACCCCTCCACCACCGTGGACGCAACATCCCAGTTGCCGCTCGCCCGTCTCCTATAGCAGCACCCCGACGCCCTCCCTTCGCAACTCTATCTGCAACTGCCAGAGCAGTTGATTCAATGCCTTNGGAATCAACTCATGAGCGGGATGAAACGGGCAGCGCAGCAATAGAGGAATCCATGGCGATGTGCTCTGTGCTATTCGCTTTTGGAAGTAGAGATGAGATTCTGGTAGAGAGGGGAAGAATGAGTGGTGGAGCTCAGCTCACGCAAGGGGA</t>
  </si>
  <si>
    <t>GCAGACGGGCGGCGCACTGGCAGCTTGACCCCTCCACCACCGTGGACGCAACATCCCAGTTGCCGCTCGCCCGTCTCCTATAGCAGCACCCCGACGCCCTCCCTTCGCAACTCTATCTGCAACTGCCAGAGCAGTTGATTCAATGCCTT[T/C]GGAATCAACTCATGAGCGGGATGAAACGGGCAGCGCAGCAATAGAGGAATCCATGGCGATGTGCTCTGTGCTATTCGCTTTTGGAAGTAGAGATGAGATTCTGGTAGAGAGGGGAAGAATGAGTGGTGGAGCTCAGCTCACGCAAGGGGA</t>
  </si>
  <si>
    <t>CGTGTGTAACCGTGATGGTCTCTTCTCGGCGGAGTCCGGGAAGTGAACACGGTGTTGGAGTAATGCTTGACGTAGGTTGTTCTAGGATCACTTCTTGATCATAGTTGTTTGACCGTGCTTTTTCCTTCTCGTCTCGCTCTCTTTTGCGTNTGTTAACCACCATATATGCTAGTCGCTTGCTGCAGCTCCACCTCATACCTTTTGCCTTACCCATAAGCTTAAATAGTCTTGATCGCGTGGGTGTGAGATTGCTGAGTCCCCGTGACTCACAGATACTTCCAAAACCAGTTTGCAGGTGCC</t>
  </si>
  <si>
    <t>CGTGTGTAACCGTGATGGTCTCTTCTCGGCGGAGTCCGGGAAGTGAACACGGTGTTGGAGTAATGCTTGACGTAGGTTGTTCTAGGATCACTTCTTGATCATAGTTGTTTGACCGTGCTTTTTCCTTCTCGTCTCGCTCTCTTTTGCGT[A/C]TGTTAACCACCATATATGCTAGTCGCTTGCTGCAGCTCCACCTCATACCTTTTGCCTTACCCATAAGCTTAAATAGTCTTGATCGCGTGGGTGTGAGATTGCTGAGTCCCCGTGACTCACAGATACTTCCAAAACCAGTTTGCAGGTGCC</t>
  </si>
  <si>
    <t>CTCTCACTTAATTACACGTCAGCTATTCAATTCGAAAAATAAATCAGAGTTTGGCTAACATGGGATCTTTGATGTATGGGTTGGCATGGGCTAGTAGTATACCTCTCCTGAATTCGCATCAACAAGTAAACCATCAGGATGGTCCCCCANGGCGAGAACAAGCTTTCTGTCGGGACTCAGCGATGTATGCTGCATTAACAAAATAATAGTCAGGCCAGAGTAAACCAACAAGTGCACTTAGAGCATTCACTGATTCCGATACTGGTATTGGTCTCCGTTTACTATGAATACTATGTCGAA</t>
  </si>
  <si>
    <t>CTCTCACTTAATTACACGTCAGCTATTCAATTCGAAAAATAAATCAGAGTTTGGCTAACATGGGATCTTTGATGTATGGGTTGGCATGGGCTAGTAGTATACCTCTCCTGAATTCGCATCAACAAGTAAACCATCAGGATGGTCCCCCA[C/T]GGCGAGAACAAGCTTTCTGTCGGGACTCAGCGATGTATGCTGCATTAACAAAATAATAGTCAGGCCAGAGTAAACCAACAAGTGCACTTAGAGCATTCACTGATTCCGATACTGGTATTGGTCTCCGTTTACTATGAATACTATGTCGAA</t>
  </si>
  <si>
    <t>AAGAACTTTTCTTGAAAATAATTTCAAAATCCCATCATCTGCATCGCCTTCACGGACATTTGGGGCACGACCTGCTAGTTTCAACTCACATTTTAAGCATCAGAGAAACTAGCCACCATGGTGAGACAACTGGGATAAAATATGAACAGNGTCCCATGAGTTTTTATAGATGTTAGCTAGTGCATGCAGACCATGATTAGATACCTGGCTCAGGCAAAACTCTATTCATCGATGAATTTTGTCGTGTGTTGTACTGCCTTAATACATTTCCAGTAAGGTTATATCTTTTATTGGACTCAA</t>
  </si>
  <si>
    <t>AAGAACTTTTCTTGAAAATAATTTCAAAATCCCATCATCTGCATCGCCTTCACGGACATTTGGGGCACGACCTGCTAGTTTCAACTCACATTTTAAGCATCAGAGAAACTAGCCACCATGGTGAGACAACTGGGATAAAATATGAACAG[C/T]GTCCCATGAGTTTTTATAGATGTTAGCTAGTGCATGCAGACCATGATTAGATACCTGGCTCAGGCAAAACTCTATTCATCGATGAATTTTGTCGTGTGTTGTACTGCCTTAATACATTTCCAGTAAGGTTATATCTTTTATTGGACTCAA</t>
  </si>
  <si>
    <t>CTAGCAACAGCCTAACTTATTTTTCTCCGAGGGAACAACCTAACATTTAGGCATGTCAGGACCAAAAAGAAATATCTGTTATTTCCTTTTGTTCATCTGAATATAGGAGCTACTAGTTGGCAAGTGATAACATGAATGGAAGTTATTAANATAATGGCAGAATTGAGAGAACAATAATTTACTTCCTCACGGACTGGAGCCAAACTATGATATTCAACATCTTCAGGGGCTACAGGGGATCCAAGATCATCAACATCTGAACCTGATTCAGCATTTGATGTATCACTAATTCTTTCTGGT</t>
  </si>
  <si>
    <t>CTAGCAACAGCCTAACTTATTTTTCTCCGAGGGAACAACCTAACATTTAGGCATGTCAGGACCAAAAAGAAATATCTGTTATTTCCTTTTGTTCATCTGAATATAGGAGCTACTAGTTGGCAAGTGATAACATGAATGGAAGTTATTAA[T/C]ATAATGGCAGAATTGAGAGAACAATAATTTACTTCCTCACGGACTGGAGCCAAACTATGATATTCAACATCTTCAGGGGCTACAGGGGATCCAAGATCATCAACATCTGAACCTGATTCAGCATTTGATGTATCACTAATTCTTTCTGGT</t>
  </si>
  <si>
    <t>GGCTCTGGAGGACTGTAAAAGGAACTTCTGAGGGATGGAGGTCTGTCTCCTGGTCAACTGCCTGTTTCTTCCCTGGCATTGTCTTCATTGTCCTCACTGTATTGAACTTCATGCTGTGGTCAAGAAATAGTACTGGAGCCCTTCCCATTNCACTTTTCTTCACTCTTCTCTCCTTGTGGTTCTGTATCTCGGTGCCACTTACCCTTCTAGGTGGTTTCCTTGGAACAAGGGCTGAGCCAATTGAATTCCCCGTTCGAACCAATCAAATACCAAGAGAAATCCCTTCAAAAAATTACTCAT</t>
  </si>
  <si>
    <t>GGCTCTGGAGGACTGTAAAAGGAACTTCTGAGGGATGGAGGTCTGTCTCCTGGTCAACTGCCTGTTTCTTCCCTGGCATTGTCTTCATTGTCCTCACTGTATTGAACTTCATGCTGTGGTCAAGAAATAGTACTGGAGCCCTTCCCATT[T/A]CACTTTTCTTCACTCTTCTCTCCTTGTGGTTCTGTATCTCGGTGCCACTTACCCTTCTAGGTGGTTTCCTTGGAACAAGGGCTGAGCCAATTGAATTCCCCGTTCGAACCAATCAAATACCAAGAGAAATCCCTTCAAAAAATTACTCAT</t>
  </si>
  <si>
    <t>CTGTTGGTCATAGTCTGTGGTGAGGTTTCTTTGGTCCTGACCTACATGCACCTCTGTGTTGAGGACTGGAAGTGGTGGTGGAAAGCCTTCTTTGCCTCTGGCTCCGTTGCGTTCTTCGTCTTCCTATACTCCATCAACTACCTGGTGTTNGACCTCAGGAGCCTGAGCGGGCCAGTCTCCGCGACACTCTACCTGGGCTACTCCTTGATCATGGCATTTGCCATCATGCTGTCAACTGGCGCCATCGGCTTCTTGCTCTCGTTCTACTTCGTCCACTACCTCTTCTCGTCCGTCAAGATT</t>
  </si>
  <si>
    <t>CTGTTGGTCATAGTCTGTGGTGAGGTTTCTTTGGTCCTGACCTACATGCACCTCTGTGTTGAGGACTGGAAGTGGTGGTGGAAAGCCTTCTTTGCCTCTGGCTCCGTTGCGTTCTTCGTCTTCCTATACTCCATCAACTACCTGGTGTT[C/T]GACCTCAGGAGCCTGAGCGGGCCAGTCTCCGCGACACTCTACCTGGGCTACTCCTTGATCATGGCATTTGCCATCATGCTGTCAACTGGCGCCATCGGCTTCTTGCTCTCGTTCTACTTCGTCCACTACCTCTTCTCGTCCGTCAAGATT</t>
  </si>
  <si>
    <t>GGGGATCCCTACTGGCTCGTCGGCCTCGCCAACCTCTGCGTCGTCCTCCACCTCCTCGGCGGCTACCAGGTGTACGCGCAGCCCATGTTCGCGCTCGTGGAGCGGCGGTTCGGCGCCGGCGTCGTCGACGCAGAGATGCCGCTGCTCGGNCGCGTGAGCGTGTCCAGGCTGTGCTTCCGCACGGCGAACGTGGCGACGGCGACGGCGGTGGCCGTGTGGTTCCCCTACTTCAACCAGGTGGTGGGGCTCATCGGCGCCTTCACCTTCTGGCCGCTGGCCATCCACTTCCCCGTCCAGATG</t>
  </si>
  <si>
    <t>GGGGATCCCTACTGGCTCGTCGGCCTCGCCAACCTCTGCGTCGTCCTCCACCTCCTCGGCGGCTACCAGGTGTACGCGCAGCCCATGTTCGCGCTCGTGGAGCGGCGGTTCGGCGCCGGCGTCGTCGACGCAGAGATGCCGCTGCTCGG[G/A]CGCGTGAGCGTGTCCAGGCTGTGCTTCCGCACGGCGAACGTGGCGACGGCGACGGCGGTGGCCGTGTGGTTCCCCTACTTCAACCAGGTGGTGGGGCTCATCGGCGCCTTCACCTTCTGGCCGCTGGCCATCCACTTCCCCGTCCAGATG</t>
  </si>
  <si>
    <t>TTTCTGCTATCTAAGAAAATGGCGGATGGAATCGACAACGTTTCTGTGGTTACTGTTGATATGAAAGCCAAGGAAATGGTGTCGAGTCATCCTTACATTAAGGGTAATGAAGACCTCCTGGGCAAAGACGTGGATATGGTCAGACGAAANTCCCATCTTCTCCAGCCATTTATTTCCTCCAGGCTTCCAAAATTCTTCAATCGCTCCAGGTATGTTGTTCTCGCAATTTAATGACTTATGTGGTGTACAGTGTGTAGCCCTGTGGTGGTTCCTCATGTTAACCTAGCTTAACTTGACCCC</t>
  </si>
  <si>
    <t>TTTCTGCTATCTAAGAAAATGGCGGATGGAATCGACAACGTTTCTGTGGTTACTGTTGATATGAAAGCCAAGGAAATGGTGTCGAGTCATCCTTACATTAAGGGTAATGAAGACCTCCTGGGCAAAGACGTGGATATGGTCAGACGAAA[G/A]TCCCATCTTCTCCAGCCATTTATTTCCTCCAGGCTTCCAAAATTCTTCAATCGCTCCAGGTATGTTGTTCTCGCAATTTAATGACTTATGTGGTGTACAGTGTGTAGCCCTGTGGTGGTTCCTCATGTTAACCTAGCTTAACTTGACCCC</t>
  </si>
  <si>
    <t>ACTCATGCATTTGCCATTCTCTAACAATGAAAAAGATTAGGATAATTATGTAGATGGAGATTTTCCCTAGTTTAGAAGAAATTGAGGTCGTCCAACTTATTTCACCTGCATTTGTCAATGACGAGGTACCAGAACTTTTAGCAGGACTTNTCAGTGAAACTGGAGCAACAGGAGCACCTGCAGCACAGCAGACAGTTGGAATAGCAGCAAGTAGCAAAACACAGACTAAGCAAAAGGAAGGCACCATTTCTCGTGGGAAGTGCAACCATGAAATATCATGCAAATAAAATAGCCATAGAA</t>
  </si>
  <si>
    <t>ACTCATGCATTTGCCATTCTCTAACAATGAAAAAGATTAGGATAATTATGTAGATGGAGATTTTCCCTAGTTTAGAAGAAATTGAGGTCGTCCAACTTATTTCACCTGCATTTGTCAATGACGAGGTACCAGAACTTTTAGCAGGACTT[A/G]TCAGTGAAACTGGAGCAACAGGAGCACCTGCAGCACAGCAGACAGTTGGAATAGCAGCAAGTAGCAAAACACAGACTAAGCAAAAGGAAGGCACCATTTCTCGTGGGAAGTGCAACCATGAAATATCATGCAAATAAAATAGCCATAGAA</t>
  </si>
  <si>
    <t>TGCATTTGCCATTCTCTAACAATGAAAAAGATTAGGATAATTATGTAGATGGAGATTTTCCCTAGTTTAGAAGAAATTGAGGTCGTCCAACTTATTTCACCTGCATTTGTCAATGACGAGGTACCAGAACTTTTAGCAGGACTTATCAGNGAAACTGGAGCAACAGGAGCACCTGCAGCACAGCAGACAGTTGGAATAGCAGCAAGTAGCAAAACACAGACTAAGCAAAAGGAAGGCACCATTTCTCGTGGGAAGTGCAACCATGAAATATCATGCAAATAAAATAGCCATAGAATGTGA</t>
  </si>
  <si>
    <t>TGCATTTGCCATTCTCTAACAATGAAAAAGATTAGGATAATTATGTAGATGGAGATTTTCCCTAGTTTAGAAGAAATTGAGGTCGTCCAACTTATTTCACCTGCATTTGTCAATGACGAGGTACCAGAACTTTTAGCAGGACTTATCAG[T/C]GAAACTGGAGCAACAGGAGCACCTGCAGCACAGCAGACAGTTGGAATAGCAGCAAGTAGCAAAACACAGACTAAGCAAAAGGAAGGCACCATTTCTCGTGGGAAGTGCAACCATGAAATATCATGCAAATAAAATAGCCATAGAATGTGA</t>
  </si>
  <si>
    <t>AATGACGAGGTACCAGAACTTTTAGCAGGACTTATCAGTGAAACTGGAGCAACAGGAGCACCTGCAGCACAGCAGACAGTTGGAATAGCAGCAAGTAGCAAAACACAGACTAAGCAAAAGGAAGGCACCATTTCTCGTGGGAAGTGCAANCATGAAATATCATGCAAATAAAATAGCCATAGAATGTGAAGCAACCAATAGAAGAAAGAAAGAACTGAAAAATTAAGGGAAATATGTTTCCATTGAAGATGTTCAGAGATAAATAAGGGAAAACAATGTGCACTACAACCAGACGCTAAG</t>
  </si>
  <si>
    <t>AATGACGAGGTACCAGAACTTTTAGCAGGACTTATCAGTGAAACTGGAGCAACAGGAGCACCTGCAGCACAGCAGACAGTTGGAATAGCAGCAAGTAGCAAAACACAGACTAAGCAAAAGGAAGGCACCATTTCTCGTGGGAAGTGCAA[C/T]CATGAAATATCATGCAAATAAAATAGCCATAGAATGTGAAGCAACCAATAGAAGAAAGAAAGAACTGAAAAATTAAGGGAAATATGTTTCCATTGAAGATGTTCAGAGATAAATAAGGGAAAACAATGTGCACTACAACCAGACGCTAAG</t>
  </si>
  <si>
    <t>TCGAAGCTAACCTGGAGAGGATGTACGCAGCCTCCCTCCTCACTCCATCCCAGTCCATGGACGCCCTAACCAGCATATAGGGTGATTCACATTCTTGAAACAAGAAAACTCATACGATGAACCCTCCATGAATTCAACGGAATGAGCAANGCGTGCAAGTTAGAGGCCGTAGGGAGAGATACCGGAGCTGCTCCGACGAGAGCAGGGCTTGGGCCATGACACGAGGAAATGTGTGGTTCGCTTTCGTTTTCCAGGCATCAACGACGTGTTGCATCCAATGGTGGGCCCGGAGCTTGTCCA</t>
  </si>
  <si>
    <t>TCGAAGCTAACCTGGAGAGGATGTACGCAGCCTCCCTCCTCACTCCATCCCAGTCCATGGACGCCCTAACCAGCATATAGGGTGATTCACATTCTTGAAACAAGAAAACTCATACGATGAACCCTCCATGAATTCAACGGAATGAGCAA[C/T]GCGTGCAAGTTAGAGGCCGTAGGGAGAGATACCGGAGCTGCTCCGACGAGAGCAGGGCTTGGGCCATGACACGAGGAAATGTGTGGTTCGCTTTCGTTTTCCAGGCATCAACGACGTGTTGCATCCAATGGTGGGCCCGGAGCTTGTCCA</t>
  </si>
  <si>
    <t>TCGTCACGCCGGGGCAGGGTTGGGATTCGGGGTCGAGGTCTAGGGATCTGGGGACTGGGGAGGGGTCGAGGTCGAGGTCTAGGTCTAGGGATTTGGGGGCTTGGGAGCACATCCTTCCTCAACGCGGGCGGATTCGACTTGTTGGGGGANGAGGGGGATCGAGGTCGTATAGGAATTGCAACTGCAGACTCGGTTTGTTTTTGGAAGATGAGATGAGGGGATTCGAGGGACATCCTCTTTCCTTCGCGTATCGGCCACGACGGGGGCTGGGCCCCTCTTTCTTTCTTTTCCCCCCTTTGT</t>
  </si>
  <si>
    <t>TCGTCACGCCGGGGCAGGGTTGGGATTCGGGGTCGAGGTCTAGGGATCTGGGGACTGGGGAGGGGTCGAGGTCGAGGTCTAGGTCTAGGGATTTGGGGGCTTGGGAGCACATCCTTCCTCAACGCGGGCGGATTCGACTTGTTGGGGGA[G/A]GAGGGGGATCGAGGTCGTATAGGAATTGCAACTGCAGACTCGGTTTGTTTTTGGAAGATGAGATGAGGGGATTCGAGGGACATCCTCTTTCCTTCGCGTATCGGCCACGACGGGGGCTGGGCCCCTCTTTCTTTCTTTTCCCCCCTTTGT</t>
  </si>
  <si>
    <t>TGCTCAAGAACAAAGAGACTTGTAGACAGTTCACATGGAAATACTCCAATTTAAGTCCAATACAAGCCTAATTTACACCAGGGGGCGGGCACATCAGCCCTTAACAATTTTTCTTGGTGACAGTTTCCATCGTCCTTCTAGGTTTCCCTNGCTTTTCAAAATTTTCTCTCTATACAAAGAAAGAATAGACCATCATACTCCCCCACTGTTTCTGCAGCCAGCTAGAATCACTTGTAGCTAAGCAGAACTGAGTTGATGACATGCATAAGCAAGCGAAGATTGCTGTTATCCAATGGACTG</t>
  </si>
  <si>
    <t>TGCTCAAGAACAAAGAGACTTGTAGACAGTTCACATGGAAATACTCCAATTTAAGTCCAATACAAGCCTAATTTACACCAGGGGGCGGGCACATCAGCCCTTAACAATTTTTCTTGGTGACAGTTTCCATCGTCCTTCTAGGTTTCCCT[A/T]GCTTTTCAAAATTTTCTCTCTATACAAAGAAAGAATAGACCATCATACTCCCCCACTGTTTCTGCAGCCAGCTAGAATCACTTGTAGCTAAGCAGAACTGAGTTGATGACATGCATAAGCAAGCGAAGATTGCTGTTATCCAATGGACTG</t>
  </si>
  <si>
    <t>ACTGTTTCTGCAGCCAGCTAGAATCACTTGTAGCTAAGCAGAACTGAGTTGATGACATGCATAAGCAAGCGAAGATTGCTGTTATCCAATGGACTGGTGGTGGGGAGCGACCGGTGGTGAGCCAATTTGGCGTAGACTTGCTCGAAGATNGGCCTCACATGTATGGCGATGACTTGGTCTGTCGGATTGATCGCCATGGCAACATCTGTCATCCACTGAATTTTCCGGGATGTCTCGGTGCCAATATCAACTGCTAGCTGCTGGAGTAGGGCTAGGAGGACTCCCTGGTTCAGAGGGACT</t>
  </si>
  <si>
    <t>ACTGTTTCTGCAGCCAGCTAGAATCACTTGTAGCTAAGCAGAACTGAGTTGATGACATGCATAAGCAAGCGAAGATTGCTGTTATCCAATGGACTGGTGGTGGGGAGCGACCGGTGGTGAGCCAATTTGGCGTAGACTTGCTCGAAGAT[A/G]GGCCTCACATGTATGGCGATGACTTGGTCTGTCGGATTGATCGCCATGGCAACATCTGTCATCCACTGAATTTTCCGGGATGTCTCGGTGCCAATATCAACTGCTAGCTGCTGGAGTAGGGCTAGGAGGACTCCCTGGTTCAGAGGGACT</t>
  </si>
  <si>
    <t>TTCAGCACCTCTGGCGGGCCAGTGATAGGACCATTGTTGGGCTGCAGAACATTTGTATTTTGCGCATTGGCATTGCCAGATGTAACCAGCGCCAAAATTTTGCGATTCCCATCAAGTAACTCTGATGTGAGATTCTGGGTGATTGAGGANGCAGAAGTGATAGTTTCCTGAAAAGTAATTATATAAACATTTTTGTTATTATACAATTGGAAAGGAAAAATGCATACTTTTAACTTGCTATTTCCAGCCATTCCAAATAACAAATATCCTACCTTTAAAGTAAGCACCAATGGAGTATGT</t>
  </si>
  <si>
    <t>TTCAGCACCTCTGGCGGGCCAGTGATAGGACCATTGTTGGGCTGCAGAACATTTGTATTTTGCGCATTGGCATTGCCAGATGTAACCAGCGCCAAAATTTTGCGATTCCCATCAAGTAACTCTGATGTGAGATTCTGGGTGATTGAGGA[T/C]GCAGAAGTGATAGTTTCCTGAAAAGTAATTATATAAACATTTTTGTTATTATACAATTGGAAAGGAAAAATGCATACTTTTAACTTGCTATTTCCAGCCATTCCAAATAACAAATATCCTACCTTTAAAGTAAGCACCAATGGAGTATGT</t>
  </si>
  <si>
    <t>AAAAGCGTGTGCTTCAAAAAGTCAAGTAAAACTAAGCAATCATTGGGACAAATTAAGTAATCTGTGCAAGAGTGCATACAGCAGTGATGAGATTTATATGATGCGGGCGCTCAGGTGCTGTAAGAAAGGCAACTGAGTAAACAGCTTGANCATCATGTGGCTTTAGAATCGATAGAGGTGCTAACTTGCGATCGTCCCAAATCTTTACCTGCAAAATAAACCAATATACATTACAAATGTGCTTAGTAAGGATGATCAGCACTTCTCTAAATAAAATAATGTCTAACAGGGAAAAGAGAG</t>
  </si>
  <si>
    <t>AAAAGCGTGTGCTTCAAAAAGTCAAGTAAAACTAAGCAATCATTGGGACAAATTAAGTAATCTGTGCAAGAGTGCATACAGCAGTGATGAGATTTATATGATGCGGGCGCTCAGGTGCTGTAAGAAAGGCAACTGAGTAAACAGCTTGA[C/T]CATCATGTGGCTTTAGAATCGATAGAGGTGCTAACTTGCGATCGTCCCAAATCTTTACCTGCAAAATAAACCAATATACATTACAAATGTGCTTAGTAAGGATGATCAGCACTTCTCTAAATAAAATAATGTCTAACAGGGAAAAGAGAG</t>
  </si>
  <si>
    <t>CAGTGAAATGAAAGAGGAAATAAGCTTCCATATTGCTCAGAAGAACTAGAATCTGATGGCATATTCAAGAATACCATTCAGAAAATACTTCTCCCAATTCCGCAGAATTCAAATTTTCACAATAAATAGGAGAGTATTTGATACAAACCNTGCCATCATTTGATCCTGAAGCCAGTCGGGTAGTCATCCACTGAGATATGGACAAATCTGTCACATCACCATCATGCCTACCAACCAAGCGTACACCATCAATAAGCTCATCAAGATGACATTTGATAGGTTCTTCAACACTAAAGTCTC</t>
  </si>
  <si>
    <t>CAGTGAAATGAAAGAGGAAATAAGCTTCCATATTGCTCAGAAGAACTAGAATCTGATGGCATATTCAAGAATACCATTCAGAAAATACTTCTCCCAATTCCGCAGAATTCAAATTTTCACAATAAATAGGAGAGTATTTGATACAAACC[A/G]TGCCATCATTTGATCCTGAAGCCAGTCGGGTAGTCATCCACTGAGATATGGACAAATCTGTCACATCACCATCATGCCTACCAACCAAGCGTACACCATCAATAAGCTCATCAAGATGACATTTGATAGGTTCTTCAACACTAAAGTCTC</t>
  </si>
  <si>
    <t>CAGACATAAATACCTTTATTCTGTTCAGGTTTGGCACCTGCAACGGTGCGGGGGTTGTCGCTCCGGTTTGGCATGGTAAAGGATATTACTGGGCGGGGCATGGAATGTCGAATATCCTGCGCGTTCTGATGGTAGCGGCCGTGCGAAGCNGCGCTGGGGTTGGCGCTCAGGTTCAGGTTTGTGTTTGGGTTAAGTGTGTGGATGGAGTTGCCTGAGCTGGCCATGGGAGATTGGCGATCCTGCAGGCGGCCCAAGGCGGCTCTGAGGTTAACACTCAGGTTCAGGTCTTGCCTGTAGGAG</t>
  </si>
  <si>
    <t>CAGACATAAATACCTTTATTCTGTTCAGGTTTGGCACCTGCAACGGTGCGGGGGTTGTCGCTCCGGTTTGGCATGGTAAAGGATATTACTGGGCGGGGCATGGAATGTCGAATATCCTGCGCGTTCTGATGGTAGCGGCCGTGCGAAGC[C/G]GCGCTGGGGTTGGCGCTCAGGTTCAGGTTTGTGTTTGGGTTAAGTGTGTGGATGGAGTTGCCTGAGCTGGCCATGGGAGATTGGCGATCCTGCAGGCGGCCCAAGGCGGCTCTGAGGTTAACACTCAGGTTCAGGTCTTGCCTGTAGGAG</t>
  </si>
  <si>
    <t>TACAGGTTATCACACTGGCAACGGTGTCAATCGGAGTGGCTGTGGCCACAGTCACGGACCTAGAGTTCAACTTCTTCGGCGCCTGCGTAGCACTGGCATGGATCGTCCCTAGCGCGGTAAACAAGATCCTGTGGTCGAATCTGCAGCAGNCCGGAAACTGGACCGCCCTCGCGTAAGTTCCAAGCTCTGCATTTCGATCCGCGCATTGTTTTTCGGTTAAGTGACACGGATTGTTCGATCAACCAGGCTGATGTGGAAGACGACCCCCGTCACCATATTCTTCTTGCTGGCGCTGATGCC</t>
  </si>
  <si>
    <t>TACAGGTTATCACACTGGCAACGGTGTCAATCGGAGTGGCTGTGGCCACAGTCACGGACCTAGAGTTCAACTTCTTCGGCGCCTGCGTAGCACTGGCATGGATCGTCCCTAGCGCGGTAAACAAGATCCTGTGGTCGAATCTGCAGCAG[T/A]CCGGAAACTGGACCGCCCTCGCGTAAGTTCCAAGCTCTGCATTTCGATCCGCGCATTGTTTTTCGGTTAAGTGACACGGATTGTTCGATCAACCAGGCTGATGTGGAAGACGACCCCCGTCACCATATTCTTCTTGCTGGCGCTGATGCC</t>
  </si>
  <si>
    <t>GCAATCCACCAAGTCGAAGAATCATAAACAGGGAAAGAAGAAAAATGAACAAGCAAGTATCCCTGAAGGGGAGGGGGACCAGAGCCAGGCACCTGAAAGACCAGCAAAGCACCCCAAGAGCAACAAAGGAGTGAAGAAAAGTAGTGGCCNTAAAAGTGCTGAAATGAACGGAGATAAGAAAGGAACACGCGATGAACAAACAGAGCATGTCAAGAGTCAGAAGGGTTCCAAGAAAAGTAAAGGCCCTAAAAATGCTGGAATGGATGTAGATGAGAAAGAAACACCCAGTGAGCAAACAGA</t>
  </si>
  <si>
    <t>GCAATCCACCAAGTCGAAGAATCATAAACAGGGAAAGAAGAAAAATGAACAAGCAAGTATCCCTGAAGGGGAGGGGGACCAGAGCCAGGCACCTGAAAGACCAGCAAAGCACCCCAAGAGCAACAAAGGAGTGAAGAAAAGTAGTGGCC[C/T]TAAAAGTGCTGAAATGAACGGAGATAAGAAAGGAACACGCGATGAACAAACAGAGCATGTCAAGAGTCAGAAGGGTTCCAAGAAAAGTAAAGGCCCTAAAAATGCTGGAATGGATGTAGATGAGAAAGAAACACCCAGTGAGCAAACAGA</t>
  </si>
  <si>
    <t>GATATTCATCCAGTGAAGAATCTACCTTCAAAGAAAACTGTAATAGCAGAGTAGAATTTATATTTCTTATCTGCATAATTTTGGTGATCCCGTCTAATCAAATGGTTCTCCATTGCTAGATTCTAATTGATAGAAACAAACGGAAGGCANTTGATGTAGATGGAAATGCATTGCCAAAACTTGTGTATATGTCACGCGAGAAGAGACCTCAGGAACAACATCACTTCAAAGCTGGATCATTAAATGCTTTGGTAGGTGTCCTCTCTTGGTATAGTCAATGATTTTCTAGAATTACCATTT</t>
  </si>
  <si>
    <t>GATATTCATCCAGTGAAGAATCTACCTTCAAAGAAAACTGTAATAGCAGAGTAGAATTTATATTTCTTATCTGCATAATTTTGGTGATCCCGTCTAATCAAATGGTTCTCCATTGCTAGATTCTAATTGATAGAAACAAACGGAAGGCA[G/A]TTGATGTAGATGGAAATGCATTGCCAAAACTTGTGTATATGTCACGCGAGAAGAGACCTCAGGAACAACATCACTTCAAAGCTGGATCATTAAATGCTTTGGTAGGTGTCCTCTCTTGGTATAGTCAATGATTTTCTAGAATTACCATTT</t>
  </si>
  <si>
    <t>CCTTCTCTTTGATGAGTATATACAGAAAATCCTTCAGGTGATGCCCGAAGGATGTCCTTCCTTGCATGTGTGTACTGTTATGCAGATCATTTTTGATGAGTTTGTGTTTCTGAATTGCAGAAAGGAGTTAGATATGGGTGCCCACTGGANGATGTGATTACAGGATTGCAAATCCAATGCCGCGGGTGGAGATCGGTGTACTACAACCCCGCTAGAAAGGGCTTCTTAGGCATGGCCCCTACCTCACTAGGCCAGATCCTGGTTCAGCACAAGAGATGGTCAGAAGGGTTCCTCCAAATA</t>
  </si>
  <si>
    <t>CCTTCTCTTTGATGAGTATATACAGAAAATCCTTCAGGTGATGCCCGAAGGATGTCCTTCCTTGCATGTGTGTACTGTTATGCAGATCATTTTTGATGAGTTTGTGTTTCTGAATTGCAGAAAGGAGTTAGATATGGGTGCCCACTGGA[G/A]GATGTGATTACAGGATTGCAAATCCAATGCCGCGGGTGGAGATCGGTGTACTACAACCCCGCTAGAAAGGGCTTCTTAGGCATGGCCCCTACCTCACTAGGCCAGATCCTGGTTCAGCACAAGAGATGGTCAGAAGGGTTCCTCCAAATA</t>
  </si>
  <si>
    <t>GACACTGCAGTGGAGTGGTGGAACGCACAAAGGATGTGGCTCATGAGAAGGACCACCTCCTACCTCCTGGCGGCCATCGACACGATCGGGGGAATGCTGGGCGTCTCCGAGTCCGGATTCGAGCTGACGGTGAAGGTGGACGAGTCGCANGCTCTGGAGAGGTACAAGAAGGGGAAGATGGAGTTCGGGCCCATCTCGGGTATGTTTGTGATCATCACCACGATCGCGCTGTTCAACCTGGTGTGCCTGGTGGTCGGGCTGGGCAGAGCTCTGTTGCGCGAAGGAACGGCAGGGTTGGGA</t>
  </si>
  <si>
    <t>GACACTGCAGTGGAGTGGTGGAACGCACAAAGGATGTGGCTCATGAGAAGGACCACCTCCTACCTCCTGGCGGCCATCGACACGATCGGGGGAATGCTGGGCGTCTCCGAGTCCGGATTCGAGCTGACGGTGAAGGTGGACGAGTCGCA[G/A]GCTCTGGAGAGGTACAAGAAGGGGAAGATGGAGTTCGGGCCCATCTCGGGTATGTTTGTGATCATCACCACGATCGCGCTGTTCAACCTGGTGTGCCTGGTGGTCGGGCTGGGCAGAGCTCTGTTGCGCGAAGGAACGGCAGGGTTGGGA</t>
  </si>
  <si>
    <t>GGAAGATGGAGTTCGGGCCCATCTCGGGTATGTTTGTGATCATCACCACGATCGCGCTGTTCAACCTGGTGTGCCTGGTGGTCGGGCTGGGCAGAGCTCTGTTGCGCGAAGGAACGGCAGGGTTGGGACCTTTGTTTCTGCAGGCTGTCNTCTGTGTGGCCATAGTGGTCATCAATGCTCCGGTCTACGAGGCCCTCTTCATCCGCAGGGACAGCGGAAGCCTGCCTTATTTCGTCACCCTAGTTTCCCTTTGCTTTGTGTCGTCGCTCTGCCTACAGGCTATCTAGAAATGAATTCGGC</t>
  </si>
  <si>
    <t>GGAAGATGGAGTTCGGGCCCATCTCGGGTATGTTTGTGATCATCACCACGATCGCGCTGTTCAACCTGGTGTGCCTGGTGGTCGGGCTGGGCAGAGCTCTGTTGCGCGAAGGAACGGCAGGGTTGGGACCTTTGTTTCTGCAGGCTGTC[C/T]TCTGTGTGGCCATAGTGGTCATCAATGCTCCGGTCTACGAGGCCCTCTTCATCCGCAGGGACAGCGGAAGCCTGCCTTATTTCGTCACCCTAGTTTCCCTTTGCTTTGTGTCGTCGCTCTGCCTACAGGCTATCTAGAAATGAATTCGGC</t>
  </si>
  <si>
    <t>AGTTCGGGCCCATCTCGGGTATGTTTGTGATCATCACCACGATCGCGCTGTTCAACCTGGTGTGCCTGGTGGTCGGGCTGGGCAGAGCTCTGTTGCGCGAAGGAACGGCAGGGTTGGGACCTTTGTTTCTGCAGGCTGTCCTCTGTGTGNCCATAGTGGTCATCAATGCTCCGGTCTACGAGGCCCTCTTCATCCGCAGGGACAGCGGAAGCCTGCCTTATTTCGTCACCCTAGTTTCCCTTTGCTTTGTGTCGTCGCTCTGCCTACAGGCTATCTAGAAATGAATTCGGCGTGATAACG</t>
  </si>
  <si>
    <t>AGTTCGGGCCCATCTCGGGTATGTTTGTGATCATCACCACGATCGCGCTGTTCAACCTGGTGTGCCTGGTGGTCGGGCTGGGCAGAGCTCTGTTGCGCGAAGGAACGGCAGGGTTGGGACCTTTGTTTCTGCAGGCTGTCCTCTGTGTG[G/A]CCATAGTGGTCATCAATGCTCCGGTCTACGAGGCCCTCTTCATCCGCAGGGACAGCGGAAGCCTGCCTTATTTCGTCACCCTAGTTTCCCTTTGCTTTGTGTCGTCGCTCTGCCTACAGGCTATCTAGAAATGAATTCGGCGTGATAACG</t>
  </si>
  <si>
    <t>TGTTGCGCGAAGGAACGGCAGGGTTGGGACCTTTGTTTCTGCAGGCTGTCCTCTGTGTGGCCATAGTGGTCATCAATGCTCCGGTCTACGAGGCCCTCTTCATCCGCAGGGACAGCGGAAGCCTGCCTTATTTCGTCACCCTAGTTTCCNTTTGCTTTGTGTCGTCGCTCTGCCTACAGGCTATCTAGAAATGAATTCGGCGTGATAACGATAGACGGACATGCCCTTACTATGAGTAACATTTTGAAACAATCTATTTACACGGCTCTGAACTTCCATGTTATTGGACAGCTGCGACAA</t>
  </si>
  <si>
    <t>TGTTGCGCGAAGGAACGGCAGGGTTGGGACCTTTGTTTCTGCAGGCTGTCCTCTGTGTGGCCATAGTGGTCATCAATGCTCCGGTCTACGAGGCCCTCTTCATCCGCAGGGACAGCGGAAGCCTGCCTTATTTCGTCACCCTAGTTTCC[C/G]TTTGCTTTGTGTCGTCGCTCTGCCTACAGGCTATCTAGAAATGAATTCGGCGTGATAACGATAGACGGACATGCCCTTACTATGAGTAACATTTTGAAACAATCTATTTACACGGCTCTGAACTTCCATGTTATTGGACAGCTGCGACAA</t>
  </si>
  <si>
    <t>ACCGCGGCGCCGTCGCAGGAGGCGCGCGAAGCGATGCTGGCGGCGCGCAGGGAGACGCGGCTCGAGCGGGTGGGAAAGCGCGTGGAGGAGCGGGGGGCGCGCGCCGAGAGGCTCCGGCGCGCCGCCGAGGGTGGGCAGAAGGTGGTGCTNGACCTCGAGTTCGCCGACCTCATGCGGCCCAACGAGATTCACAGCCTCACCCAGCAGGTGAATTCCCCTTGTCCTTGTTGCCTTTCTCGCTATGTTTTGTGCTCACACTAAGTAACATTGATGATCAGAGATTTATAGTAAGGTAATTGA</t>
  </si>
  <si>
    <t>ACCGCGGCGCCGTCGCAGGAGGCGCGCGAAGCGATGCTGGCGGCGCGCAGGGAGACGCGGCTCGAGCGGGTGGGAAAGCGCGTGGAGGAGCGGGGGGCGCGCGCCGAGAGGCTCCGGCGCGCCGCCGAGGGTGGGCAGAAGGTGGTGCT[C/T]GACCTCGAGTTCGCCGACCTCATGCGGCCCAACGAGATTCACAGCCTCACCCAGCAGGTGAATTCCCCTTGTCCTTGTTGCCTTTCTCGCTATGTTTTGTGCTCACACTAAGTAACATTGATGATCAGAGATTTATAGTAAGGTAATTGA</t>
  </si>
  <si>
    <t>ATCTTCTCGGAGACCGCCATCAAGTCCCGCGAGATGGCCGCGGAGGCGACCAAGCAGGCCGACCTCCTCGCCGGCCAGATCATGCACCTCGCCTCGGACATCCCCGTCCCCTCCATCCCGCCCATCCCCGCGATCTCGCCCCTCCCCTCNGCGGCTGAGTCGGAGCCCGACGCCGCCGAGCTCGAGCGCTACGGCATCACCGAAGACCTCCGCGCGTTCGTCAACGGCATGACCATAAGCACGTTCCGCGACTTTCCCTTGCAAGGTGCGGTTCACTCATGGTTGGGTTTAGGGGATTCG</t>
  </si>
  <si>
    <t>ATCTTCTCGGAGACCGCCATCAAGTCCCGCGAGATGGCCGCGGAGGCGACCAAGCAGGCCGACCTCCTCGCCGGCCAGATCATGCACCTCGCCTCGGACATCCCCGTCCCCTCCATCCCGCCCATCCCCGCGATCTCGCCCCTCCCCTC[C/G]GCGGCTGAGTCGGAGCCCGACGCCGCCGAGCTCGAGCGCTACGGCATCACCGAAGACCTCCGCGCGTTCGTCAACGGCATGACCATAAGCACGTTCCGCGACTTTCCCTTGCAAGGTGCGGTTCACTCATGGTTGGGTTTAGGGGATTCG</t>
  </si>
  <si>
    <t>TGTGTTTGACATGCTTGAGGCATATAAGATATTGCCGTTACATCTGTATGGTTGATGCTAACATCAGCTCCGTGCTTCTGCAGGGCTTAGAGAGTGACAGTGACGAGGATAAGAAGGCAGAAAATGCGAAGGAGCTGCTGTGATCATACNTGACGCCTTCCCAAGTCTACACAGATGGCGCTAGCGCGCAGCTACCGAGTCCCAGCTGCGGCTGTACATTGGAATGTTTGCATCTTTGCCGTGTCCCGTTGAAGCAAATGCTATTCTTGTTGCGATTGAAGTCAAGAAAACTGGTACCCC</t>
  </si>
  <si>
    <t>TGTGTTTGACATGCTTGAGGCATATAAGATATTGCCGTTACATCTGTATGGTTGATGCTAACATCAGCTCCGTGCTTCTGCAGGGCTTAGAGAGTGACAGTGACGAGGATAAGAAGGCAGAAAATGCGAAGGAGCTGCTGTGATCATAC[G/T]TGACGCCTTCCCAAGTCTACACAGATGGCGCTAGCGCGCAGCTACCGAGTCCCAGCTGCGGCTGTACATTGGAATGTTTGCATCTTTGCCGTGTCCCGTTGAAGCAAATGCTATTCTTGTTGCGATTGAAGTCAAGAAAACTGGTACCCC</t>
  </si>
  <si>
    <t>GTCACGCGCTCCATCACCAAGCACAACTACCTGGTCCTTGACGTGGAGGATATCCCCCGCGTCATCCAGGAAGCCTTCTTCCTCGCGTCCTCTGGCCGCCCGGGGCCGGTGCTGGTTGATATCCCCAAGGATATCCAGCAGCAGATGGCNGTGCCTATCTGGGACACGCCGATGAGTTTGCCAGGGTACATCGCCCGCCTGCCCAAGCCACCATCTACTGAATCGCTTGAGCAGGTCCTGCGTCTGGTTGGTGAGTCACGGCGCCCAATTCTGTATGTTGGTGGTGGCTGCGCTGCATCC</t>
  </si>
  <si>
    <t>GTCACGCGCTCCATCACCAAGCACAACTACCTGGTCCTTGACGTGGAGGATATCCCCCGCGTCATCCAGGAAGCCTTCTTCCTCGCGTCCTCTGGCCGCCCGGGGCCGGTGCTGGTTGATATCCCCAAGGATATCCAGCAGCAGATGGC[C/T]GTGCCTATCTGGGACACGCCGATGAGTTTGCCAGGGTACATCGCCCGCCTGCCCAAGCCACCATCTACTGAATCGCTTGAGCAGGTCCTGCGTCTGGTTGGTGAGTCACGGCGCCCAATTCTGTATGTTGGTGGTGGCTGCGCTGCATCC</t>
  </si>
  <si>
    <t>GTCCCGCATCAGGAGCACGTGCTGCCTATGATCCCAAGCGGTGGTGCTTTCAAGGACATGATCATGGAGGGTGATGGCAGGACCTCGTACTGAAATTTCGACCTACAAGACCTACAAGTGTGACATGCGCAATCAGCATGGTGCCCGCGNGTTGTATCAACTACTAGGGGTTCAACTGTGAACCATGCGTTTTCTAGTTTGCTTGTTTCATTCATATAAGCTTGTGTTACTTAGTTCCGAACCCTGTAGCTTTGTAGTCTATGCTCTCTTTTGTAGGGATGTGCTGTCATAAGATATCAT</t>
  </si>
  <si>
    <t>GTCCCGCATCAGGAGCACGTGCTGCCTATGATCCCAAGCGGTGGTGCTTTCAAGGACATGATCATGGAGGGTGATGGCAGGACCTCGTACTGAAATTTCGACCTACAAGACCTACAAGTGTGACATGCGCAATCAGCATGGTGCCCGCG[T/C]GTTGTATCAACTACTAGGGGTTCAACTGTGAACCATGCGTTTTCTAGTTTGCTTGTTTCATTCATATAAGCTTGTGTTACTTAGTTCCGAACCCTGTAGCTTTGTAGTCTATGCTCTCTTTTGTAGGGATGTGCTGTCATAAGATATCAT</t>
  </si>
  <si>
    <t>TAGTTACACTATATACATTTCTAATGGTAGCTTTATGTAAGCAAAAACAGTTTAGAGGCTGACCCTTGGGAGTAAGCACTTGAAAGACTCTGGCTGTCATCTTGCGGCATTTGTGTATCATGCTTGCTTAGCAGTCCGTTGCTTGCATCNCAGTTTTGGTTCATGGTTGACATACTTAGCCACGGTAGCTGATTGGTAGGCATACTGTTCTCTGCATTTTAAGACACCAGGCATGGTGAATATAGCTCTCACCATTTACAAAGAACCCTGACTATTTCAATGTAATTAGATAATGCAGAA</t>
  </si>
  <si>
    <t>TAGTTACACTATATACATTTCTAATGGTAGCTTTATGTAAGCAAAAACAGTTTAGAGGCTGACCCTTGGGAGTAAGCACTTGAAAGACTCTGGCTGTCATCTTGCGGCATTTGTGTATCATGCTTGCTTAGCAGTCCGTTGCTTGCATC[G/A]CAGTTTTGGTTCATGGTTGACATACTTAGCCACGGTAGCTGATTGGTAGGCATACTGTTCTCTGCATTTTAAGACACCAGGCATGGTGAATATAGCTCTCACCATTTACAAAGAACCCTGACTATTTCAATGTAATTAGATAATGCAGAA</t>
  </si>
  <si>
    <t>ATACTTGCATCCACCATTACACCAACTTGGAAGAACTTTACTGACGCCATAAGAAAACCCTTTACTCAAATTTGCTGGAAGAAGAAATGCATGTGCAGGAAATTAAGCTGACAGGTGATCAGTGCTTGAGATGCGCCATGGCGGCTTCCNTGACCCCACCCTCGGCAAGGTACACACCAAGAAATTCCCCGTAGGAGTGGGGCTTATATGGAGGCCCCTCGCCTGCGGCCAGCACCAGCTCCGGCGCCGGCGCGACAGTGCACCCCGGCTCGGGCCACACGAACGTGGCCAGCGAGGTCC</t>
  </si>
  <si>
    <t>ATACTTGCATCCACCATTACACCAACTTGGAAGAACTTTACTGACGCCATAAGAAAACCCTTTACTCAAATTTGCTGGAAGAAGAAATGCATGTGCAGGAAATTAAGCTGACAGGTGATCAGTGCTTGAGATGCGCCATGGCGGCTTCC[T/C]TGACCCCACCCTCGGCAAGGTACACACCAAGAAATTCCCCGTAGGAGTGGGGCTTATATGGAGGCCCCTCGCCTGCGGCCAGCACCAGCTCCGGCGCCGGCGCGACAGTGCACCCCGGCTCGGGCCACACGAACGTGGCCAGCGAGGTCC</t>
  </si>
  <si>
    <t>GAAGAACTTTACTGACGCCATAAGAAAACCCTTTACTCAAATTTGCTGGAAGAAGAAATGCATGTGCAGGAAATTAAGCTGACAGGTGATCAGTGCTTGAGATGCGCCATGGCGGCTTCCTTGACCCCACCCTCGGCAAGGTACACACCNAGAAATTCCCCGTAGGAGTGGGGCTTATATGGAGGCCCCTCGCCTGCGGCCAGCACCAGCTCCGGCGCCGGCGCGACAGTGCACCCCGGCTCGGGCCACACGAACGTGGCCAGCGAGGTCCGCGCGGCGCGCGCGCTGGTGACCACGCGG</t>
  </si>
  <si>
    <t>GAAGAACTTTACTGACGCCATAAGAAAACCCTTTACTCAAATTTGCTGGAAGAAGAAATGCATGTGCAGGAAATTAAGCTGACAGGTGATCAGTGCTTGAGATGCGCCATGGCGGCTTCCTTGACCCCACCCTCGGCAAGGTACACACC[A/G]AGAAATTCCCCGTAGGAGTGGGGCTTATATGGAGGCCCCTCGCCTGCGGCCAGCACCAGCTCCGGCGCCGGCGCGACAGTGCACCCCGGCTCGGGCCACACGAACGTGGCCAGCGAGGTCCGCGCGGCGCGCGCGCTGGTGACCACGCGG</t>
  </si>
  <si>
    <t>ATGCAGCCATGAAACTGTGCGTTCTCACTTCACAGTTATTTTGCACCTGAGTGGAGACGATCTTACCAGGATGACAAACCATGATATTCCGTCAGGGAAGACACTGGTAGTTGTCGAGTTTGCTTCCGATGTAGATGACGATGACTGGANGACATTCTATTCATCTGTTACGGGTATGAAAACAGGAAGCAAAGTGATAATCTTAGGTCGAAATGAAAGCTTGAAGAAACTTGGGACCGTCCAGAGTATTTCTCTGAACCGTCTGGCATTCGAGGAGTACAGGTACCTGCTCAAGACGCT</t>
  </si>
  <si>
    <t>ATGCAGCCATGAAACTGTGCGTTCTCACTTCACAGTTATTTTGCACCTGAGTGGAGACGATCTTACCAGGATGACAAACCATGATATTCCGTCAGGGAAGACACTGGTAGTTGTCGAGTTTGCTTCCGATGTAGATGACGATGACTGGA[G/A]GACATTCTATTCATCTGTTACGGGTATGAAAACAGGAAGCAAAGTGATAATCTTAGGTCGAAATGAAAGCTTGAAGAAACTTGGGACCGTCCAGAGTATTTCTCTGAACCGTCTGGCATTCGAGGAGTACAGGTACCTGCTCAAGACGCT</t>
  </si>
  <si>
    <t>TCATCTGGTTCGCTTTGTTCCAAGTTGTGTGGATGATAAGCCTGAAGCATCCTTGTCAGGGAAGAAGCGTCCAGGGCCATCTATGTAGTCTCATGCCACATATCTTCAAGTAGCATTTATAGATCTTATGAGATATTTATAGATCCGAGNATAATGTAATAAACATACTAAATTGATCATAATCAGCTATTTTTAGTTTGGACAAGAGTCACAGAAAAGCTATATGTGCCCATCGGTTGGTTCATAGGGATGAGTTCCGAATTGCAGAGTATGTATAGTGTTTATTATGTTGATTAGTAT</t>
  </si>
  <si>
    <t>TCATCTGGTTCGCTTTGTTCCAAGTTGTGTGGATGATAAGCCTGAAGCATCCTTGTCAGGGAAGAAGCGTCCAGGGCCATCTATGTAGTCTCATGCCACATATCTTCAAGTAGCATTTATAGATCTTATGAGATATTTATAGATCCGAG[C/T]ATAATGTAATAAACATACTAAATTGATCATAATCAGCTATTTTTAGTTTGGACAAGAGTCACAGAAAAGCTATATGTGCCCATCGGTTGGTTCATAGGGATGAGTTCCGAATTGCAGAGTATGTATAGTGTTTATTATGTTGATTAGTAT</t>
  </si>
  <si>
    <t>CCAGGGCCATCTATGTAGTCTCATGCCACATATCTTCAAGTAGCATTTATAGATCTTATGAGATATTTATAGATCCGAGCATAATGTAATAAACATACTAAATTGATCATAATCAGCTATTTTTAGTTTGGACAAGAGTCACAGAAAAGNTATATGTGCCCATCGGTTGGTTCATAGGGATGAGTTCCGAATTGCAGAGTATGTATAGTGTTTATTATGTTGATTAGTATATGAACTTTTAACCATCTCTGTAAGAATATGCTATGAGCTTTTATTCGTCATGCTAGTTGTGATTACACA</t>
  </si>
  <si>
    <t>CCAGGGCCATCTATGTAGTCTCATGCCACATATCTTCAAGTAGCATTTATAGATCTTATGAGATATTTATAGATCCGAGCATAATGTAATAAACATACTAAATTGATCATAATCAGCTATTTTTAGTTTGGACAAGAGTCACAGAAAAG[C/T]TATATGTGCCCATCGGTTGGTTCATAGGGATGAGTTCCGAATTGCAGAGTATGTATAGTGTTTATTATGTTGATTAGTATATGAACTTTTAACCATCTCTGTAAGAATATGCTATGAGCTTTTATTCGTCATGCTAGTTGTGATTACACA</t>
  </si>
  <si>
    <t>TGTCAGTCTGCCACTGCACATCATCATCGTCATCGTCATCATCATCTCCAGCAGCTGCAATGTCAGCACCTTGACTGTGAGTTGGTGAGGTTGCATGTTCTTCATCCGAACCTCCCCCAGCAGCCTTTTTCTTTGTATCCTTGGAAGAANCACCTTTCTTCTTTGCATCCTTTTTGAGTTTCTTCATCTCCTCATCAGCAGCTTCACCTTCTTTCATCCGCTCCTTCTCAGCTCTTCGCATAGCTTTCTTGTCTTTGCCTCCCTTCTTCTGTTCTGGCGGGTTCTTCAGGATGAATGTAG</t>
  </si>
  <si>
    <t>TGTCAGTCTGCCACTGCACATCATCATCGTCATCGTCATCATCATCTCCAGCAGCTGCAATGTCAGCACCTTGACTGTGAGTTGGTGAGGTTGCATGTTCTTCATCCGAACCTCCCCCAGCAGCCTTTTTCTTTGTATCCTTGGAAGAA[G/A]CACCTTTCTTCTTTGCATCCTTTTTGAGTTTCTTCATCTCCTCATCAGCAGCTTCACCTTCTTTCATCCGCTCCTTCTCAGCTCTTCGCATAGCTTTCTTGTCTTTGCCTCCCTTCTTCTGTTCTGGCGGGTTCTTCAGGATGAATGTAG</t>
  </si>
  <si>
    <t>ATTGACAGTGGTGGCAAAAACATAAAAATTGATGGAAGAGTGCCATTTTGAGAAATAGCTGAAAAGCAATGGCACAGTTAAAGTTCCAGAGTCGACTAGTGCCATTGCTATAAATTTATCAGAAATCCTTAACTTGGCTGGCTTCCAGTNTGCACCCAGTTTTCAAGAACAATGAATATCTAAATTACCTGTAGTCAACCATACGCAGGCTTTTCTTGTCATTCTGTCCTACTCTCTCTTTCAGCATTGTCATTACCTAATGAATAAGACAACGCCGACAAAAACAATAGCAGACAAATA</t>
  </si>
  <si>
    <t>ATTGACAGTGGTGGCAAAAACATAAAAATTGATGGAAGAGTGCCATTTTGAGAAATAGCTGAAAAGCAATGGCACAGTTAAAGTTCCAGAGTCGACTAGTGCCATTGCTATAAATTTATCAGAAATCCTTAACTTGGCTGGCTTCCAGT[C/T]TGCACCCAGTTTTCAAGAACAATGAATATCTAAATTACCTGTAGTCAACCATACGCAGGCTTTTCTTGTCATTCTGTCCTACTCTCTCTTTCAGCATTGTCATTACCTAATGAATAAGACAACGCCGACAAAAACAATAGCAGACAAATA</t>
  </si>
  <si>
    <t>GAGCAACAGCACCGACCTTGCGCCGCTGCTGGCTTTCAAATCCCAGCTCTCCGACCCTTCGGCTACCATTGCCAATAACTGGACAACTTATGCGTCCTTCTGCAGCTGGACCGGTGTGTCGTGCAGCCGCCGTCACCACCAGCGTGTCANTGCTTTGGAGCTGCCGGACATTCCGCTTCATGGAGAGCTCAGCCCTCACCTCGGTAACCTCTCTTTCCTCCACACCATCAACCTAACCAACACAAACCTCACTGGTTCTATCCCAGCTGAGCTTGGAAGATTAGCTCGTCTTAGGTATCT</t>
  </si>
  <si>
    <t>GAGCAACAGCACCGACCTTGCGCCGCTGCTGGCTTTCAAATCCCAGCTCTCCGACCCTTCGGCTACCATTGCCAATAACTGGACAACTTATGCGTCCTTCTGCAGCTGGACCGGTGTGTCGTGCAGCCGCCGTCACCACCAGCGTGTCA[C/T]TGCTTTGGAGCTGCCGGACATTCCGCTTCATGGAGAGCTCAGCCCTCACCTCGGTAACCTCTCTTTCCTCCACACCATCAACCTAACCAACACAAACCTCACTGGTTCTATCCCAGCTGAGCTTGGAAGATTAGCTCGTCTTAGGTATCT</t>
  </si>
  <si>
    <t>AATCATGGGTCGACCATAATTGTCGGAGGTATAGATTCTTCTCTTACCCCCCAATCGGTAATCTTGCTGTGCAGTGACACGATTAATTGTGTCAAACTTGCAATGATCATTTCTTGGTTCTCCATTCAGATGTTTCTCTGCGTGGCAAANTAGTTGTGTATGACAATGAGCGGAGGCAGATCGGATGGGCTAATTCAGAGTGCACCAAGCCACAATCACAGAAGGGCTTTCCCTTCTTCCTCTGACGGGCATTGTTGCAAAATATACATATGTAAGTGGCACAATAGAGAATACCGTTGG</t>
  </si>
  <si>
    <t>AATCATGGGTCGACCATAATTGTCGGAGGTATAGATTCTTCTCTTACCCCCCAATCGGTAATCTTGCTGTGCAGTGACACGATTAATTGTGTCAAACTTGCAATGATCATTTCTTGGTTCTCCATTCAGATGTTTCTCTGCGTGGCAAA[C/A]TAGTTGTGTATGACAATGAGCGGAGGCAGATCGGATGGGCTAATTCAGAGTGCACCAAGCCACAATCACAGAAGGGCTTTCCCTTCTTCCTCTGACGGGCATTGTTGCAAAATATACATATGTAAGTGGCACAATAGAGAATACCGTTGG</t>
  </si>
  <si>
    <t>TCTGGTTCAACATGTGGCACTGGAACTGATTTAACACAGAGAAAGACCAGTACCTGATCAAAAATATAATCTGTAAGCACTCTACAAGCTTCCGAGGTACAATTCAGAAAAACTGTTATATAAGTTGGTCCACAAACATGTTGATGAAANAGAAGGATGCAAGCTGAAACAAAAAAACATATGGTAAGGTGCGTCCATACCTGGTGAAATGCTGGCAGATTTGTTACGAAATGGGAGAAAATGGCTGGAATTCCCGACATAAGCTCTGTATGTATCAGCCCAATGCCTCGAACACGAACA</t>
  </si>
  <si>
    <t>TCTGGTTCAACATGTGGCACTGGAACTGATTTAACACAGAGAAAGACCAGTACCTGATCAAAAATATAATCTGTAAGCACTCTACAAGCTTCCGAGGTACAATTCAGAAAAACTGTTATATAAGTTGGTCCACAAACATGTTGATGAAA[T/A]AGAAGGATGCAAGCTGAAACAAAAAAACATATGGTAAGGTGCGTCCATACCTGGTGAAATGCTGGCAGATTTGTTACGAAATGGGAGAAAATGGCTGGAATTCCCGACATAAGCTCTGTATGTATCAGCCCAATGCCTCGAACACGAACA</t>
  </si>
  <si>
    <t>AGGCAGCCTGTCCCATATAAGCCAGAACAAGAGCTGGATAAACCACTGATATGAACGCAATCTGATTGAAGCAAAAACATTGAGATAAGTAATTGATGATAATCCGGATTTTAGATTAAGAATTGTGAGTACCACATGGATACTAAAAGNTGGAACTCTGTAGAAGGTAATGTGAAATATAGGAGTAACAAGGATACAATAGTCCTATATACTGAGTCACAACTGATTTATTTCTCAAAATAAACAATAGACTAAAGTTGTGTCTCCTAAATCAGAGGGAAAAACAAAGATCACCAGGTA</t>
  </si>
  <si>
    <t>AGGCAGCCTGTCCCATATAAGCCAGAACAAGAGCTGGATAAACCACTGATATGAACGCAATCTGATTGAAGCAAAAACATTGAGATAAGTAATTGATGATAATCCGGATTTTAGATTAAGAATTGTGAGTACCACATGGATACTAAAAG[C/G]TGGAACTCTGTAGAAGGTAATGTGAAATATAGGAGTAACAAGGATACAATAGTCCTATATACTGAGTCACAACTGATTTATTTCTCAAAATAAACAATAGACTAAAGTTGTGTCTCCTAAATCAGAGGGAAAAACAAAGATCACCAGGTA</t>
  </si>
  <si>
    <t>AGGGCGGTGAGCGCCCAGGAGACGAGCACGGTGGAGGCGGCGGCGGCGAGGCTCTCGCTGCGCCAGGGCGCCCTGACGTGGAGCAGGGCGGGGAGCACCGAGCAGGCGCCGACCACCCCGGCCATGAGCGAGAAGACGAGCAGGTACCCNGTCGCCGTGTTGCCTCCTAGATCTGCACACCGCGTCACGTCGTTAACCAGACCAGATCGATCATGTCGCACGCAAGGACGTACTACGTACGGCGGTGCGTCTCGCGGTCGATGAACTTGTTGAGCGACCAGCCGGCGATGCCGAGGACGG</t>
  </si>
  <si>
    <t>AGGGCGGTGAGCGCCCAGGAGACGAGCACGGTGGAGGCGGCGGCGGCGAGGCTCTCGCTGCGCCAGGGCGCCCTGACGTGGAGCAGGGCGGGGAGCACCGAGCAGGCGCCGACCACCCCGGCCATGAGCGAGAAGACGAGCAGGTACCC[C/T]GTCGCCGTGTTGCCTCCTAGATCTGCACACCGCGTCACGTCGTTAACCAGACCAGATCGATCATGTCGCACGCAAGGACGTACTACGTACGGCGGTGCGTCTCGCGGTCGATGAACTTGTTGAGCGACCAGCCGGCGATGCCGAGGACGG</t>
  </si>
  <si>
    <t>AAGGATTTTCATAGGATCTTTGAAGGATTAGAATCCTTAGGAATTTTTCCTACGTTGGTCGTTTGATTCGTAGGATTGAATCCTATAGGAATTTTTCCTAAGGATTCATTTGTACTACATTTCACAGGAATTCTAACATCCACTCCAACNTCTTGAAAGAAATCCTTTGTTTTTCCCATGACACAATCAAACAAACTCAAATCCTATAGGGATCCAATGGTCATGCCATTCCAATCCTACGTTTTTACTATTCTTGTATTTTTGCAATCCTATGAATCAAAGAGGCCCTAACATGATCTT</t>
  </si>
  <si>
    <t>AAGGATTTTCATAGGATCTTTGAAGGATTAGAATCCTTAGGAATTTTTCCTACGTTGGTCGTTTGATTCGTAGGATTGAATCCTATAGGAATTTTTCCTAAGGATTCATTTGTACTACATTTCACAGGAATTCTAACATCCACTCCAAC[C/T]TCTTGAAAGAAATCCTTTGTTTTTCCCATGACACAATCAAACAAACTCAAATCCTATAGGGATCCAATGGTCATGCCATTCCAATCCTACGTTTTTACTATTCTTGTATTTTTGCAATCCTATGAATCAAAGAGGCCCTAACATGATCTT</t>
  </si>
  <si>
    <t>AACGGCACCGACCCCGGCAGCCTGGAGTACGCCAAGCTCGTACAGGAGATCCAGGATGACACCAAGGAGCTCCTGCTCGTAAGCGCGGGGTACCTGCTGTTCGCGGTCGTCGTCAGCTCCGCCGTCCGGATCCTCCTCCTCTTCGCCACNGTCTTGACGTACTCCGGCGAGCAGCGTGCTACCTTCAGCGAGCTCCTCGGGAAAGCTAAGGCGCAGCTGAAGGCCCCCCTGCTCACGCTCGCCTTCGTCTACATCCTGGAGATCGTCTACGTCGTGTTTCTGGCGTTGATGGGGGCGCTT</t>
  </si>
  <si>
    <t>AACGGCACCGACCCCGGCAGCCTGGAGTACGCCAAGCTCGTACAGGAGATCCAGGATGACACCAAGGAGCTCCTGCTCGTAAGCGCGGGGTACCTGCTGTTCGCGGTCGTCGTCAGCTCCGCCGTCCGGATCCTCCTCCTCTTCGCCAC[C/T]GTCTTGACGTACTCCGGCGAGCAGCGTGCTACCTTCAGCGAGCTCCTCGGGAAAGCTAAGGCGCAGCTGAAGGCCCCCCTGCTCACGCTCGCCTTCGTCTACATCCTGGAGATCGTCTACGTCGTGTTTCTGGCGTTGATGGGGGCGCTT</t>
  </si>
  <si>
    <t>CTGAATGCAAATGGCTCCCAAGTTACTAACTTTTGTGACTGTTCACAACACAAAATTGTGCATTGGTGAACCATGGTGATGCAGTCAGTAGGGTACAGTGGCAGTGACCGTTCTGTGCCTGGGGTCTGTCAGCACGGAGCACACATTGANGAAGCCTGCTTGGCTGAGCGCCTCCTCCAGATCCAGCATGTAGTACTCGTCCAGGAACGGTTCGGTGCTCTTCATAAGAGTGAACAGAACGGGTGATAATTCCTGAAACGGTAGTAACAATTTGTTAGTACCCCAGTCAATGTGAGTGAG</t>
  </si>
  <si>
    <t>CTGAATGCAAATGGCTCCCAAGTTACTAACTTTTGTGACTGTTCACAACACAAAATTGTGCATTGGTGAACCATGGTGATGCAGTCAGTAGGGTACAGTGGCAGTGACCGTTCTGTGCCTGGGGTCTGTCAGCACGGAGCACACATTGA[C/T]GAAGCCTGCTTGGCTGAGCGCCTCCTCCAGATCCAGCATGTAGTACTCGTCCAGGAACGGTTCGGTGCTCTTCATAAGAGTGAACAGAACGGGTGATAATTCCTGAAACGGTAGTAACAATTTGTTAGTACCCCAGTCAATGTGAGTGAG</t>
  </si>
  <si>
    <t>TCCCTTTCCAAGATTATTGAGGGTATCAGCTAATTAGACTACATTGGTTGATTTTTGAAAGAAAAAAAATACAGGGAGGTTACATTAGTTTATTTTGTGATAACCATTCAAGATATGATAGAAATTACCACATAAGCAAGGGAGACGACNTCAAATGAATTCGGTGGCAACCCAGTCGCTTCACCATTTGCATGAACCCAACGAATAGGGTTTTGCCGAGACAGTTGTTCTTCCTTCTGTGCTGCCACGGCCAGGAAGTAGGGCGATAGATCTAGTCCCTTGGTCATTGAAAAAGCTCCA</t>
  </si>
  <si>
    <t>TCCCTTTCCAAGATTATTGAGGGTATCAGCTAATTAGACTACATTGGTTGATTTTTGAAAGAAAAAAAATACAGGGAGGTTACATTAGTTTATTTTGTGATAACCATTCAAGATATGATAGAAATTACCACATAAGCAAGGGAGACGAC[G/A]TCAAATGAATTCGGTGGCAACCCAGTCGCTTCACCATTTGCATGAACCCAACGAATAGGGTTTTGCCGAGACAGTTGTTCTTCCTTCTGTGCTGCCACGGCCAGGAAGTAGGGCGATAGATCTAGTCCCTTGGTCATTGAAAAAGCTCCA</t>
  </si>
  <si>
    <t>CTTCAGGCCCACCTTCTCGCAGCACGGCTGCCTGCCCATCTCTGCCGGTCGATCGAGCCGGGCGAGCACCAGTGAGCGAGCGAGCTGGGAAGCGAAGGGAGGCGGCGGGGGCAGGCGCTCGCTCGGGTCTCGAGGGAATCGGTCAGTCCNAGGAGGAAGAAGTTTGGCCTTAATGTGGGAGCGGAGGCGCGTAGCGGGGGATTAATAGGTGCGGCCGGAAGTGGAAAGGGGCCACGCGCACGTGGCGGGCAGAACCCCAGTACGTGTGAGCCGGCCTCTGCTCGCTCTGATGGACCGGCC</t>
  </si>
  <si>
    <t>CTTCAGGCCCACCTTCTCGCAGCACGGCTGCCTGCCCATCTCTGCCGGTCGATCGAGCCGGGCGAGCACCAGTGAGCGAGCGAGCTGGGAAGCGAAGGGAGGCGGCGGGGGCAGGCGCTCGCTCGGGTCTCGAGGGAATCGGTCAGTCC[G/C]AGGAGGAAGAAGTTTGGCCTTAATGTGGGAGCGGAGGCGCGTAGCGGGGGATTAATAGGTGCGGCCGGAAGTGGAAAGGGGCCACGCGCACGTGGCGGGCAGAACCCCAGTACGTGTGAGCCGGCCTCTGCTCGCTCTGATGGACCGGCC</t>
  </si>
  <si>
    <t>AAATTTGCTCTGATTATTGAGATTATACATCCTCTTAGTAACTAGAAGTACAAAGGGAAAACCAAGCATACCTTCATGAATAGAGGTCGAGCAAAGGCTAGACGAGGCAATAAGGGGCCCAATATGCGGAAGGCAATTCTCAACATGGCNACTGAAGTCACTGGCTTGAGATGTTTGATGACAGTATGCGAAGATTCCAGCCACTCTTGAGGAAGATTGCTAAAAAATGAGTGTAGAAGGGCCACAATGTTACCTGCAATCAAGGCAGAACAAACATATAACTAGAGCACAAAATGGTAT</t>
  </si>
  <si>
    <t>AAATTTGCTCTGATTATTGAGATTATACATCCTCTTAGTAACTAGAAGTACAAAGGGAAAACCAAGCATACCTTCATGAATAGAGGTCGAGCAAAGGCTAGACGAGGCAATAAGGGGCCCAATATGCGGAAGGCAATTCTCAACATGGC[A/T]ACTGAAGTCACTGGCTTGAGATGTTTGATGACAGTATGCGAAGATTCCAGCCACTCTTGAGGAAGATTGCTAAAAAATGAGTGTAGAAGGGCCACAATGTTACCTGCAATCAAGGCAGAACAAACATATAACTAGAGCACAAAATGGTAT</t>
  </si>
  <si>
    <t>GTGTCCCCAAAAAATGATACCTGCTGCCATGCTTGGATAGCTTGTCCCCTCTTATCCGCCCTAACCGTTAAAAAGTCACGAATAAGGGGAGGAAAATAACGTAGAGTCTTTTCTGACCATGTATGCTGACTGGTTGCCATAATTTGCTCNAATAGTGGTTGAAGATAAACCATGTGTTCAACCTCGGCGATTCCACGTGTCTTGATGGTGATCGCAAGGCTTATTATGGTTATGCGGTTAAGCGTTTCAGTAAACTCAGTTGGTCCCTACATAAACATAGAAGTCACTCCACAAACTAGT</t>
  </si>
  <si>
    <t>GTGTCCCCAAAAAATGATACCTGCTGCCATGCTTGGATAGCTTGTCCCCTCTTATCCGCCCTAACCGTTAAAAAGTCACGAATAAGGGGAGGAAAATAACGTAGAGTCTTTTCTGACCATGTATGCTGACTGGTTGCCATAATTTGCTC[C/T]AATAGTGGTTGAAGATAAACCATGTGTTCAACCTCGGCGATTCCACGTGTCTTGATGGTGATCGCAAGGCTTATTATGGTTATGCGGTTAAGCGTTTCAGTAAACTCAGTTGGTCCCTACATAAACATAGAAGTCACTCCACAAACTAGT</t>
  </si>
  <si>
    <t>AAAGCTTGGAGCATTTGGCACTGCAATAGCTGATGAAGAAGACACAGGGCCACCGACAGTCACAGAACCCCCTTGGCCCATTGGTGCCTCGGCGGAGGAAACTACACTAAGTAGAGATGGAATGAGACTGTCCCATCTGAGGTGGCCACNAGCGCAGAGGCACCGTGTAGCAAAGAGCAGGAACTGAGATTGTGGAGCGTGACTACTGCATTGCAGAACAAATGAGATGAGAACTGATTCCGTGACAGCCTGCAACTGCTCCTGGTCCTAAGAAAAATGGGAAACATAATCAATCTCTTC</t>
  </si>
  <si>
    <t>AAAGCTTGGAGCATTTGGCACTGCAATAGCTGATGAAGAAGACACAGGGCCACCGACAGTCACAGAACCCCCTTGGCCCATTGGTGCCTCGGCGGAGGAAACTACACTAAGTAGAGATGGAATGAGACTGTCCCATCTGAGGTGGCCAC[G/A]AGCGCAGAGGCACCGTGTAGCAAAGAGCAGGAACTGAGATTGTGGAGCGTGACTACTGCATTGCAGAACAAATGAGATGAGAACTGATTCCGTGACAGCCTGCAACTGCTCCTGGTCCTAAGAAAAATGGGAAACATAATCAATCTCTTC</t>
  </si>
  <si>
    <t>AGGGTCAGAACTAGGGTTTGGCGAGAGCGTGCGGTGAAAGATTGGGGGGAAGGGATGGGAACGCACGCCGAGGTACAGGGTGAAGAGATCGGCGATTGCCGGGCGCGCCGGGTGCTGGAGGAGCTGCATCTGCCGCTGGTGCGGCAGCANCGCCGAGGCCGAGATCGCCGGCGACAGCGGCTGCCTCTGCCCGTGGCCCCCGTCCATCTCCGACGCGTCGCCGGCGAGCGGCGCGGCTGTCCGACCCCGACCGGAAGGGGAACGTGGGGGAGTGAGGGTTTAGGAGTGCGGGAGCAGCCG</t>
  </si>
  <si>
    <t>AGGGTCAGAACTAGGGTTTGGCGAGAGCGTGCGGTGAAAGATTGGGGGGAAGGGATGGGAACGCACGCCGAGGTACAGGGTGAAGAGATCGGCGATTGCCGGGCGCGCCGGGTGCTGGAGGAGCTGCATCTGCCGCTGGTGCGGCAGCA[C/T]CGCCGAGGCCGAGATCGCCGGCGACAGCGGCTGCCTCTGCCCGTGGCCCCCGTCCATCTCCGACGCGTCGCCGGCGAGCGGCGCGGCTGTCCGACCCCGACCGGAAGGGGAACGTGGGGGAGTGAGGGTTTAGGAGTGCGGGAGCAGCCG</t>
  </si>
  <si>
    <t>GATGCTATTTCAGATAAATAAAAGATGCCGCTTCCTTCTCGAGTTTGAGAAAGAGGTAAAACAGAAGCTTGGTACTGTGCCCTCAGGAGATCATCCTTTTTGTGGACAAGATTTGCACTCGTCTTCCCTTGGATGGGCTATGTCAGCAGNGTCTTCACGAGCATTCCGTCTGCATGGTGAAATCCCAATGTTGTTGCCCCTTGTTGATATGTGCAACCACAGTTTTAGCCCGAATGCTAGGATTGTCCAGGAAGGAGATGTCGAGAGCCCTGATATGTCAGTTAAGGCAAGTACTTTTCA</t>
  </si>
  <si>
    <t>GATGCTATTTCAGATAAATAAAAGATGCCGCTTCCTTCTCGAGTTTGAGAAAGAGGTAAAACAGAAGCTTGGTACTGTGCCCTCAGGAGATCATCCTTTTTGTGGACAAGATTTGCACTCGTCTTCCCTTGGATGGGCTATGTCAGCAG[C/G]GTCTTCACGAGCATTCCGTCTGCATGGTGAAATCCCAATGTTGTTGCCCCTTGTTGATATGTGCAACCACAGTTTTAGCCCGAATGCTAGGATTGTCCAGGAAGGAGATGTCGAGAGCCCTGATATGTCAGTTAAGGCAAGTACTTTTCA</t>
  </si>
  <si>
    <t>TTAGGAACCAAGAACATGCCCTCTAAACGTGTGATTTCCGATTGATTTGAGCAGGCCACGGTGCAGCAGGTCATGGAGGGATGCCAGCACTGCTGGATGCGGGAGGCGCTCGAGGAGCTCGTCGCCCGGCACGCCAAGCCGCAGTCCGCNCTGTGAACAGCCAAGCGGGCTGGCGGGGTGACTGGAGCTCGAGCGCGCGCGACTCTCGCGAGAAGAGGCCGGGAGCGAGCACCAACGTCCGTCCGTCCGTCGTCCTCGTCGTCTCTCTCTCCTTTCCTCGGTGCAGCGGCAGGCCTGCCG</t>
  </si>
  <si>
    <t>TTAGGAACCAAGAACATGCCCTCTAAACGTGTGATTTCCGATTGATTTGAGCAGGCCACGGTGCAGCAGGTCATGGAGGGATGCCAGCACTGCTGGATGCGGGAGGCGCTCGAGGAGCTCGTCGCCCGGCACGCCAAGCCGCAGTCCGC[C/T]CTGTGAACAGCCAAGCGGGCTGGCGGGGTGACTGGAGCTCGAGCGCGCGCGACTCTCGCGAGAAGAGGCCGGGAGCGAGCACCAACGTCCGTCCGTCCGTCGTCCTCGTCGTCTCTCTCTCCTTTCCTCGGTGCAGCGGCAGGCCTGCCG</t>
  </si>
  <si>
    <t>GGGAGGCGCTCGAGGAGCTCGTCGCCCGGCACGCCAAGCCGCAGTCCGCCCTGTGAACAGCCAAGCGGGCTGGCGGGGTGACTGGAGCTCGAGCGCGCGCGACTCTCGCGAGAAGAGGCCGGGAGCGAGCACCAACGTCCGTCCGTCCGNCGTCCTCGTCGTCTCTCTCTCCTTTCCTCGGTGCAGCGGCAGGCCTGCCGGCGTGTCCGGTGTCGTACGACGACCGGACCGGAGCATATATTTGGCCGCCCTTGCCGGAGAGACGGGCTGGGATCCACGATGGCACGCGCGCGGGCACGC</t>
  </si>
  <si>
    <t>GGGAGGCGCTCGAGGAGCTCGTCGCCCGGCACGCCAAGCCGCAGTCCGCCCTGTGAACAGCCAAGCGGGCTGGCGGGGTGACTGGAGCTCGAGCGCGCGCGACTCTCGCGAGAAGAGGCCGGGAGCGAGCACCAACGTCCGTCCGTCCG[T/C]CGTCCTCGTCGTCTCTCTCTCCTTTCCTCGGTGCAGCGGCAGGCCTGCCGGCGTGTCCGGTGTCGTACGACGACCGGACCGGAGCATATATTTGGCCGCCCTTGCCGGAGAGACGGGCTGGGATCCACGATGGCACGCGCGCGGGCACGC</t>
  </si>
  <si>
    <t>TCTCCCTATAACTTCTTTAGCAAAAGCCCAATCTTCAGCACTAGGAAGCCACTCATATTGCTTATCCTTTTCTTTTGCACGTTCAAACACAAGTCTATAAGGTAAAGCAATATCAAGCATTATGAAAGTAGAGTTCCACCTAGTCTTGCNATCAAGTTTCAACCCCCTTGTTATTTTAACTTTCTTATACTTAGCCATTTCCTCAAACTGTTCCACCCTTTTTGGTGAGGCAGTCCAATATGCCACACTTTCACGGATGTTTTCTATAGCTGATTTCATGACATCTAAGCCATCCTTCAC</t>
  </si>
  <si>
    <t>TCTCCCTATAACTTCTTTAGCAAAAGCCCAATCTTCAGCACTAGGAAGCCACTCATATTGCTTATCCTTTTCTTTTGCACGTTCAAACACAAGTCTATAAGGTAAAGCAATATCAAGCATTATGAAAGTAGAGTTCCACCTAGTCTTGC[A/T]ATCAAGTTTCAACCCCCTTGTTATTTTAACTTTCTTATACTTAGCCATTTCCTCAAACTGTTCCACCCTTTTTGGTGAGGCAGTCCAATATGCCACACTTTCACGGATGTTTTCTATAGCTGATTTCATGACATCTAAGCCATCCTTCAC</t>
  </si>
  <si>
    <t>TCTATAGCTGATTTCATGACATCTAAGCCATCCTTCACTATCAAATTCAGAATATGTGCAGAACAACGCATGTGAAGTAGAGTACCTTCACAAAGAAGCTTATTTTTTCCTATCTTGCCCACAATCTCCTCAACTACCTTGTCGTTGACNTTGCAATTATCAACTGTCACGGTCAAGAGCTTCTCATCAAGATTCCATTCCACCAACGACTCATGAAGCATCCCAGCTATAGCAGCCGCATTATGTGGTGCAGGAACATAAATAAACCTACAATATGCACACATACACCGCAGTTTGAGA</t>
  </si>
  <si>
    <t>TCTATAGCTGATTTCATGACATCTAAGCCATCCTTCACTATCAAATTCAGAATATGTGCAGAACAACGCATGTGAAGTAGAGTACCTTCACAAAGAAGCTTATTTTTTCCTATCTTGCCCACAATCTCCTCAACTACCTTGTCGTTGAC[G/A]TTGCAATTATCAACTGTCACGGTCAAGAGCTTCTCATCAAGATTCCATTCCACCAACGACTCATGAAGCATCCCAGCTATAGCAGCCGCATTATGTGGTGCAGGAACATAAATAAACCTACAATATGCACACATACACCGCAGTTTGAGA</t>
  </si>
  <si>
    <t>CCTCTTCGGCACTCACCTTCAATGAGGATTGACTCAAAGTTTTGCCTCCCTTGGTATTCAACTTCTTAAGAGTGCAAATATTAAGATGCAAACGAAGATGCTTAGTTCCATTCCTCGATCCCGCGGTAAGTACCTTGTGACACCAATTANACTTGGCCTTCCATTCACCATTGATCCTCATCTTCTTCATTTCCAACCAAACCTTAGATGTGAGCTTGCGCTTAGAAGGTAGCACCTCTACCTCTTCCACATCATCCTCTTCTTCATCATCTGAAACAATAACATGATCTCCATCTTCAT</t>
  </si>
  <si>
    <t>CCTCTTCGGCACTCACCTTCAATGAGGATTGACTCAAAGTTTTGCCTCCCTTGGTATTCAACTTCTTAAGAGTGCAAATATTAAGATGCAAACGAAGATGCTTAGTTCCATTCCTCGATCCCGCGGTAAGTACCTTGTGACACCAATTA[C/T]ACTTGGCCTTCCATTCACCATTGATCCTCATCTTCTTCATTTCCAACCAAACCTTAGATGTGAGCTTGCGCTTAGAAGGTAGCACCTCTACCTCTTCCACATCATCCTCTTCTTCATCATCTGAAACAATAACATGATCTCCATCTTCAT</t>
  </si>
  <si>
    <t>GACTCAAAGTTTTGCCTCCCTTGGTATTCAACTTCTTAAGAGTGCAAATATTAAGATGCAAACGAAGATGCTTAGTTCCATTCCTCGATCCCGCGGTAAGTACCTTGTGACACCAATTACACTTGGCCTTCCATTCACCATTGATCCTCNTCTTCTTCATTTCCAACCAAACCTTAGATGTGAGCTTGCGCTTAGAAGGTAGCACCTCTACCTCTTCCACATCATCCTCTTCTTCATCATCTGAAACAATAACATGATCTCCATCTTCATCCATTGGTGTTGTTGTGTGACTCGTGTCAT</t>
  </si>
  <si>
    <t>GACTCAAAGTTTTGCCTCCCTTGGTATTCAACTTCTTAAGAGTGCAAATATTAAGATGCAAACGAAGATGCTTAGTTCCATTCCTCGATCCCGCGGTAAGTACCTTGTGACACCAATTACACTTGGCCTTCCATTCACCATTGATCCTC[A/G]TCTTCTTCATTTCCAACCAAACCTTAGATGTGAGCTTGCGCTTAGAAGGTAGCACCTCTACCTCTTCCACATCATCCTCTTCTTCATCATCTGAAACAATAACATGATCTCCATCTTCATCCATTGGTGTTGTTGTGTGACTCGTGTCAT</t>
  </si>
  <si>
    <t>ACGAAGATGCTTAGTTCCATTCCTCGATCCCGCGGTAAGTACCTTGTGACACCAATTACACTTGGCCTTCCATTCACCATTGATCCTCATCTTCTTCATTTCCAACCAAACCTTAGATGTGAGCTTGCGCTTAGAAGGTAGCACCTCTANCTCTTCCACATCATCCTCTTCTTCATCATCTGAAACAATAACATGATCTCCATCTTCATCCATTGGTGTTGTTGTGTGACTCGTGTCATGCATGGACACATCTACTTGGCCAGTGTTTGTATCACTGCACAACAAGTATGATACACATTA</t>
  </si>
  <si>
    <t>ACGAAGATGCTTAGTTCCATTCCTCGATCCCGCGGTAAGTACCTTGTGACACCAATTACACTTGGCCTTCCATTCACCATTGATCCTCATCTTCTTCATTTCCAACCAAACCTTAGATGTGAGCTTGCGCTTAGAAGGTAGCACCTCTA[C/T]CTCTTCCACATCATCCTCTTCTTCATCATCTGAAACAATAACATGATCTCCATCTTCATCCATTGGTGTTGTTGTGTGACTCGTGTCATGCATGGACACATCTACTTGGCCAGTGTTTGTATCACTGCACAACAAGTATGATACACATTA</t>
  </si>
  <si>
    <t>AGAAGAGAAGGCAACGCTAGATTAGAACGCTTCATTTTGTCTGCGGTTTCGAGCTGATTATTCAGTGCTCTGGTATGTTAGGCTAGCTACCTGAGCCACAAAGTTTTGTTCTGTGGAACATTTAGCACCTTTTACTGTGCTTTCTTCAANTCTTGATAGAAATTCAATTCTCAGTAGTATTTTCCTGCGAGTGCATAGATACGCGATCCCGGGTCTGACAAGTGATGAGTGTCAAAATCATGAAATGTAGTAGTGCGGTATAATTTAGAGGGATGCCTGGTTTCAGATTTTGACAGCACA</t>
  </si>
  <si>
    <t>AGAAGAGAAGGCAACGCTAGATTAGAACGCTTCATTTTGTCTGCGGTTTCGAGCTGATTATTCAGTGCTCTGGTATGTTAGGCTAGCTACCTGAGCCACAAAGTTTTGTTCTGTGGAACATTTAGCACCTTTTACTGTGCTTTCTTCAA[G/T]TCTTGATAGAAATTCAATTCTCAGTAGTATTTTCCTGCGAGTGCATAGATACGCGATCCCGGGTCTGACAAGTGATGAGTGTCAAAATCATGAAATGTAGTAGTGCGGTATAATTTAGAGGGATGCCTGGTTTCAGATTTTGACAGCACA</t>
  </si>
  <si>
    <t>GGAACATTTAGCACCTTTTACTGTGCTTTCTTCAAGTCTTGATAGAAATTCAATTCTCAGTAGTATTTTCCTGCGAGTGCATAGATACGCGATCCCGGGTCTGACAAGTGATGAGTGTCAAAATCATGAAATGTAGTAGTGCGGTATAANTTAGAGGGATGCCTGGTTTCAGATTTTGACAGCACAAGCGTCAGATGTGGGCATTACTTCTTTTTTTATTAAGTCGTGGGCATGACTAGCTAGTAGTGCGGTACTCTGTGATCACTATGATGTTTCAAATCAAAGAAACTGAGCAGGTCT</t>
  </si>
  <si>
    <t>GGAACATTTAGCACCTTTTACTGTGCTTTCTTCAAGTCTTGATAGAAATTCAATTCTCAGTAGTATTTTCCTGCGAGTGCATAGATACGCGATCCCGGGTCTGACAAGTGATGAGTGTCAAAATCATGAAATGTAGTAGTGCGGTATAA[T/C]TTAGAGGGATGCCTGGTTTCAGATTTTGACAGCACAAGCGTCAGATGTGGGCATTACTTCTTTTTTTATTAAGTCGTGGGCATGACTAGCTAGTAGTGCGGTACTCTGTGATCACTATGATGTTTCAAATCAAAGAAACTGAGCAGGTCT</t>
  </si>
  <si>
    <t>TGTGTCTTAAATGTGGCTGCAGGTTTTGACCAACTTTACACTCAAAGATAAATGCCCTTTCCTTGGCTGATTACCCGTCTAACAGGCTACCTCACTAGAGTGGTGAGGCGAAGTGAAATTGATTCGTGGGCTCGATCATTCCATGGGTGNTCCATCCTTCTCCACACCACAGAAAGTCTTCAGTGGATCACTGAATTTGCGCCCTTCTTCCGAGTGCCGGAACTTGGTATACTCGTCGTTCTTACACGGTCGGTACACCAGAGGGTGGTCTTTGTCCACGAGCTCGTCCATCGCGCTCAG</t>
  </si>
  <si>
    <t>TGTGTCTTAAATGTGGCTGCAGGTTTTGACCAACTTTACACTCAAAGATAAATGCCCTTTCCTTGGCTGATTACCCGTCTAACAGGCTACCTCACTAGAGTGGTGAGGCGAAGTGAAATTGATTCGTGGGCTCGATCATTCCATGGGTG[A/C]TCCATCCTTCTCCACACCACAGAAAGTCTTCAGTGGATCACTGAATTTGCGCCCTTCTTCCGAGTGCCGGAACTTGGTATACTCGTCGTTCTTACACGGTCGGTACACCAGAGGGTGGTCTTTGTCCACGAGCTCGTCCATCGCGCTCAG</t>
  </si>
  <si>
    <t>TCCGAAATAAGCCCACTATGCTCTCCACAAATACGTCCCGTAAGCGCGCAATGCTTCCTCACACTGTCACACACTCCCTCGCTCCTAAAATTCCAGTCACGAGTCACAAGCTCACTGGACACAAGCGCTGGTGTGGCGAGAGCACGAAGNAGAAGCATGGTTGCCCGCGCCACGGCAACGTTCCTCCCCGTCCTCTCCCTGCTCCTGCTCCGTGCCGGCGCGGACGACGACTCGGCGTTTGTGTACGCCGGGTGCTCGCAGGGGCGCTACGACGCCGGGACGCAGTACGAGTCGGGCGTG</t>
  </si>
  <si>
    <t>TCCGAAATAAGCCCACTATGCTCTCCACAAATACGTCCCGTAAGCGCGCAATGCTTCCTCACACTGTCACACACTCCCTCGCTCCTAAAATTCCAGTCACGAGTCACAAGCTCACTGGACACAAGCGCTGGTGTGGCGAGAGCACGAAG[C/T]AGAAGCATGGTTGCCCGCGCCACGGCAACGTTCCTCCCCGTCCTCTCCCTGCTCCTGCTCCGTGCCGGCGCGGACGACGACTCGGCGTTTGTGTACGCCGGGTGCTCGCAGGGGCGCTACGACGCCGGGACGCAGTACGAGTCGGGCGTG</t>
  </si>
  <si>
    <t>AATATACATACCCAGCATTCCGAGGTGGGCGGAAATACGGGCGTAGATTCGCTCGATCCTTGACCGGCAACACAAGGCGCAGGGCACGCCCACGATAACCAGGCACCACCATATCTGAAAAGCAAGCTGAACCCACCATCTGTAATCATNATCATAGTGGGCAGCGTCACTCAGCAGCGCAGCCGGACCCATGTAAGGGAGCAGGCACAGGGACCCGCCGAGTGAGAAGGTCTGGATGGTGAGCCAGTTGCCCCATGGCGGCGAGCAGTCCTGCTCAAAATCAACGCCAATATGGCAATA</t>
  </si>
  <si>
    <t>AATATACATACCCAGCATTCCGAGGTGGGCGGAAATACGGGCGTAGATTCGCTCGATCCTTGACCGGCAACACAAGGCGCAGGGCACGCCCACGATAACCAGGCACCACCATATCTGAAAAGCAAGCTGAACCCACCATCTGTAATCAT[T/C]ATCATAGTGGGCAGCGTCACTCAGCAGCGCAGCCGGACCCATGTAAGGGAGCAGGCACAGGGACCCGCCGAGTGAGAAGGTCTGGATGGTGAGCCAGTTGCCCCATGGCGGCGAGCAGTCCTGCTCAAAATCAACGCCAATATGGCAATA</t>
  </si>
  <si>
    <t>AGTAATACGTTAACCTGTTTCGTGATAGCGAGTTCGGAGTTCTCAGACGCGATCGTCGACCTCCTCGTACATCTTGAGGATCTGCGCGCATGCAGCCAGAGGGGTGTCCTTCTCGAACCCCAGAGCATTCGCCAACCGAACGTTGGACGNGACACCGTTGTTGTTGTTGAGGAAGACAGGGGCCCTCTCCCGCCCAGCGACTGCCTTGGCACATGCCGTGTCCGGGCTGCTGACGAGGACAGACTCGCAGAGCTCGTGCTCGTGCTCGTCGGCCACGGGGATGTTGTAGGTACCGGTGTG</t>
  </si>
  <si>
    <t>AGTAATACGTTAACCTGTTTCGTGATAGCGAGTTCGGAGTTCTCAGACGCGATCGTCGACCTCCTCGTACATCTTGAGGATCTGCGCGCATGCAGCCAGAGGGGTGTCCTTCTCGAACCCCAGAGCATTCGCCAACCGAACGTTGGACG[C/T]GACACCGTTGTTGTTGTTGAGGAAGACAGGGGCCCTCTCCCGCCCAGCGACTGCCTTGGCACATGCCGTGTCCGGGCTGCTGACGAGGACAGACTCGCAGAGCTCGTGCTCGTGCTCGTCGGCCACGGGGATGTTGTAGGTACCGGTGTG</t>
  </si>
  <si>
    <t>CATGCAGCCAGAGGGGTGTCCTTCTCGAACCCCAGAGCATTCGCCAACCGAACGTTGGACGCGACACCGTTGTTGTTGTTGAGGAAGACAGGGGCCCTCTCCCGCCCAGCGACTGCCTTGGCACATGCCGTGTCCGGGCTGCTGACGAGNACAGACTCGCAGAGCTCGTGCTCGTGCTCGTCGGCCACGGGGATGTTGTAGGTACCGGTGTGGTCGGTGTGACCCTCGAAGCTGCATGTCTGGGCCCCAGTAGATCTCGACTTGCACTCAACTCTAACCTTCGCTCCTGTTGAAAGCAAG</t>
  </si>
  <si>
    <t>CATGCAGCCAGAGGGGTGTCCTTCTCGAACCCCAGAGCATTCGCCAACCGAACGTTGGACGCGACACCGTTGTTGTTGTTGAGGAAGACAGGGGCCCTCTCCCGCCCAGCGACTGCCTTGGCACATGCCGTGTCCGGGCTGCTGACGAG[G/A]ACAGACTCGCAGAGCTCGTGCTCGTGCTCGTCGGCCACGGGGATGTTGTAGGTACCGGTGTGGTCGGTGTGACCCTCGAAGCTGCATGTCTGGGCCCCAGTAGATCTCGACTTGCACTCAACTCTAACCTTCGCTCCTGTTGAAAGCAAG</t>
  </si>
  <si>
    <t>TCCTTCCTGGAAGAAAAAAAAAACTCGTGTGTTGTACAGTTGCCATCCTTGTTACCGCATTATCAAACATATGCAAGTGTATCTTGTTAGAAGCCCTTGCGATGATGTATGTTGCATGTTTGCAGGATGGAGGTAGAGGCGGATCACATNGGGCTCATGCTTCAAGCTTCTGCTGGTTTCGACCCACGCACAGCTCCCAAGGTCTACGAGAAGCTAGGACAAATCGCGGGCAATCAGTCAGTGCTGAAAAGCTACCTCTCCACCCATCCTTCGAGTAAGAAGCGATCGGAGCTCTTGTCT</t>
  </si>
  <si>
    <t>TCCTTCCTGGAAGAAAAAAAAAACTCGTGTGTTGTACAGTTGCCATCCTTGTTACCGCATTATCAAACATATGCAAGTGTATCTTGTTAGAAGCCCTTGCGATGATGTATGTTGCATGTTTGCAGGATGGAGGTAGAGGCGGATCACAT[C/T]GGGCTCATGCTTCAAGCTTCTGCTGGTTTCGACCCACGCACAGCTCCCAAGGTCTACGAGAAGCTAGGACAAATCGCGGGCAATCAGTCAGTGCTGAAAAGCTACCTCTCCACCCATCCTTCGAGTAAGAAGCGATCGGAGCTCTTGTCT</t>
  </si>
  <si>
    <t>TTGCTAAAGATCTTGGCAGCGTTGTATCTCTTGTTGGTGGGGATTGGCACTCCAGCTGGGGTGTAGCAATCGCACATGACCTGCAAGTGGTTCGAATTTAGTAAGGGGGATCTTGATTACTAAGGATGTTGACAAGATGATGGCCATTGNATTCCCTCACTACTGCACTGTACTAGTTAGGTAGACCAGACACGCACGCCTAATAACCAAAAATATCCATAATTCACAACCCTGAGTGGTCCTTGACTGGGATATAATTTGCGTCAGAAATAGGAGTAGGAGTAGCTAAGAATACTGGAC</t>
  </si>
  <si>
    <t>TTGCTAAAGATCTTGGCAGCGTTGTATCTCTTGTTGGTGGGGATTGGCACTCCAGCTGGGGTGTAGCAATCGCACATGACCTGCAAGTGGTTCGAATTTAGTAAGGGGGATCTTGATTACTAAGGATGTTGACAAGATGATGGCCATTG[G/A]ATTCCCTCACTACTGCACTGTACTAGTTAGGTAGACCAGACACGCACGCCTAATAACCAAAAATATCCATAATTCACAACCCTGAGTGGTCCTTGACTGGGATATAATTTGCGTCAGAAATAGGAGTAGGAGTAGCTAAGAATACTGGAC</t>
  </si>
  <si>
    <t>AATTCACAACCCTGAGTGGTCCTTGACTGGGATATAATTTGCGTCAGAAATAGGAGTAGGAGTAGCTAAGAATACTGGACCAAAATCATTCAAAATCTGCATCAGAAGATGCTTAAGTTGATCTCCCCTCTTAATGATGCTCGTTAGTCNGTCGTAGTTGAGCAGAAGAGCTAGATCGATCAACTACAGTGACAAATACTACTGCACTAGAGCCTACAGGTGCAGATCACTTGCACGGTAGTAGTGCTACAGTCTATTACATGAGTGGGGTGGTCACTTACAAGGATGTTGTTGCCCTTC</t>
  </si>
  <si>
    <t>AATTCACAACCCTGAGTGGTCCTTGACTGGGATATAATTTGCGTCAGAAATAGGAGTAGGAGTAGCTAAGAATACTGGACCAAAATCATTCAAAATCTGCATCAGAAGATGCTTAAGTTGATCTCCCCTCTTAATGATGCTCGTTAGTC[C/T]GTCGTAGTTGAGCAGAAGAGCTAGATCGATCAACTACAGTGACAAATACTACTGCACTAGAGCCTACAGGTGCAGATCACTTGCACGGTAGTAGTGCTACAGTCTATTACATGAGTGGGGTGGTCACTTACAAGGATGTTGTTGCCCTTC</t>
  </si>
  <si>
    <t>AGATACGCCTGTTTTCCCTTCCTGGGAGATTCATTGAACTGGTAGCTTTTCTCCGTGCTTTATGTCCCAGCATGCTTTGTTAACCTAACAACTTTATATTTCTCTGCCATATTTTTTTTGGGATCTCCACAGATGGTTCAACTTCTGCTNGCCTATGATTCACTTGAAGTCAATGCTATCAATAGTCAAAACGAAACGGCTATGGACTTGGCTGAGAAAGTTCCCTATGCGGAGTCTAAAATGGAAATCATCGAGTGGCTATCAGAGGCTGGTGCAAAGAATGCCGTAAATGTCGGTAAA</t>
  </si>
  <si>
    <t>AGATACGCCTGTTTTCCCTTCCTGGGAGATTCATTGAACTGGTAGCTTTTCTCCGTGCTTTATGTCCCAGCATGCTTTGTTAACCTAACAACTTTATATTTCTCTGCCATATTTTTTTTGGGATCTCCACAGATGGTTCAACTTCTGCT[C/T]GCCTATGATTCACTTGAAGTCAATGCTATCAATAGTCAAAACGAAACGGCTATGGACTTGGCTGAGAAAGTTCCCTATGCGGAGTCTAAAATGGAAATCATCGAGTGGCTATCAGAGGCTGGTGCAAAGAATGCCGTAAATGTCGGTAAA</t>
  </si>
  <si>
    <t>CGCGGTTCAGCTTCGGCGAGGACAGGCAGCGGCGCATCAGGAGGGGGAGCGGCAGCAAGTCCTTCTCCTGGTCTGTCCGCGAAGGGTTGTCGGACCTGGAGGCCGTGGAAGACCACGAGAAGAAGATCTATGCTTTGTAGTCCTGCTGCNGCGGCATGTAACATTGGGAACAGGTAGTTGGGAGGAAAACATTCGCCTTGTACATATTTTTCATGGCTGTTTTAGGTCTGTGTCGAGGTACAACACGCAGACCTTTCTCTGGAATGTTTGTACTGTTGCTTTAATACTGGAGAATGAAGA</t>
  </si>
  <si>
    <t>CGCGGTTCAGCTTCGGCGAGGACAGGCAGCGGCGCATCAGGAGGGGGAGCGGCAGCAAGTCCTTCTCCTGGTCTGTCCGCGAAGGGTTGTCGGACCTGGAGGCCGTGGAAGACCACGAGAAGAAGATCTATGCTTTGTAGTCCTGCTGC[C/G]GCGGCATGTAACATTGGGAACAGGTAGTTGGGAGGAAAACATTCGCCTTGTACATATTTTTCATGGCTGTTTTAGGTCTGTGTCGAGGTACAACACGCAGACCTTTCTCTGGAATGTTTGTACTGTTGCTTTAATACTGGAGAATGAAGA</t>
  </si>
  <si>
    <t>GTCTGGAACTGCCTCATCGACATGTATGGGAAGTGTGGCGACATGGATAGTTGCAGGGCAGTTTTTGACACAATGGTAGACAGGGATCAAGTGAGCTGGAATACCATCATCTCAAGCTATGTTCGTCTTGGTTTTTGTGAAGAGGCGCTNGACATGGTCATCCAGATGCAGCAATGTGGTTTCTCTGTAGACCGATTCACCCTTGGCAGTGGAGTCGCAGCTTGTGCCCATTTGGCTGACATTGACAGTGGCAGTGCATTCCATGGCTATTTGATAAGAAGATCATTAGACACTGATGCT</t>
  </si>
  <si>
    <t>GTCTGGAACTGCCTCATCGACATGTATGGGAAGTGTGGCGACATGGATAGTTGCAGGGCAGTTTTTGACACAATGGTAGACAGGGATCAAGTGAGCTGGAATACCATCATCTCAAGCTATGTTCGTCTTGGTTTTTGTGAAGAGGCGCT[C/T]GACATGGTCATCCAGATGCAGCAATGTGGTTTCTCTGTAGACCGATTCACCCTTGGCAGTGGAGTCGCAGCTTGTGCCCATTTGGCTGACATTGACAGTGGCAGTGCATTCCATGGCTATTTGATAAGAAGATCATTAGACACTGATGCT</t>
  </si>
  <si>
    <t>ACATGGATAGTTGCAGGGCAGTTTTTGACACAATGGTAGACAGGGATCAAGTGAGCTGGAATACCATCATCTCAAGCTATGTTCGTCTTGGTTTTTGTGAAGAGGCGCTCGACATGGTCATCCAGATGCAGCAATGTGGTTTCTCTGTANACCGATTCACCCTTGGCAGTGGAGTCGCAGCTTGTGCCCATTTGGCTGACATTGACAGTGGCAGTGCATTCCATGGCTATTTGATAAGAAGATCATTAGACACTGATGCTATCCGGGGCAGCGCACTTGTTGACATGTACGGGAAATGTG</t>
  </si>
  <si>
    <t>ACATGGATAGTTGCAGGGCAGTTTTTGACACAATGGTAGACAGGGATCAAGTGAGCTGGAATACCATCATCTCAAGCTATGTTCGTCTTGGTTTTTGTGAAGAGGCGCTCGACATGGTCATCCAGATGCAGCAATGTGGTTTCTCTGTA[G/A]ACCGATTCACCCTTGGCAGTGGAGTCGCAGCTTGTGCCCATTTGGCTGACATTGACAGTGGCAGTGCATTCCATGGCTATTTGATAAGAAGATCATTAGACACTGATGCTATCCGGGGCAGCGCACTTGTTGACATGTACGGGAAATGTG</t>
  </si>
  <si>
    <t>ACTAGCAAAGCTTAAAGGGGTATGTAAGGGATGAGTGGTGAGGTTGCAGTGAGTGACTAAGCAATGTATGGTGGCTACCTTACAAGTACAAGAAATAAGATGAGAAACTACGCAAACGGTCGCAAACTATTAATGACCAAGAAGTGATCNTGAACTACTTACGTTCAAACATAACCCAACTGTATTCTCCTCTCAAACTTCCCCGAAAAGAGACAATCACGGTTACGCACGCGGTTGGTGGAGCTCAATATGTAACGAGTTGCATACTTACGAAACAACACATTCAATCATTTAATTCGC</t>
  </si>
  <si>
    <t>ACTAGCAAAGCTTAAAGGGGTATGTAAGGGATGAGTGGTGAGGTTGCAGTGAGTGACTAAGCAATGTATGGTGGCTACCTTACAAGTACAAGAAATAAGATGAGAAACTACGCAAACGGTCGCAAACTATTAATGACCAAGAAGTGATC[T/C]TGAACTACTTACGTTCAAACATAACCCAACTGTATTCTCCTCTCAAACTTCCCCGAAAAGAGACAATCACGGTTACGCACGCGGTTGGTGGAGCTCAATATGTAACGAGTTGCATACTTACGAAACAACACATTCAATCATTTAATTCGC</t>
  </si>
  <si>
    <t>GCAAACGGTCGCAAACTATTAATGACCAAGAAGTGATCTTGAACTACTTACGTTCAAACATAACCCAACTGTATTCTCCTCTCAAACTTCCCCGAAAAGAGACAATCACGGTTACGCACGCGGTTGGTGGAGCTCAATATGTAACGAGTNGCATACTTACGAAACAACACATTCAATCATTTAATTCGCTCCCGTTAAAGCTACTCAACAATATTAAATGTTGGTTAACATGGCAATAGAGTGAACATAATAAAACTACCTATCTAGGCATGTTTAAATGAGGCCGGAACAACAAACAAC</t>
  </si>
  <si>
    <t>GCAAACGGTCGCAAACTATTAATGACCAAGAAGTGATCTTGAACTACTTACGTTCAAACATAACCCAACTGTATTCTCCTCTCAAACTTCCCCGAAAAGAGACAATCACGGTTACGCACGCGGTTGGTGGAGCTCAATATGTAACGAGT[T/C]GCATACTTACGAAACAACACATTCAATCATTTAATTCGCTCCCGTTAAAGCTACTCAACAATATTAAATGTTGGTTAACATGGCAATAGAGTGAACATAATAAAACTACCTATCTAGGCATGTTTAAATGAGGCCGGAACAACAAACAAC</t>
  </si>
  <si>
    <t>GGTCGCAAACTATTAATGACCAAGAAGTGATCTTGAACTACTTACGTTCAAACATAACCCAACTGTATTCTCCTCTCAAACTTCCCCGAAAAGAGACAATCACGGTTACGCACGCGGTTGGTGGAGCTCAATATGTAACGAGTTGCATANTTACGAAACAACACATTCAATCATTTAATTCGCTCCCGTTAAAGCTACTCAACAATATTAAATGTTGGTTAACATGGCAATAGAGTGAACATAATAAAACTACCTATCTAGGCATGTTTAAATGAGGCCGGAACAACAAACAACAATTCC</t>
  </si>
  <si>
    <t>GGTCGCAAACTATTAATGACCAAGAAGTGATCTTGAACTACTTACGTTCAAACATAACCCAACTGTATTCTCCTCTCAAACTTCCCCGAAAAGAGACAATCACGGTTACGCACGCGGTTGGTGGAGCTCAATATGTAACGAGTTGCATA[C/T]TTACGAAACAACACATTCAATCATTTAATTCGCTCCCGTTAAAGCTACTCAACAATATTAAATGTTGGTTAACATGGCAATAGAGTGAACATAATAAAACTACCTATCTAGGCATGTTTAAATGAGGCCGGAACAACAAACAACAATTCC</t>
  </si>
  <si>
    <t>CCTGAAGGCTGAAAGTACACCATGCATTAAGCTGGCAGAGCTCTTCTCCATTGCTGTTGATTACCCAAAGACAGGAGTGCCGGCTCAAATTCCGCCTGAACTACATGTGAAGGAGTACCCAGATTTCATGGAGAAGCTCGACAGGGCTANCTATGTATCCAAGGGAGTAATAGGGAAGCTCTACCGGGAAATTAAGAAGCAGAACCCTCACATTGGACACTTCACAAAGGATGTGGCAAGGCGGTCCTATGACACTGATTTGATAGTTGATGGCTACCAAGACTACATTACCGAAGCTGT</t>
  </si>
  <si>
    <t>CCTGAAGGCTGAAAGTACACCATGCATTAAGCTGGCAGAGCTCTTCTCCATTGCTGTTGATTACCCAAAGACAGGAGTGCCGGCTCAAATTCCGCCTGAACTACATGTGAAGGAGTACCCAGATTTCATGGAGAAGCTCGACAGGGCTA[A/C]CTATGTATCCAAGGGAGTAATAGGGAAGCTCTACCGGGAAATTAAGAAGCAGAACCCTCACATTGGACACTTCACAAAGGATGTGGCAAGGCGGTCCTATGACACTGATTTGATAGTTGATGGCTACCAAGACTACATTACCGAAGCTGT</t>
  </si>
  <si>
    <t>GCGCTGATTTGATTTCTACATAACGGAAGGGGCATGTGTGCCACAAAAGAAAATTTTACCTTGTTGTCGATACAACGCACAGGCCTCCACCCTCCACTTCTCCCCCTACGCATACTTCACTTTCGTTGTTGCACTTCCCAGTACAAGAGNTTGCGTTGACTGCCAAAGTTGAAGTTCTGTCTGCCAAGAAGTTCCATATGAACCGGGAGGTATCATCTGCATATATAGGAGACTGCGTGCTAGAAGGTGAGTCCTGGAAAACACCAACATAGTGACTCGGGCAGGCATTGCTTGGAGAAA</t>
  </si>
  <si>
    <t>GCGCTGATTTGATTTCTACATAACGGAAGGGGCATGTGTGCCACAAAAGAAAATTTTACCTTGTTGTCGATACAACGCACAGGCCTCCACCCTCCACTTCTCCCCCTACGCATACTTCACTTTCGTTGTTGCACTTCCCAGTACAAGAG[C/T]TTGCGTTGACTGCCAAAGTTGAAGTTCTGTCTGCCAAGAAGTTCCATATGAACCGGGAGGTATCATCTGCATATATAGGAGACTGCGTGCTAGAAGGTGAGTCCTGGAAAACACCAACATAGTGACTCGGGCAGGCATTGCTTGGAGAAA</t>
  </si>
  <si>
    <t>TATATCATAGTTTATATGAAAAAGATGTCCCTAGGAAAACTCGTCTATATAGAAACATATATCATAGTTTGATGATGCAATTGCTAGTGCCATCAAATCAGGTACTCACCTGCTCAATCATTGAGCTGTTAATGCCATTCACAGAATCANCACCTTCATCCAGTTCTTGTAAGAATTTTCTGCTACCAAGATAACCCCATGCTTCACCATCAAAAGCAGCAAATACAAGCTGCAATACATATGGGATGATGTTAGGAACAAGAACCATGATGGCTTAGGAGCCAATCACCAGTTCACCAC</t>
  </si>
  <si>
    <t>TATATCATAGTTTATATGAAAAAGATGTCCCTAGGAAAACTCGTCTATATAGAAACATATATCATAGTTTGATGATGCAATTGCTAGTGCCATCAAATCAGGTACTCACCTGCTCAATCATTGAGCTGTTAATGCCATTCACAGAATCA[C/T]CACCTTCATCCAGTTCTTGTAAGAATTTTCTGCTACCAAGATAACCCCATGCTTCACCATCAAAAGCAGCAAATACAAGCTGCAATACATATGGGATGATGTTAGGAACAAGAACCATGATGGCTTAGGAGCCAATCACCAGTTCACCAC</t>
  </si>
  <si>
    <t>AAAGCAATCAATCCCTGTGTAAAATTTAATATTATTGTGTAATGCAAATAAGAAATACAAACAAGACAATCATGTGTCTCTACTACTTACTGATATGGGAGAAGCAGCACCCAGACTGCGGTCCCTAAAGAACGATGCAGAATCCTGGGNTGCAACGACCATTATTATTGGTTTCTGATGCTCTGCTGATGCATTGCTCATTGGTGGTAACGAAGCCCATACACTGCCCTTCAAACACGACGATCATAAGTTGACGTAAAAAAAGAAGATAAAACAACATGTGAGGTAGACATCTTGGAA</t>
  </si>
  <si>
    <t>AAAGCAATCAATCCCTGTGTAAAATTTAATATTATTGTGTAATGCAAATAAGAAATACAAACAAGACAATCATGTGTCTCTACTACTTACTGATATGGGAGAAGCAGCACCCAGACTGCGGTCCCTAAAGAACGATGCAGAATCCTGGG[G/A]TGCAACGACCATTATTATTGGTTTCTGATGCTCTGCTGATGCATTGCTCATTGGTGGTAACGAAGCCCATACACTGCCCTTCAAACACGACGATCATAAGTTGACGTAAAAAAAGAAGATAAAACAACATGTGAGGTAGACATCTTGGAA</t>
  </si>
  <si>
    <t>GGGTTAATCTACTTTTCGAAAAAAGAAAAAGTAAACTCTTGAAGGGTGGTAGCATTCAAATAAAACCTAAAACTTACAGCAGGATTCCAATCATGGCTGACATTTGAGTATGGTGCAAAATCCTCTTGTGGAAATTTTCTATCCGGTGANAACTCTACAGTCAGAAACAGAACATTTTCTTGGTGATAAGACAACAAGACATACAAAGAGCACACGAAAAACAGGGAGATATTTCCACTGACCTAGTAACTTGTCACCATTTGATTCAACCAGTACACCGGCAACCTTATGGTAAAGTTC</t>
  </si>
  <si>
    <t>GGGTTAATCTACTTTTCGAAAAAAGAAAAAGTAAACTCTTGAAGGGTGGTAGCATTCAAATAAAACCTAAAACTTACAGCAGGATTCCAATCATGGCTGACATTTGAGTATGGTGCAAAATCCTCTTGTGGAAATTTTCTATCCGGTGA[T/C]AACTCTACAGTCAGAAACAGAACATTTTCTTGGTGATAAGACAACAAGACATACAAAGAGCACACGAAAAACAGGGAGATATTTCCACTGACCTAGTAACTTGTCACCATTTGATTCAACCAGTACACCGGCAACCTTATGGTAAAGTTC</t>
  </si>
  <si>
    <t>AAGAAGAGATGAAGCTGAGCGTGCGACGTCAGCCAACTCTGAACAAAAGGGAGTGGAGTTGATGAAAAAGAGGAAGCACAGCCAGGTCGCTTTGGCGCTTGAGGACTACATAGATTTCCGGAAGAAGCAAGATGCAAAATTAGATGAAGNGTTAAAGGAATCAAAGTAAGATAACTTTTTTGTTGATATTTGTAGCGATGGGCTATAGATCTTAGTACCAATGCATGCGAGAGCTTTAAGTATAATCATCCAAGCACAGAGGTATGTCTCATTGCATCTTAAACTTTGTTATCTTATATA</t>
  </si>
  <si>
    <t>AAGAAGAGATGAAGCTGAGCGTGCGACGTCAGCCAACTCTGAACAAAAGGGAGTGGAGTTGATGAAAAAGAGGAAGCACAGCCAGGTCGCTTTGGCGCTTGAGGACTACATAGATTTCCGGAAGAAGCAAGATGCAAAATTAGATGAAG[C/A]GTTAAAGGAATCAAAGTAAGATAACTTTTTTGTTGATATTTGTAGCGATGGGCTATAGATCTTAGTACCAATGCATGCGAGAGCTTTAAGTATAATCATCCAAGCACAGAGGTATGTCTCATTGCATCTTAAACTTTGTTATCTTATATA</t>
  </si>
  <si>
    <t>GGGACAGGTCTTTGTTTTCTTGCGTACGGCAAATCAATAGGGCGATGCTATGCACACGATGGTGTGCGAACGATTTGCGAACGATCATATATATCAGTCCGTCCATGCACGTGAATGAAGTGCAGTCGACGGCTGGATTCGGCGTCGTTNCACTGTCGTGCATGGCGTGTCGTCCGCCCAGCACTTTCGAATCAATATAGCATGCCAAATTGAACGCATTCCTGGTCCAATTTTAAAGGTTTTCTCTTGACTAAAGCGACTTGGAGTCCCAGCCCCGGAACGCCGGGGGTACACATTTCA</t>
  </si>
  <si>
    <t>GGGACAGGTCTTTGTTTTCTTGCGTACGGCAAATCAATAGGGCGATGCTATGCACACGATGGTGTGCGAACGATTTGCGAACGATCATATATATCAGTCCGTCCATGCACGTGAATGAAGTGCAGTCGACGGCTGGATTCGGCGTCGTT[C/T]CACTGTCGTGCATGGCGTGTCGTCCGCCCAGCACTTTCGAATCAATATAGCATGCCAAATTGAACGCATTCCTGGTCCAATTTTAAAGGTTTTCTCTTGACTAAAGCGACTTGGAGTCCCAGCCCCGGAACGCCGGGGGTACACATTTCA</t>
  </si>
  <si>
    <t>CGCGGCCGCTGGCAGGAGAGAAATGGGGCGCCGGAGAAGTCACAGCCGGAGACTCCGTCGTCGGATTCATCCGGCAGGTGTATCTCCAGCGGCTGCAAGGGGCGCCAGGGGCAAATCACTCGTGCTCGACCTGGAGCCCAAATAATAAANGGTGCCCCTGATAGTCTGCACAAACCGGCGAGAGGCTAAATTTCATATTTTGAGCCTTTTTCGATATCTATTCAAGATCTAACCTTAGTTTGAATTTTTTTCGAGATCTGACCCTTTTGTTACCGTCAAGATCCATGGTGGTAGAGTATA</t>
  </si>
  <si>
    <t>CGCGGCCGCTGGCAGGAGAGAAATGGGGCGCCGGAGAAGTCACAGCCGGAGACTCCGTCGTCGGATTCATCCGGCAGGTGTATCTCCAGCGGCTGCAAGGGGCGCCAGGGGCAAATCACTCGTGCTCGACCTGGAGCCCAAATAATAAA[A/G]GGTGCCCCTGATAGTCTGCACAAACCGGCGAGAGGCTAAATTTCATATTTTGAGCCTTTTTCGATATCTATTCAAGATCTAACCTTAGTTTGAATTTTTTTCGAGATCTGACCCTTTTGTTACCGTCAAGATCCATGGTGGTAGAGTATA</t>
  </si>
  <si>
    <t>ATATCATTATGAATGGGAACTCAAGGAACAAAAATAACTATAGGAAGCACCTGTAATTATATGGACTAGAAAATAGATAGAAGAATATATGGTTTTTATTCATCATAAAGCTCATAAAAAAAGATAGAAGTGCAAATTACCTGTTGGCCNGTATATAGCAGGATCGCTGTGTAAATTAGTGAAAACAAAGCAGTTATTGGTACCCTGCAATACCCAATTTCCATCAGTATCAGTAGAAGGTGAATAGGTGACAATTAACAGAATGTGTAAATTCAACCTGATACTTCTTTGTGCTAGTTG</t>
  </si>
  <si>
    <t>ATATCATTATGAATGGGAACTCAAGGAACAAAAATAACTATAGGAAGCACCTGTAATTATATGGACTAGAAAATAGATAGAAGAATATATGGTTTTTATTCATCATAAAGCTCATAAAAAAAGATAGAAGTGCAAATTACCTGTTGGCC[A/G]GTATATAGCAGGATCGCTGTGTAAATTAGTGAAAACAAAGCAGTTATTGGTACCCTGCAATACCCAATTTCCATCAGTATCAGTAGAAGGTGAATAGGTGACAATTAACAGAATGTGTAAATTCAACCTGATACTTCTTTGTGCTAGTTG</t>
  </si>
  <si>
    <t>AACCACTTGCACAAGGCAAGAATTAAAGGGTAATTACTACTATTATTGGTACGTACCTCAGGTCTGTGTCGAGATCCTCCAAGTCATCCAGCTCAGGCCAGTCGAAGAGGAGAAGATCACTCTCTCTGCTCTTGTGCTGATCGTCCTGCNCTGGCACAGCATCGATATGACCCCCTTCTTGTGAGCAGAAAACGCCTGAGACGTTGCGGATTCCAGCGTACCCGTCGGGGGAGAACAGTTTTGCTTCCGCACCTGCACGTATTTGAAGTGTGATGTGATCTATCACGAGGAAATGAAATG</t>
  </si>
  <si>
    <t>AACCACTTGCACAAGGCAAGAATTAAAGGGTAATTACTACTATTATTGGTACGTACCTCAGGTCTGTGTCGAGATCCTCCAAGTCATCCAGCTCAGGCCAGTCGAAGAGGAGAAGATCACTCTCTCTGCTCTTGTGCTGATCGTCCTGC[G/A]CTGGCACAGCATCGATATGACCCCCTTCTTGTGAGCAGAAAACGCCTGAGACGTTGCGGATTCCAGCGTACCCGTCGGGGGAGAACAGTTTTGCTTCCGCACCTGCACGTATTTGAAGTGTGATGTGATCTATCACGAGGAAATGAAATG</t>
  </si>
  <si>
    <t>TACTACTATTATTGGTACGTACCTCAGGTCTGTGTCGAGATCCTCCAAGTCATCCAGCTCAGGCCAGTCGAAGAGGAGAAGATCACTCTCTCTGCTCTTGTGCTGATCGTCCTGCGCTGGCACAGCATCGATATGACCCCCTTCTTGTGNGCAGAAAACGCCTGAGACGTTGCGGATTCCAGCGTACCCGTCGGGGGAGAACAGTTTTGCTTCCGCACCTGCACGTATTTGAAGTGTGATGTGATCTATCACGAGGAAATGAAATGTACAGACAGCAGGGTCGACGGGGCGGCATACTCA</t>
  </si>
  <si>
    <t>TACTACTATTATTGGTACGTACCTCAGGTCTGTGTCGAGATCCTCCAAGTCATCCAGCTCAGGCCAGTCGAAGAGGAGAAGATCACTCTCTCTGCTCTTGTGCTGATCGTCCTGCGCTGGCACAGCATCGATATGACCCCCTTCTTGTG[A/G]GCAGAAAACGCCTGAGACGTTGCGGATTCCAGCGTACCCGTCGGGGGAGAACAGTTTTGCTTCCGCACCTGCACGTATTTGAAGTGTGATGTGATCTATCACGAGGAAATGAAATGTACAGACAGCAGGGTCGACGGGGCGGCATACTCA</t>
  </si>
  <si>
    <t>TATCATTAGTTACCTTGCTGTTTTTATATTTTCAGATTACAAAAACCTATATCTACCATCCATATTGCATTTGTATCCCCAGATCGTTACGCCTTTCGTGTGGGTCGGAACTTACCCGACAAGGAATTTCGCTACCTTAGGACCGTTATNGTTACGGCCGCCGTTCACCGGGGCTTCGGTCGCCGGCTTCCCTGTCATCACTTCACCAACTTCCTTGACCTTCCGGCACTGGACAGGCGTGAAACCGTGCTGAGCTCCCCAGCAGTGGGAGGGGAAAGTGATCTCTGACTGCGTGCCTGT</t>
  </si>
  <si>
    <t>TATCATTAGTTACCTTGCTGTTTTTATATTTTCAGATTACAAAAACCTATATCTACCATCCATATTGCATTTGTATCCCCAGATCGTTACGCCTTTCGTGTGGGTCGGAACTTACCCGACAAGGAATTTCGCTACCTTAGGACCGTTAT[A/T]GTTACGGCCGCCGTTCACCGGGGCTTCGGTCGCCGGCTTCCCTGTCATCACTTCACCAACTTCCTTGACCTTCCGGCACTGGACAGGCGTGAAACCGTGCTGAGCTCCCCAGCAGTGGGAGGGGAAAGTGATCTCTGACTGCGTGCCTGT</t>
  </si>
  <si>
    <t>CAATAGGAGAGGTCCCTGGAGGTGTAATTACAATGCATGTGGTAGTGCGCCCTCCACAAGTTGACAAAAACCGTGGTATTGCCGACAATTTTACGCCTTTTCTTTCACATTGTGTTCCTGGTTCTGTAATGATCTCTTACATTCTGTTANATTCAATGAATGAAAATTGTTGGATACAATCAACTATCGTTTTAGATTCTATGCTTCAGAAATCCACACGTATAGGCATGAATCTGTATAATCCAAATGCTGCAGCCTGCAAGACGAACCCACTTATTTCCATGGAGTGAAATTTATTAC</t>
  </si>
  <si>
    <t>CAATAGGAGAGGTCCCTGGAGGTGTAATTACAATGCATGTGGTAGTGCGCCCTCCACAAGTTGACAAAAACCGTGGTATTGCCGACAATTTTACGCCTTTTCTTTCACATTGTGTTCCTGGTTCTGTAATGATCTCTTACATTCTGTTA[C/A]ATTCAATGAATGAAAATTGTTGGATACAATCAACTATCGTTTTAGATTCTATGCTTCAGAAATCCACACGTATAGGCATGAATCTGTATAATCCAAATGCTGCAGCCTGCAAGACGAACCCACTTATTTCCATGGAGTGAAATTTATTAC</t>
  </si>
  <si>
    <t>ACTTCAAAGGTGGAGTATTCTTAACCTGAACATTGACATGAAAAATGCTTCTTTTGTTTTACTCCTCTTATTCGTGAACCTGCACAAGTGAAGATATTAAGTGATGTCATATTTTTTTAATCGCCATACTAGAGATATCATACAGACTTNCTACTTCATAGCTTTAATTTGAGAACTAATACCTCTGTACCAAAATATAAGACGTTTTTGCAGGCTAAACTGGCCTACCAAAACGTCTTACATTTTGATACGGAGGGAGTAAGTCACATCATCCTATATTTGTTCAGAGATGTCACAGAA</t>
  </si>
  <si>
    <t>ACTTCAAAGGTGGAGTATTCTTAACCTGAACATTGACATGAAAAATGCTTCTTTTGTTTTACTCCTCTTATTCGTGAACCTGCACAAGTGAAGATATTAAGTGATGTCATATTTTTTTAATCGCCATACTAGAGATATCATACAGACTT[T/C]CTACTTCATAGCTTTAATTTGAGAACTAATACCTCTGTACCAAAATATAAGACGTTTTTGCAGGCTAAACTGGCCTACCAAAACGTCTTACATTTTGATACGGAGGGAGTAAGTCACATCATCCTATATTTGTTCAGAGATGTCACAGAA</t>
  </si>
  <si>
    <t>TTGTGTCATCATTCCAGGCTAGTTGCTGGCATGAAAAATGCAGCCATCACCGACCAATTCTACGACAAATCGAACTGGTGCATAGTTCTGGAGAAGCTTTGAGCCACAGACTAGCGATGGCGGAGAACGTGTCCGCAGCCCTTACCCTCNTGTCTTGTAGGACCATCAGCTGCTAGTGCACTCGGCGAGGGCACGATTTTGAGCCCGGAGGTTAAGCACAAACAACAATCTTGCACAAGCTGTGTGCTGTCTTGCAAATTATGGAAACTCGTGAATCATCATGGGTTTCTTGTACTATTT</t>
  </si>
  <si>
    <t>TTGTGTCATCATTCCAGGCTAGTTGCTGGCATGAAAAATGCAGCCATCACCGACCAATTCTACGACAAATCGAACTGGTGCATAGTTCTGGAGAAGCTTTGAGCCACAGACTAGCGATGGCGGAGAACGTGTCCGCAGCCCTTACCCTC[G/A]TGTCTTGTAGGACCATCAGCTGCTAGTGCACTCGGCGAGGGCACGATTTTGAGCCCGGAGGTTAAGCACAAACAACAATCTTGCACAAGCTGTGTGCTGTCTTGCAAATTATGGAAACTCGTGAATCATCATGGGTTTCTTGTACTATTT</t>
  </si>
  <si>
    <t>GCAGTACGCGGTGATCGACTTCCTGTGGTACCGGAAGAACGTCAACGGCGCCGGGGAGGACTCGTACGGCTTCGACAGCGTCGACCAGTGGGGCCGCCCGTTCCCCGACCCCGAGAGGTTCCCGTCGTCCGCCGGCGGCGAGGGGTTTANGCACGTCGCCGATAAGGTCCACGCCATGGGCCTCAAGTTCGGCATCCACCTCATGAACGGGATCAGCACCCAGGCCGTCAACGCCAGCACCCCCATCCTCGACGTCGACACGGTACTCCCTACTCTCCGTGGATCTTGGACTTCTTGTTT</t>
  </si>
  <si>
    <t>GCAGTACGCGGTGATCGACTTCCTGTGGTACCGGAAGAACGTCAACGGCGCCGGGGAGGACTCGTACGGCTTCGACAGCGTCGACCAGTGGGGCCGCCCGTTCCCCGACCCCGAGAGGTTCCCGTCGTCCGCCGGCGGCGAGGGGTTTA[A/G]GCACGTCGCCGATAAGGTCCACGCCATGGGCCTCAAGTTCGGCATCCACCTCATGAACGGGATCAGCACCCAGGCCGTCAACGCCAGCACCCCCATCCTCGACGTCGACACGGTACTCCCTACTCTCCGTGGATCTTGGACTTCTTGTTT</t>
  </si>
  <si>
    <t>CAGTAGATAGTTGCCGTAGGGGAGTTACTTCGTTCGATTAGTAATTTTCTTCTGGTTTCGTTTATTCAGGGAAAAGCCTACGTAGAGGATGGCCGGCAATGGACGGCGAGCGACATAGGCCTCACACACAGGACCTGCGCGTGGATGTCNAACGGGTTCATGAGCGTAAACACCGACGCGGGAGCCGGACGAGCGTTCCTCAGGTCTCTTTACCAGCAGTACGCCGATTGGGGTGTCGATTTCGGTAAGCTGCCAACTCCGGGCCCAAACTTCATACTAGCATTTTTCAGCTGCTACATT</t>
  </si>
  <si>
    <t>CAGTAGATAGTTGCCGTAGGGGAGTTACTTCGTTCGATTAGTAATTTTCTTCTGGTTTCGTTTATTCAGGGAAAAGCCTACGTAGAGGATGGCCGGCAATGGACGGCGAGCGACATAGGCCTCACACACAGGACCTGCGCGTGGATGTC[G/A]AACGGGTTCATGAGCGTAAACACCGACGCGGGAGCCGGACGAGCGTTCCTCAGGTCTCTTTACCAGCAGTACGCCGATTGGGGTGTCGATTTCGGTAAGCTGCCAACTCCGGGCCCAAACTTCATACTAGCATTTTTCAGCTGCTACATT</t>
  </si>
  <si>
    <t>ATGTCGCCAGGTAACCAGATAGCATCAGATAAATTTTAGGGGTGTATAGTAGCTGCTACTTGTAATCTCTAGTAGAGATCAGTCAGTTTATTCTACCTTCTTTTTCACCTGCATGTATATGATGATATATACAGATCGTTTGCCGATGCNAATAAGATCGGCGCCACCGGATTGCAAGGAAGGTCTTGGCCTGACCTAGACATGCTTCCGTTCGGCAGGCTTACTGATGCAGGTGATCATTCATACCATATAAAACTTTGTGGCACCCCTTTTTTGGCAATGCACATCTGTTCTAATTCC</t>
  </si>
  <si>
    <t>ATGTCGCCAGGTAACCAGATAGCATCAGATAAATTTTAGGGGTGTATAGTAGCTGCTACTTGTAATCTCTAGTAGAGATCAGTCAGTTTATTCTACCTTCTTTTTCACCTGCATGTATATGATGATATATACAGATCGTTTGCCGATGC[G/A]AATAAGATCGGCGCCACCGGATTGCAAGGAAGGTCTTGGCCTGACCTAGACATGCTTCCGTTCGGCAGGCTTACTGATGCAGGTGATCATTCATACCATATAAAACTTTGTGGCACCCCTTTTTTGGCAATGCACATCTGTTCTAATTCC</t>
  </si>
  <si>
    <t>ATTAATTGAAGTCTGGAGATTCCTGCTGCAACATATAGTGAACAGGGAGTTAACTTGTGGAATTTTTTTTCAGTTTGGTTATATTCAGAGTGAAAGGACTTCAGAATCCGATGAACAGTCTGGTCGCTCGGACCTGACAAACAATGGTGNACCTGTTCTTGGTCTCGCTACCTGCAACGATAAGAGCACCGGTGGATGGCACAGTTCCTCAAAAGATCACATTTGCAGAGGCTTTGGAATCCAGAATGACAATGCCTCGTTTTGCATGTCCAAAGCAAAACTTCTTCCAACATCGTAAGT</t>
  </si>
  <si>
    <t>ATTAATTGAAGTCTGGAGATTCCTGCTGCAACATATAGTGAACAGGGAGTTAACTTGTGGAATTTTTTTTCAGTTTGGTTATATTCAGAGTGAAAGGACTTCAGAATCCGATGAACAGTCTGGTCGCTCGGACCTGACAAACAATGGTG[G/C]ACCTGTTCTTGGTCTCGCTACCTGCAACGATAAGAGCACCGGTGGATGGCACAGTTCCTCAAAAGATCACATTTGCAGAGGCTTTGGAATCCAGAATGACAATGCCTCGTTTTGCATGTCCAAAGCAAAACTTCTTCCAACATCGTAAGT</t>
  </si>
  <si>
    <t>ACTTTTACCTAAGCAGCATGCATCTTTGCCAATGCATACATGCCGAATAAGCGTCCCTTTTCTTTGCGCTGATTCTTTGTCTTCCATGGAGCAGGAGAGATCTACCTGGCCTTCTTCAACCTTGACACTGCAAGCAGGAAGATTGCTGTNAGGGTGCCGGATCTAGAGAAGGTTGCAGGGAGAAAGTTGGCAAGGAAACACTTGTGCACCTGCACTGAAGTCTGGAGTGGAAAGAGCCGGAGTCTCATGAAAGGGGACATCTCAGCGGTGGTGAGCTCACATGGCTCCATATTGTTTGAA</t>
  </si>
  <si>
    <t>ACTTTTACCTAAGCAGCATGCATCTTTGCCAATGCATACATGCCGAATAAGCGTCCCTTTTCTTTGCGCTGATTCTTTGTCTTCCATGGAGCAGGAGAGATCTACCTGGCCTTCTTCAACCTTGACACTGCAAGCAGGAAGATTGCTGT[A/G]AGGGTGCCGGATCTAGAGAAGGTTGCAGGGAGAAAGTTGGCAAGGAAACACTTGTGCACCTGCACTGAAGTCTGGAGTGGAAAGAGCCGGAGTCTCATGAAAGGGGACATCTCAGCGGTGGTGAGCTCACATGGCTCCATATTGTTTGAA</t>
  </si>
  <si>
    <t>TTCCTAGGATATCACTTTTTTTTGAGGGAAGGCCATTCCTAGGATATCACTTGGTACAAGCAACTGGACACATTCTACTGTGAAGCAGTTCAGAACAGATCACCCTATCAAGAAGCTACTCGCGAAAAGCTTAGCTCTGGCTTGCTTGANGTAGCTATTTCTGAACTGCTTTCAGAACCTGCATCTGGCTTGCTTGCAGAGTTTGAATTGGGTAATATCCTGATTTTTTTCTCGGAAGCGCCAACTGCTTCCAAAGTACTTGACACTGGCTTGCTTGAACTAGCCATTTCCGAATTGTTT</t>
  </si>
  <si>
    <t>TTCCTAGGATATCACTTTTTTTTGAGGGAAGGCCATTCCTAGGATATCACTTGGTACAAGCAACTGGACACATTCTACTGTGAAGCAGTTCAGAACAGATCACCCTATCAAGAAGCTACTCGCGAAAAGCTTAGCTCTGGCTTGCTTGA[T/C]GTAGCTATTTCTGAACTGCTTTCAGAACCTGCATCTGGCTTGCTTGCAGAGTTTGAATTGGGTAATATCCTGATTTTTTTCTCGGAAGCGCCAACTGCTTCCAAAGTACTTGACACTGGCTTGCTTGAACTAGCCATTTCCGAATTGTTT</t>
  </si>
  <si>
    <t>CCGGTGGTAGAAATGTCCACCCACAGTCCCCTGCCCTTGCAAATGAAATCTGATATTCTGGATTATGAATGAGGACCACAATGTAGCTTCCTGTTTGCGAATCAGGAAACAAATATGCCTTGAAGTAGAGGTGGTCACGGAGCTCATCGNGAGCATAAATTGAGGGCTCGTGACCAAGGAATTCTGCAAGTGCAGTGTACCGTGGCTTCCATAACTCATACTTATGAATAGCACCTTCATCGTCAAAGACCGGCTTGACTTGCTCAAGAGTAATCACTGACGGGAGACCAATCTGTTCAC</t>
  </si>
  <si>
    <t>CCGGTGGTAGAAATGTCCACCCACAGTCCCCTGCCCTTGCAAATGAAATCTGATATTCTGGATTATGAATGAGGACCACAATGTAGCTTCCTGTTTGCGAATCAGGAAACAAATATGCCTTGAAGTAGAGGTGGTCACGGAGCTCATCG[A/C]GAGCATAAATTGAGGGCTCGTGACCAAGGAATTCTGCAAGTGCAGTGTACCGTGGCTTCCATAACTCATACTTATGAATAGCACCTTCATCGTCAAAGACCGGCTTGACTTGCTCAAGAGTAATCACTGACGGGAGACCAATCTGTTCAC</t>
  </si>
  <si>
    <t>AGGCAGAAGTCGCCATGGAGCTCAAACCGGATAGTTCGAAATACCAATATGCCAGTAGCAGCAGTCCTCCCATGCCGACACGTCTTCCACGCAGACTGCCTGGAGGAAAGTACTCCGAAGAGTGAAGCCCATGAACCACCTTGCCCGCTNTGCACGCGAGCTCCCGATAGTGAAGGATGTGTATCATTCTCGGAGCCTCTTCACGCCGCCCTCAGATCCGCTCGCAGGAATCATGGCATTCGCTTTTCTTCTGGTGATGCGGGTGGTAGCAGCAGCAGCGCAAACCCTTCTCGCAACGAC</t>
  </si>
  <si>
    <t>AGGCAGAAGTCGCCATGGAGCTCAAACCGGATAGTTCGAAATACCAATATGCCAGTAGCAGCAGTCCTCCCATGCCGACACGTCTTCCACGCAGACTGCCTGGAGGAAAGTACTCCGAAGAGTGAAGCCCATGAACCACCTTGCCCGCT[T/G]TGCACGCGAGCTCCCGATAGTGAAGGATGTGTATCATTCTCGGAGCCTCTTCACGCCGCCCTCAGATCCGCTCGCAGGAATCATGGCATTCGCTTTTCTTCTGGTGATGCGGGTGGTAGCAGCAGCAGCGCAAACCCTTCTCGCAACGAC</t>
  </si>
  <si>
    <t>ATTCGCTTTTCTTCTGGTGATGCGGGTGGTAGCAGCAGCAGCGCAAACCCTTCTCGCAACGACCATGTGCTGAAGAGAAATCAGTCTGCGCTCGCGCCAGCGCGCAGCGGCTCGCTGTTCCGGAACCGTTTCAAGAAGCAGTTCCCCTTNAAGGGGAGGCTCGGGAAGGACCTGTTTGGTGGCAGGGTTTTCAGGAAGGTCGGCTCGTCGTCGTCTTCGGGGGGCCAAAAGGATGACAGTCGTCAGCCGCCAGCAGCTAATAAGCCTGACCGATCCATGGAGTAAGTAAGCTAGAGCGAA</t>
  </si>
  <si>
    <t>ATTCGCTTTTCTTCTGGTGATGCGGGTGGTAGCAGCAGCAGCGCAAACCCTTCTCGCAACGACCATGTGCTGAAGAGAAATCAGTCTGCGCTCGCGCCAGCGCGCAGCGGCTCGCTGTTCCGGAACCGTTTCAAGAAGCAGTTCCCCTT[C/A]AAGGGGAGGCTCGGGAAGGACCTGTTTGGTGGCAGGGTTTTCAGGAAGGTCGGCTCGTCGTCGTCTTCGGGGGGCCAAAAGGATGACAGTCGTCAGCCGCCAGCAGCTAATAAGCCTGACCGATCCATGGAGTAAGTAAGCTAGAGCGAA</t>
  </si>
  <si>
    <t>AGAAATCAGTCTGCGCTCGCGCCAGCGCGCAGCGGCTCGCTGTTCCGGAACCGTTTCAAGAAGCAGTTCCCCTTCAAGGGGAGGCTCGGGAAGGACCTGTTTGGTGGCAGGGTTTTCAGGAAGGTCGGCTCGTCGTCGTCTTCGGGGGGNCAAAAGGATGACAGTCGTCAGCCGCCAGCAGCTAATAAGCCTGACCGATCCATGGAGTAAGTAAGCTAGAGCGAAGGCGCGCCTTATATTGTTCGCTGCCGTTACTCTACCCTTGTACCGTGTCCAAATCCGTAGTAGATGTATCCATAA</t>
  </si>
  <si>
    <t>AGAAATCAGTCTGCGCTCGCGCCAGCGCGCAGCGGCTCGCTGTTCCGGAACCGTTTCAAGAAGCAGTTCCCCTTCAAGGGGAGGCTCGGGAAGGACCTGTTTGGTGGCAGGGTTTTCAGGAAGGTCGGCTCGTCGTCGTCTTCGGGGGG[C/T]CAAAAGGATGACAGTCGTCAGCCGCCAGCAGCTAATAAGCCTGACCGATCCATGGAGTAAGTAAGCTAGAGCGAAGGCGCGCCTTATATTGTTCGCTGCCGTTACTCTACCCTTGTACCGTGTCCAAATCCGTAGTAGATGTATCCATAA</t>
  </si>
  <si>
    <t>ACCTGTTTGGTGGCAGGGTTTTCAGGAAGGTCGGCTCGTCGTCGTCTTCGGGGGGCCAAAAGGATGACAGTCGTCAGCCGCCAGCAGCTAATAAGCCTGACCGATCCATGGAGTAAGTAAGCTAGAGCGAAGGCGCGCCTTATATTGTTNGCTGCCGTTACTCTACCCTTGTACCGTGTCCAAATCCGTAGTAGATGTATCCATAAATTGTGGAAAGCAGTGCCGGTGCGCTGCGAGTACTCGTCCAGGACGGAGCTGTTTGTTTTGTTTAGACGGTGCCTGCCTTGGATGTGGCACCAT</t>
  </si>
  <si>
    <t>ACCTGTTTGGTGGCAGGGTTTTCAGGAAGGTCGGCTCGTCGTCGTCTTCGGGGGGCCAAAAGGATGACAGTCGTCAGCCGCCAGCAGCTAATAAGCCTGACCGATCCATGGAGTAAGTAAGCTAGAGCGAAGGCGCGCCTTATATTGTT[C/A]GCTGCCGTTACTCTACCCTTGTACCGTGTCCAAATCCGTAGTAGATGTATCCATAAATTGTGGAAAGCAGTGCCGGTGCGCTGCGAGTACTCGTCCAGGACGGAGCTGTTTGTTTTGTTTAGACGGTGCCTGCCTTGGATGTGGCACCAT</t>
  </si>
  <si>
    <t>CTAGAGCGAAGGCGCGCCTTATATTGTTCGCTGCCGTTACTCTACCCTTGTACCGTGTCCAAATCCGTAGTAGATGTATCCATAAATTGTGGAAAGCAGTGCCGGTGCGCTGCGAGTACTCGTCCAGGACGGAGCTGTTTGTTTTGTTTNGACGGTGCCTGCCTTGGATGTGGCACCATGAGTGCGTGAACTAACTGTGCTTTCATCATGACTCAGTTTGCCGCCTGTTGTTTTGTTTGGAACATGTTACTGTATTGAAAACCGGCAGGTCCGGCTCTGGAGTATTAACAGTCGAGAACG</t>
  </si>
  <si>
    <t>CTAGAGCGAAGGCGCGCCTTATATTGTTCGCTGCCGTTACTCTACCCTTGTACCGTGTCCAAATCCGTAGTAGATGTATCCATAAATTGTGGAAAGCAGTGCCGGTGCGCTGCGAGTACTCGTCCAGGACGGAGCTGTTTGTTTTGTTT[A/G]GACGGTGCCTGCCTTGGATGTGGCACCATGAGTGCGTGAACTAACTGTGCTTTCATCATGACTCAGTTTGCCGCCTGTTGTTTTGTTTGGAACATGTTACTGTATTGAAAACCGGCAGGTCCGGCTCTGGAGTATTAACAGTCGAGAACG</t>
  </si>
  <si>
    <t>CACGCACATTCTGCATTTGTTGAGATCTTCACCGGACTCCGGAGCATAACAGCATCTCACAACAAAAAACCAGACCAGGACAGTGTTCTTTCAACCCACAAGGATCTTCATATTAGCTCCATTATTCCGCCATTTTACAGCTTACAAAGNAAAGGGATACTCCAGCTTTCTCCTTGTCGACACAACGAACGAATAACTCAGCTGCGCTGGGCCGCGCCGCGCTCTACATGGTACAAAAAGGATTCATATCCTACAAGGTATGTATCCTTTGAGCTTGCGATTCCGTTTGTGGGTCGGCGA</t>
  </si>
  <si>
    <t>CACGCACATTCTGCATTTGTTGAGATCTTCACCGGACTCCGGAGCATAACAGCATCTCACAACAAAAAACCAGACCAGGACAGTGTTCTTTCAACCCACAAGGATCTTCATATTAGCTCCATTATTCCGCCATTTTACAGCTTACAAAG[A/G]AAAGGGATACTCCAGCTTTCTCCTTGTCGACACAACGAACGAATAACTCAGCTGCGCTGGGCCGCGCCGCGCTCTACATGGTACAAAAAGGATTCATATCCTACAAGGTATGTATCCTTTGAGCTTGCGATTCCGTTTGTGGGTCGGCGA</t>
  </si>
  <si>
    <t>TACGTGATCGATGATGATCACATGTTCTGATATTCGATAGATTGAAAGGCATGGGTTTGCACAAGACCGGAGTTTATTATGGAGATCATACCTTCGAGAGAAACTCTGACATCAGCATTTGCATAAGCGTCGCCCCTTTGCTCCGCGAGNGTGCTGAGTTTCGAGAAAGCCTAAAGATAGAAGGAATTCAGTCGGTCAGTCATACCAACACTAACAGAGAATGCAGACAAATGTACAGTAATACAACAAATAAAAACTTGGACTCCTGTGATACAACTTGTGTATATGGATCGTTATTGA</t>
  </si>
  <si>
    <t>TACGTGATCGATGATGATCACATGTTCTGATATTCGATAGATTGAAAGGCATGGGTTTGCACAAGACCGGAGTTTATTATGGAGATCATACCTTCGAGAGAAACTCTGACATCAGCATTTGCATAAGCGTCGCCCCTTTGCTCCGCGAG[C/A]GTGCTGAGTTTCGAGAAAGCCTAAAGATAGAAGGAATTCAGTCGGTCAGTCATACCAACACTAACAGAGAATGCAGACAAATGTACAGTAATACAACAAATAAAAACTTGGACTCCTGTGATACAACTTGTGTATATGGATCGTTATTGA</t>
  </si>
  <si>
    <t>TATTGAAGTTCTCTGTTTCGAAACAGAATAGAAGAAAAACACAGTGCCTTGAAAAAAATTCACTACTAGCCCAAATTAATCTACCTTATTCATATCCATATTCTCACACGGCAAAAATTGAAAGATCAAGTAGCTACCATTGTGTATGGNTCGCCGGATGGTTGATCTAGAAGAGGACGCGAGGCAGTCCCCACTTTAGCAATACGCCTTGCAAGAGCCTCCAAGGGCACATCCAACCAAACAGATAGTCCTTTCTTCATATTTTTCCTGATAATACAACAAGAGATCACACCGTTATCT</t>
  </si>
  <si>
    <t>TATTGAAGTTCTCTGTTTCGAAACAGAATAGAAGAAAAACACAGTGCCTTGAAAAAAATTCACTACTAGCCCAAATTAATCTACCTTATTCATATCCATATTCTCACACGGCAAAAATTGAAAGATCAAGTAGCTACCATTGTGTATGG[A/G]TCGCCGGATGGTTGATCTAGAAGAGGACGCGAGGCAGTCCCCACTTTAGCAATACGCCTTGCAAGAGCCTCCAAGGGCACATCCAACCAAACAGATAGTCCTTTCTTCATATTTTTCCTGATAATACAACAAGAGATCACACCGTTATCT</t>
  </si>
  <si>
    <t>TCTGAAATCAAATTGGAAGCGTATTAGAATGGCGGCACAATATATGCACACTCCAGCATCGAATCTGGTTCTGTTTTGTGTTTTCTCAGGAAATTCAGAATATTATTAAATACCTTCAACAAGAGGGCATCGTCAACGGAGTTATGCAANTTCTCATGACCTGCAGAGGCACAAGATTAACGGAGAAAACGTCAATTCCACTGAATCTCGTCAACGCATAGATCACACGCCAAGTTTATTTTTACTGCTCTCTCATAAGGGTAAATCATATCGTACACCTTCTCCCTTCCCCTTTCCTAC</t>
  </si>
  <si>
    <t>TCTGAAATCAAATTGGAAGCGTATTAGAATGGCGGCACAATATATGCACACTCCAGCATCGAATCTGGTTCTGTTTTGTGTTTTCTCAGGAAATTCAGAATATTATTAAATACCTTCAACAAGAGGGCATCGTCAACGGAGTTATGCAA[G/A]TTCTCATGACCTGCAGAGGCACAAGATTAACGGAGAAAACGTCAATTCCACTGAATCTCGTCAACGCATAGATCACACGCCAAGTTTATTTTTACTGCTCTCTCATAAGGGTAAATCATATCGTACACCTTCTCCCTTCCCCTTTCCTAC</t>
  </si>
  <si>
    <t>ACGGAGTTATGCAAGTTCTCATGACCTGCAGAGGCACAAGATTAACGGAGAAAACGTCAATTCCACTGAATCTCGTCAACGCATAGATCACACGCCAAGTTTATTTTTACTGCTCTCTCATAAGGGTAAATCATATCGTACACCTTCTCNCTTCCCCTTTCCTACTCTCTAGTAATCCCAATCGATTTGACATCCCATTCTTTCCTTCCTCCCGAACTCAACAACTCCCAACACACACAGAGAGAAAAAAGCGCAAAAATTGGGCCAAGATGGCGTCAAACTTTCAGCCAAATCGTACTA</t>
  </si>
  <si>
    <t>ACGGAGTTATGCAAGTTCTCATGACCTGCAGAGGCACAAGATTAACGGAGAAAACGTCAATTCCACTGAATCTCGTCAACGCATAGATCACACGCCAAGTTTATTTTTACTGCTCTCTCATAAGGGTAAATCATATCGTACACCTTCTC[C/T]CTTCCCCTTTCCTACTCTCTAGTAATCCCAATCGATTTGACATCCCATTCTTTCCTTCCTCCCGAACTCAACAACTCCCAACACACACAGAGAGAAAAAAGCGCAAAAATTGGGCCAAGATGGCGTCAAACTTTCAGCCAAATCGTACTA</t>
  </si>
  <si>
    <t>CCTTAATAAATTGCCGTGAGAAAAAAGCTCTGGTCTCCTCATTGGAAGAGCAACGAGCTCATCCAGTGTCCTCTTGACATCCTCAAGCGCGCCAATATCATCGAATTTCACTCCAATTTCATCAGGAGGTACAACAGAAGATATGAAATNGCGTTCGTACTCATCTTTTGCCAAATTCTGTAGATAGGAGACTTATCAGTTTGGATAGGCATATAGGAACAGCAGCTAGTGGCTACGGTTGCAGTAGCAGAAAAGAAAGGTGGGGAAGCTAACTAAGCTAGCAAAATACCTTGAGATTTT</t>
  </si>
  <si>
    <t>CCTTAATAAATTGCCGTGAGAAAAAAGCTCTGGTCTCCTCATTGGAAGAGCAACGAGCTCATCCAGTGTCCTCTTGACATCCTCAAGCGCGCCAATATCATCGAATTTCACTCCAATTTCATCAGGAGGTACAACAGAAGATATGAAAT[T/C]GCGTTCGTACTCATCTTTTGCCAAATTCTGTAGATAGGAGACTTATCAGTTTGGATAGGCATATAGGAACAGCAGCTAGTGGCTACGGTTGCAGTAGCAGAAAAGAAAGGTGGGGAAGCTAACTAAGCTAGCAAAATACCTTGAGATTTT</t>
  </si>
  <si>
    <t>GGGTCAATCTTGCCTGATCTCGAGGTCACTGCCCAGCTCCTGCGAACAGGAATCCAGATTAGCTTATATGACTTACCACCTCCTTGAGATCACAAGGACTAAGCGCCCATCTGGGGTCCTGGCTATTGAACAGGATGGAATTGCTGTGGNGGCAGTGCTGGCAAAGCGGCCTAAGTCTGAGGATAGCCATGATGCTGTGCCGGTAGACTGTCAAGGTGGTAATCAGGGCTATTCTGATTCAAGCACACTGATAAGTTCTATTGGCAGAGATAATTCAATCAATTGTCTAGCCCGCTGCTC</t>
  </si>
  <si>
    <t>GGGTCAATCTTGCCTGATCTCGAGGTCACTGCCCAGCTCCTGCGAACAGGAATCCAGATTAGCTTATATGACTTACCACCTCCTTGAGATCACAAGGACTAAGCGCCCATCTGGGGTCCTGGCTATTGAACAGGATGGAATTGCTGTGG[C/T]GGCAGTGCTGGCAAAGCGGCCTAAGTCTGAGGATAGCCATGATGCTGTGCCGGTAGACTGTCAAGGTGGTAATCAGGGCTATTCTGATTCAAGCACACTGATAAGTTCTATTGGCAGAGATAATTCAATCAATTGTCTAGCCCGCTGCTC</t>
  </si>
  <si>
    <t>AACCATGCCGGGGAGAAGGATGCTTTGGTAACTGTGGCAGAAAATGAGGGGTGTGCGGATGGTGGCGATAATTATAAGGGAGTTCAAGTTCTCAGCATTGTCAAAAAGGATGAGTCTGAGGAAATTGTTGATTCTATTAATCCTGTGACNGTTGCGGGGTATAGAGAGGAGAAGGGCGCCTCTGGTTCTACTTCTGCAGTTACTGCGGTGCGAGCACCTGGCTCCCGCTCATCTTGTTTCCATGGTGTGACCAGGTAAGATTGGTCTTTTGTTCCTATAATTAGTATTTGGTCAGTGGAA</t>
  </si>
  <si>
    <t>AACCATGCCGGGGAGAAGGATGCTTTGGTAACTGTGGCAGAAAATGAGGGGTGTGCGGATGGTGGCGATAATTATAAGGGAGTTCAAGTTCTCAGCATTGTCAAAAAGGATGAGTCTGAGGAAATTGTTGATTCTATTAATCCTGTGAC[G/A]GTTGCGGGGTATAGAGAGGAGAAGGGCGCCTCTGGTTCTACTTCTGCAGTTACTGCGGTGCGAGCACCTGGCTCCCGCTCATCTTGTTTCCATGGTGTGACCAGGTAAGATTGGTCTTTTGTTCCTATAATTAGTATTTGGTCAGTGGAA</t>
  </si>
  <si>
    <t>TTTAGATGTGACATAGGTCATTTTGATAGTCATTCTATGATCCAAATCTGAAGGTTCATAGGATAACCATGACATCTAGTGAATCAGATAACCATGTGACATCTAATATGCAGCAGTATAGAACCCTCGACACTTAATGCTAAAATTCCNTAATCAGTAATCACATTATCATGCATTACAAAAGTCAACTTTAATCGCTGAGGAAGTATCACTGGTGACGCTTCTTACTGCACAAAGAACTGCTGGCCACTTGCCACCATATTCGCAAACGAGTACTGTAAAATTTACATAAGATAGACC</t>
  </si>
  <si>
    <t>TTTAGATGTGACATAGGTCATTTTGATAGTCATTCTATGATCCAAATCTGAAGGTTCATAGGATAACCATGACATCTAGTGAATCAGATAACCATGTGACATCTAATATGCAGCAGTATAGAACCCTCGACACTTAATGCTAAAATTCC[G/A]TAATCAGTAATCACATTATCATGCATTACAAAAGTCAACTTTAATCGCTGAGGAAGTATCACTGGTGACGCTTCTTACTGCACAAAGAACTGCTGGCCACTTGCCACCATATTCGCAAACGAGTACTGTAAAATTTACATAAGATAGACC</t>
  </si>
  <si>
    <t>GGCCATTGTCTGCGGTATTAACTTGTGCGGCTTTCTACATACCCTAACCATACGATATAGCACATAATATCTTCAGGACAGGTTGTATAATAATACTAGTTAATAGTAAACAGGATACTTCTACTACCATAATAATGGGCCATAAGCACNCAGACAATGACCAAGAATTACCTGAGCAGGGAATTTCCCATAATATCTTCAGGACAGGCTGTATAATAATACTAGTTAATAGTAAACGGATACTTCTACTACCATAATAACGCGCCATAAGCACGCAAACAATGACCAAGAATTACCTGA</t>
  </si>
  <si>
    <t>GGCCATTGTCTGCGGTATTAACTTGTGCGGCTTTCTACATACCCTAACCATACGATATAGCACATAATATCTTCAGGACAGGTTGTATAATAATACTAGTTAATAGTAAACAGGATACTTCTACTACCATAATAATGGGCCATAAGCAC[G/A]CAGACAATGACCAAGAATTACCTGAGCAGGGAATTTCCCATAATATCTTCAGGACAGGCTGTATAATAATACTAGTTAATAGTAAACGGATACTTCTACTACCATAATAACGCGCCATAAGCACGCAAACAATGACCAAGAATTACCTGA</t>
  </si>
  <si>
    <t>TGCTTGTACTGGTTGAAGGCGACGTCGAGCCATGGCTTCAAGTTGCCGTTGAAGTGTATCACCGCGGCTCCCCGGATGTCTTCGGGCCTGACGTGCGGGTTGTAGCCGAGACCCATGACGTGCCACCACCTGTCCAGCGGCCTCGTGTTNCCGTAGAACGTCATCAGCCCTGCCGGCAGCACGGAGGCCGCGTCCCACAACGTCCCGTTCTCGTTCTGCCATGGCAACAAAACAGACAATGGAGAGCACGTCGTCAAGCTAGCTAGCTCAAAATCGTTCGTGTTTCAGGCGTGGGCAAGC</t>
  </si>
  <si>
    <t>TGCTTGTACTGGTTGAAGGCGACGTCGAGCCATGGCTTCAAGTTGCCGTTGAAGTGTATCACCGCGGCTCCCCGGATGTCTTCGGGCCTGACGTGCGGGTTGTAGCCGAGACCCATGACGTGCCACCACCTGTCCAGCGGCCTCGTGTT[G/A]CCGTAGAACGTCATCAGCCCTGCCGGCAGCACGGAGGCCGCGTCCCACAACGTCCCGTTCTCGTTCTGCCATGGCAACAAAACAGACAATGGAGAGCACGTCGTCAAGCTAGCTAGCTCAAAATCGTTCGTGTTTCAGGCGTGGGCAAGC</t>
  </si>
  <si>
    <t>CTGGAGGTCGAACACGTTGACGCCGTAGGACCAGGCGCACGCGCTGGGGCTGAACCGCTCCCGCACGGCGGCCTCCGAGAAGTTGAGGTACTTGCCGTACCGCCGGAACCCGCCGAAGCAGGTGTCCAGCGCGCCGTTCACTTGGCCGCNCAGGTCGACGCGCCACAGCTCGGCCAGGTCCCTCTGCACCACCACGTCGTCCTCCAGGAGCACCACCCGCTGCAGCGCCGGGAACATCTCGGGGAGGTAGAACCGCAGGTAGTCGAGCTCCCGCAGCGCCACGTCCCTGTTCCCGGCCTC</t>
  </si>
  <si>
    <t>CTGGAGGTCGAACACGTTGACGCCGTAGGACCAGGCGCACGCGCTGGGGCTGAACCGCTCCCGCACGGCGGCCTCCGAGAAGTTGAGGTACTTGCCGTACCGCCGGAACCCGCCGAAGCAGGTGTCCAGCGCGCCGTTCACTTGGCCGC[C/T]CAGGTCGACGCGCCACAGCTCGGCCAGGTCCCTCTGCACCACCACGTCGTCCTCCAGGAGCACCACCCGCTGCAGCGCCGGGAACATCTCGGGGAGGTAGAACCGCAGGTAGTCGAGCTCCCGCAGCGCCACGTCCCTGTTCCCGGCCTC</t>
  </si>
  <si>
    <t>CCGCCCAGGTCGACGCGCCACAGCTCGGCCAGGTCCCTCTGCACCACCACGTCGTCCTCCAGGAGCACCACCCGCTGCAGCGCCGGGAACATCTCGGGGAGGTAGAACCGCAGGTAGTCGAGCTCCCGCAGCGCCACGTCCCTGTTCCCNGCCTCGATCTGCCTCAGCACGGGCGAGTAGGAGGCGTTGAGGAATGGGAAGTCGGAGGCCGCGAGGAGCTGCACGTGCGCGCCCAGCGGCGGCGGCCTGCGCGCGAACCAGACGCGGAAGGCCGGGAGGTACATGGGCGCGGTGACCACG</t>
  </si>
  <si>
    <t>CCGCCCAGGTCGACGCGCCACAGCTCGGCCAGGTCCCTCTGCACCACCACGTCGTCCTCCAGGAGCACCACCCGCTGCAGCGCCGGGAACATCTCGGGGAGGTAGAACCGCAGGTAGTCGAGCTCCCGCAGCGCCACGTCCCTGTTCCC[G/T]GCCTCGATCTGCCTCAGCACGGGCGAGTAGGAGGCGTTGAGGAATGGGAAGTCGGAGGCCGCGAGGAGCTGCACGTGCGCGCCCAGCGGCGGCGGCCTGCGCGCGAACCAGACGCGGAAGGCCGGGAGGTACATGGGCGCGGTGACCACG</t>
  </si>
  <si>
    <t>CTCTGCACCACCACGTCGTCCTCCAGGAGCACCACCCGCTGCAGCGCCGGGAACATCTCGGGGAGGTAGAACCGCAGGTAGTCGAGCTCCCGCAGCGCCACGTCCCTGTTCCCGGCCTCGATCTGCCTCAGCACGGGCGAGTAGGAGGCNTTGAGGAATGGGAAGTCGGAGGCCGCGAGGAGCTGCACGTGCGCGCCCAGCGGCGGCGGCCTGCGCGCGAACCAGACGCGGAAGGCCGGGAGGTACATGGGCGCGGTGACCACGTGGAAGACGTGGCGCGAGGGCTCGGTCGCGGCGCGC</t>
  </si>
  <si>
    <t>CTCTGCACCACCACGTCGTCCTCCAGGAGCACCACCCGCTGCAGCGCCGGGAACATCTCGGGGAGGTAGAACCGCAGGTAGTCGAGCTCCCGCAGCGCCACGTCCCTGTTCCCGGCCTCGATCTGCCTCAGCACGGGCGAGTAGGAGGC[G/A]TTGAGGAATGGGAAGTCGGAGGCCGCGAGGAGCTGCACGTGCGCGCCCAGCGGCGGCGGCCTGCGCGCGAACCAGACGCGGAAGGCCGGGAGGTACATGGGCGCGGTGACCACGTGGAAGACGTGGCGCGAGGGCTCGGTCGCGGCGCGC</t>
  </si>
  <si>
    <t>TCCACCAACAACCCCTACACCATGAACCTGCGCTTCATCGCCGCCGACACGCTGCAGAAGCTCATGATGCTCGCCATGCTCACCGCCTGGAGCCACCTCTCCCGCCGCGGCAGCCTCGAGTGGACCATCACCCTCTTCTCCCTCTCCACNCTCCCCAACACGCTCGTCATGGGCATCCCGCTGCTCAAGGGCATGTACGGCGACTTCTCCGGCAGCCTCATGGTGCAGATCGTCGTCCTCCAGTGCATCATCTGGTACACCCTCATGCTCTTCATGTTCGAGTACCGCGGCGCCCGCATG</t>
  </si>
  <si>
    <t>TCCACCAACAACCCCTACACCATGAACCTGCGCTTCATCGCCGCCGACACGCTGCAGAAGCTCATGATGCTCGCCATGCTCACCGCCTGGAGCCACCTCTCCCGCCGCGGCAGCCTCGAGTGGACCATCACCCTCTTCTCCCTCTCCAC[G/C]CTCCCCAACACGCTCGTCATGGGCATCCCGCTGCTCAAGGGCATGTACGGCGACTTCTCCGGCAGCCTCATGGTGCAGATCGTCGTCCTCCAGTGCATCATCTGGTACACCCTCATGCTCTTCATGTTCGAGTACCGCGGCGCCCGCATG</t>
  </si>
  <si>
    <t>ACCTCTCTATACTCTGACTCAAATTTAGACAGCTCGGACCGTTTTGCAAGTATCTTTGCCTCCACGCTTCGTAGCTTCTCCTTTTCGGTGGAAAAGGGTTCAGCACATACAACCTCTAAGGTATAGGTTGCACTTTTGAAGAAATTATCNCCTAATGGACCAAATGCTTTATATAAGCCTGTACATGTTTGCCATGGATAATTTTACAGGAAGTAACATAAAAGTGGCATACCATAAACAGCAAAATAATGGGTCCCTTCTTTCAGTTCATTAACTTCGCATGGTTGAAAACCATCCAAT</t>
  </si>
  <si>
    <t>ACCTCTCTATACTCTGACTCAAATTTAGACAGCTCGGACCGTTTTGCAAGTATCTTTGCCTCCACGCTTCGTAGCTTCTCCTTTTCGGTGGAAAAGGGTTCAGCACATACAACCTCTAAGGTATAGGTTGCACTTTTGAAGAAATTATC[A/G]CCTAATGGACCAAATGCTTTATATAAGCCTGTACATGTTTGCCATGGATAATTTTACAGGAAGTAACATAAAAGTGGCATACCATAAACAGCAAAATAATGGGTCCCTTCTTTCAGTTCATTAACTTCGCATGGTTGAAAACCATCCAAT</t>
  </si>
  <si>
    <t>GGTCTTCATCGACCCTCTGCTTCTTCTGGTCGAAGGGCGGCCAACCCCTTTCCTCCTGGCTTGCATGCCTTATGGGAGGCAGTTCCAGTTTTCGTTCAGAGGCTCTGGGATGCACGTGCTGCACCCATGGCGATCTCGTCGCCCCAAGTNGTTCGTCCCCGGCGACGGCGAGGTTCAATCTGAGCGAAGGCTGCCAAGGACCCGATTGCATTTTAATCTTTCAGTTAGGGGTTCTCCATGCAAAAGTCTGGGACTTTGTTGTAATCTTTCTTTTTCTTTCGGTCCTGATGTAAAGTGTGC</t>
  </si>
  <si>
    <t>GGTCTTCATCGACCCTCTGCTTCTTCTGGTCGAAGGGCGGCCAACCCCTTTCCTCCTGGCTTGCATGCCTTATGGGAGGCAGTTCCAGTTTTCGTTCAGAGGCTCTGGGATGCACGTGCTGCACCCATGGCGATCTCGTCGCCCCAAGT[A/G]GTTCGTCCCCGGCGACGGCGAGGTTCAATCTGAGCGAAGGCTGCCAAGGACCCGATTGCATTTTAATCTTTCAGTTAGGGGTTCTCCATGCAAAAGTCTGGGACTTTGTTGTAATCTTTCTTTTTCTTTCGGTCCTGATGTAAAGTGTGC</t>
  </si>
  <si>
    <t>GGGAGGCAGTTCCAGTTTTCGTTCAGAGGCTCTGGGATGCACGTGCTGCACCCATGGCGATCTCGTCGCCCCAAGTAGTTCGTCCCCGGCGACGGCGAGGTTCAATCTGAGCGAAGGCTGCCAAGGACCCGATTGCATTTTAATCTTTCNGTTAGGGGTTCTCCATGCAAAAGTCTGGGACTTTGTTGTAATCTTTCTTTTTCTTTCGGTCCTGATGTAAAGTGTGCTTTGAAGCTTATCTAATGTAAGTCTGGCCCTTCGGGGCACTTCCCTGTTCAAAAAAAAAGAATGGCTCGACGG</t>
  </si>
  <si>
    <t>GGGAGGCAGTTCCAGTTTTCGTTCAGAGGCTCTGGGATGCACGTGCTGCACCCATGGCGATCTCGTCGCCCCAAGTAGTTCGTCCCCGGCGACGGCGAGGTTCAATCTGAGCGAAGGCTGCCAAGGACCCGATTGCATTTTAATCTTTC[A/G]GTTAGGGGTTCTCCATGCAAAAGTCTGGGACTTTGTTGTAATCTTTCTTTTTCTTTCGGTCCTGATGTAAAGTGTGCTTTGAAGCTTATCTAATGTAAGTCTGGCCCTTCGGGGCACTTCCCTGTTCAAAAAAAAAGAATGGCTCGACGG</t>
  </si>
  <si>
    <t>ACTAAAGATCGTTGGCGAACAACATCGGGCAGTACCTTTGTTGTCTTTGAACTTCATGGTTTCTTGATTCTGAACTTGCGATTTATTTAATTTTTTGCAGGGTGCAGGGAGACTGCCGGTGCTGGGAGGACGGGCTTTGTTCCCTCAAGNAGTCGCGTCCACTGTCGCACAGGACGGTGAGCAGGGGAGGAAAGAGAGACAGACCTGGCAACAAGCACTATAAGATGATGAATACAGCGGACCATCTACTTATAAGTTCAGGAAAAATATATAAGCACATCAGACTATGTACGTCACAAC</t>
  </si>
  <si>
    <t>ACTAAAGATCGTTGGCGAACAACATCGGGCAGTACCTTTGTTGTCTTTGAACTTCATGGTTTCTTGATTCTGAACTTGCGATTTATTTAATTTTTTGCAGGGTGCAGGGAGACTGCCGGTGCTGGGAGGACGGGCTTTGTTCCCTCAAG[A/T]AGTCGCGTCCACTGTCGCACAGGACGGTGAGCAGGGGAGGAAAGAGAGACAGACCTGGCAACAAGCACTATAAGATGATGAATACAGCGGACCATCTACTTATAAGTTCAGGAAAAATATATAAGCACATCAGACTATGTACGTCACAAC</t>
  </si>
  <si>
    <t>GCATCTTCAGGCCGGTGGAGGTTCACCCAGCTGCAGCAAGCTAGGACGAGACTGCGTGCACCCTGCGAGCCAGATCCCAGGAAGGTCGAGGTGGACTTTGCGAGAAGGTTAACAAGCAGGTGAAGGTTCATGGGTTGGGGGCGCCACGTNGGCAGGTGCATGCGATGTGGAGCAGCAACAAAAAAAGATTGGATCAAGGAAGGGGCAAACAGAGTTTGCGATTGCAATAAAAATTGAAACTAGTAAATTGAGGGGCTCGTCCTGGTTCTGGTTGTAGGCTCGATGGCCTTCTGCAGTGCT</t>
  </si>
  <si>
    <t>GCATCTTCAGGCCGGTGGAGGTTCACCCAGCTGCAGCAAGCTAGGACGAGACTGCGTGCACCCTGCGAGCCAGATCCCAGGAAGGTCGAGGTGGACTTTGCGAGAAGGTTAACAAGCAGGTGAAGGTTCATGGGTTGGGGGCGCCACGT[T/C]GGCAGGTGCATGCGATGTGGAGCAGCAACAAAAAAAGATTGGATCAAGGAAGGGGCAAACAGAGTTTGCGATTGCAATAAAAATTGAAACTAGTAAATTGAGGGGCTCGTCCTGGTTCTGGTTGTAGGCTCGATGGCCTTCTGCAGTGCT</t>
  </si>
  <si>
    <t>TTTGGATTATGAAAACTGTACTCTTAACTTCTCCTGTTTCCTTTGTTAATTTGCAGCCGTTTTGATTCAATGATTTGTTTCGGCCTACCGGACCAGCAGAGCCGTGCAGAAATAGCAGCCCAATATGCAAAGCACCTAACAAAATCCGANTTGGTTCAGTTTTCCCTTGCCACTGAGGAGTAAGTACTTCATTCTGAATCTTCAATCAGGATGTCCCTGTGTTGCTACAGAGCCGCTAATGAAAAAACAAAAATACCAGTTATATACCTAAATTTTCCTTTTCAGAACAAAACGAATGTT</t>
  </si>
  <si>
    <t>TTTGGATTATGAAAACTGTACTCTTAACTTCTCCTGTTTCCTTTGTTAATTTGCAGCCGTTTTGATTCAATGATTTGTTTCGGCCTACCGGACCAGCAGAGCCGTGCAGAAATAGCAGCCCAATATGCAAAGCACCTAACAAAATCCGA[A/G]TTGGTTCAGTTTTCCCTTGCCACTGAGGAGTAAGTACTTCATTCTGAATCTTCAATCAGGATGTCCCTGTGTTGCTACAGAGCCGCTAATGAAAAAACAAAAATACCAGTTATATACCTAAATTTTCCTTTTCAGAACAAAACGAATGTT</t>
  </si>
  <si>
    <t>GACCAGTGCGCGCAGCTCGCGGCCGCGCTCGCCACCGTCGCCGCCGTCGAGGCCTCCCCCCTCACCGCCGACCTCGCCTCCTACCTCCACAAGCTCCAGCCCCGCCTCCTCAAGCTCCTCCGCAGCAATGCCTTCAAGGCCAAGCCCGCNCTCATCGCCCTCATCGGCGCCTCCGCGGCCGTGGCCGGCGACGCCGAAGTGACCGCCTCCATCCCGTGCCTCCGCGAGGCAATCGCCAGCGACGACTGGGCGGCGAGGAAGGCCGCGGCCGAGGCGCTTGCCGCATTCGCCCTAGAATAC</t>
  </si>
  <si>
    <t>GACCAGTGCGCGCAGCTCGCGGCCGCGCTCGCCACCGTCGCCGCCGTCGAGGCCTCCCCCCTCACCGCCGACCTCGCCTCCTACCTCCACAAGCTCCAGCCCCGCCTCCTCAAGCTCCTCCGCAGCAATGCCTTCAAGGCCAAGCCCGC[G/C]CTCATCGCCCTCATCGGCGCCTCCGCGGCCGTGGCCGGCGACGCCGAAGTGACCGCCTCCATCCCGTGCCTCCGCGAGGCAATCGCCAGCGACGACTGGGCGGCGAGGAAGGCCGCGGCCGAGGCGCTTGCCGCATTCGCCCTAGAATAC</t>
  </si>
  <si>
    <t>TGTGATCAAGCAGGGAGTGTAAGTGATGGGAGATATCCAGCTGCTTCCTTAGGCTCAAACTCCGTTCAGTCGGCGACGAGGAAGAATAGATTACCTACGAGCAGGTCGCCTCCTCCTGATGTGTCACCCGGTGTAACAAAAAAGCACAGNCCCTCATCCATCAGAAACAAGAGGCTGTCACCGCCTTCAAACCGCAAGGTAGGCCAAGCGAAGAACTGCGACTACAAGGTTGACACTGCAATTGCACCTGATGCTACCCCGATCAAAGAGGTGACGGAGGAGAAGCTTCTTAAAGGAGGC</t>
  </si>
  <si>
    <t>TGTGATCAAGCAGGGAGTGTAAGTGATGGGAGATATCCAGCTGCTTCCTTAGGCTCAAACTCCGTTCAGTCGGCGACGAGGAAGAATAGATTACCTACGAGCAGGTCGCCTCCTCCTGATGTGTCACCCGGTGTAACAAAAAAGCACAG[T/C]CCCTCATCCATCAGAAACAAGAGGCTGTCACCGCCTTCAAACCGCAAGGTAGGCCAAGCGAAGAACTGCGACTACAAGGTTGACACTGCAATTGCACCTGATGCTACCCCGATCAAAGAGGTGACGGAGGAGAAGCTTCTTAAAGGAGGC</t>
  </si>
  <si>
    <t>ATGAATCACGGAGATCCAAGTCGCCTCATGCAATGCCAAAGTCCCTGAGTTGGGCATTAAGTCTGAAGTAGAACTCAGCCTCTTTAGCTGCACCCTCACTCGGGGTTGAAGAAACAGTGGCTGAGGCTCCTCTATTATCCAAAACGTGTNTGAGGCGCTGGGGCATGAGATGAGGACGGCCCTTGTCTTTTTTCCTTCTACTCCAGACTACGACTTGCTACTACAGATGGCTAATTTCGTGTAAGAATGCAGTCGCGATGTATCACCGTAAGGAACTTATGATGGATGTATATAGTTTGG</t>
  </si>
  <si>
    <t>ATGAATCACGGAGATCCAAGTCGCCTCATGCAATGCCAAAGTCCCTGAGTTGGGCATTAAGTCTGAAGTAGAACTCAGCCTCTTTAGCTGCACCCTCACTCGGGGTTGAAGAAACAGTGGCTGAGGCTCCTCTATTATCCAAAACGTGT[T/C]TGAGGCGCTGGGGCATGAGATGAGGACGGCCCTTGTCTTTTTTCCTTCTACTCCAGACTACGACTTGCTACTACAGATGGCTAATTTCGTGTAAGAATGCAGTCGCGATGTATCACCGTAAGGAACTTATGATGGATGTATATAGTTTGG</t>
  </si>
  <si>
    <t>GCCGCCATCACCCGCAAGGACTCCATCATCACCGCCTACCGCGACCACTGCATCTTCCTCTCCCGCGGCGGCGACCTCGTCACCGCCTTCGCCGAGCTCATGGGCCGCCAGGTCGGCTGCTCCCGCGGCAAGGGCGGATCCATGCATTTNTACAAGAAGGACGCCAACTTCTACGGCGGCCACGGGATCGTCGGCGCCCAGGTGCCCCTCGGCTGCGGCCTCGCCTTCGCGCAGAAGTACAGGAAGGAGGACACCGTCTCCTTCTCCCTCTACGGCGATGGCGCCGCCAACCAGGGCCAG</t>
  </si>
  <si>
    <t>GCCGCCATCACCCGCAAGGACTCCATCATCACCGCCTACCGCGACCACTGCATCTTCCTCTCCCGCGGCGGCGACCTCGTCACCGCCTTCGCCGAGCTCATGGGCCGCCAGGTCGGCTGCTCCCGCGGCAAGGGCGGATCCATGCATTT[T/C]TACAAGAAGGACGCCAACTTCTACGGCGGCCACGGGATCGTCGGCGCCCAGGTGCCCCTCGGCTGCGGCCTCGCCTTCGCGCAGAAGTACAGGAAGGAGGACACCGTCTCCTTCTCCCTCTACGGCGATGGCGCCGCCAACCAGGGCCAG</t>
  </si>
  <si>
    <t>ATGAACCAGTTCTAACACGCACTACTTGATGATGCAGTCATTTGGCGCAGATAGAAAGGAGTTGAGAGCTACACTCCCATAGGTCACCAACCTGAAGATGAAGACGAGTACTCTTCTAACACGATGATATATCGAGGAGGAATAAGCATNGGTGAACAAACCCTTGGGTGTTGCTGGCAGTATTTGTTGCAAAACGAACCTGTATAGAGATGTGATGTCAGGGGAATTCGTTCCTTATTTGTTATGTTTTCCTTTTTTTTTCTCTTCCTGCAATTCAGTTTAACTGCTGCTAGCTGGCGA</t>
  </si>
  <si>
    <t>ATGAACCAGTTCTAACACGCACTACTTGATGATGCAGTCATTTGGCGCAGATAGAAAGGAGTTGAGAGCTACACTCCCATAGGTCACCAACCTGAAGATGAAGACGAGTACTCTTCTAACACGATGATATATCGAGGAGGAATAAGCAT[T/C]GGTGAACAAACCCTTGGGTGTTGCTGGCAGTATTTGTTGCAAAACGAACCTGTATAGAGATGTGATGTCAGGGGAATTCGTTCCTTATTTGTTATGTTTTCCTTTTTTTTTCTCTTCCTGCAATTCAGTTTAACTGCTGCTAGCTGGCGA</t>
  </si>
  <si>
    <t>AAGATGAAGACGAGTACTCTTCTAACACGATGATATATCGAGGAGGAATAAGCATTGGTGAACAAACCCTTGGGTGTTGCTGGCAGTATTTGTTGCAAAACGAACCTGTATAGAGATGTGATGTCAGGGGAATTCGTTCCTTATTTGTTNTGTTTTCCTTTTTTTTTCTCTTCCTGCAATTCAGTTTAACTGCTGCTAGCTGGCGATTTGGCCTGCATAATCGCTTCTGTTCGCAAAATCATGAGGTGGAAATTAATGTTTGCCTGTGTCGCAGGTCTCAGTTGTCGATTACACTTGCAG</t>
  </si>
  <si>
    <t>AAGATGAAGACGAGTACTCTTCTAACACGATGATATATCGAGGAGGAATAAGCATTGGTGAACAAACCCTTGGGTGTTGCTGGCAGTATTTGTTGCAAAACGAACCTGTATAGAGATGTGATGTCAGGGGAATTCGTTCCTTATTTGTT[A/T]TGTTTTCCTTTTTTTTTCTCTTCCTGCAATTCAGTTTAACTGCTGCTAGCTGGCGATTTGGCCTGCATAATCGCTTCTGTTCGCAAAATCATGAGGTGGAAATTAATGTTTGCCTGTGTCGCAGGTCTCAGTTGTCGATTACACTTGCAG</t>
  </si>
  <si>
    <t>GGACTACGATGTGACTGCCAATGAATGCGCAATCTTAGGCAACCGACTCGTGGGCATCAAGAAGCTCCTGGAGACCTGCGGGGACGATGGATTCTCAAGAGGGTTGAGAGGCTTTGTCAATGCTGCGGAGCAAGAGCTGAAGGCACTGANTGGAGTGCAGGAGAAGGTCCTTGATCTGGTTCAGCGGACAACGGAGTACTACCATGCAGGTGCTACCAAGGACAGGAATGCTCATCCCCTCCAGTTGTTCGTCATTGTGAGGGACTTCCTGGGGATGGTGGACCAGGCATGTGTGGACAT</t>
  </si>
  <si>
    <t>GGACTACGATGTGACTGCCAATGAATGCGCAATCTTAGGCAACCGACTCGTGGGCATCAAGAAGCTCCTGGAGACCTGCGGGGACGATGGATTCTCAAGAGGGTTGAGAGGCTTTGTCAATGCTGCGGAGCAAGAGCTGAAGGCACTGA[G/A]TGGAGTGCAGGAGAAGGTCCTTGATCTGGTTCAGCGGACAACGGAGTACTACCATGCAGGTGCTACCAAGGACAGGAATGCTCATCCCCTCCAGTTGTTCGTCATTGTGAGGGACTTCCTGGGGATGGTGGACCAGGCATGTGTGGACAT</t>
  </si>
  <si>
    <t>CGCAAGGTATCTGTACGCCAAGAAGCAAGTGGATGAGAAAAGTAACAAGGGCAACTATTGATTTAAAGACACAGGAGAATAGGAACATCATGTGCCAAACCTTTACGCCATGTTTCTCTTGGAGATCGAGGAGTGAGTTTCTCTGCTCTNCTAAATAGTTTATGACACCAACAACAACTGAAGATGGTTCATACACAAAACTGCAAAATTTTAAACAATCACCATGGTGCCTAAGAAAACACATGAGGAAGTATTTTTATTCAAAAACGTTGACAATTTTTGGGCTGGAGATTGAATACA</t>
  </si>
  <si>
    <t>CGCAAGGTATCTGTACGCCAAGAAGCAAGTGGATGAGAAAAGTAACAAGGGCAACTATTGATTTAAAGACACAGGAGAATAGGAACATCATGTGCCAAACCTTTACGCCATGTTTCTCTTGGAGATCGAGGAGTGAGTTTCTCTGCTCT[C/T]CTAAATAGTTTATGACACCAACAACAACTGAAGATGGTTCATACACAAAACTGCAAAATTTTAAACAATCACCATGGTGCCTAAGAAAACACATGAGGAAGTATTTTTATTCAAAAACGTTGACAATTTTTGGGCTGGAGATTGAATACA</t>
  </si>
  <si>
    <t>GGAATACTATATTGGCCAACAATGGAAATCATTCTCTTCATATTCTAGATTGTCTTGGAAGCTGATGGTTATCAACCATATTTGATATCCCCGGAGAAAGGTTTAAAATCTTTGATTAAAGGAGTGCTTGAAATGGCAAAGGAGCCATCNCGACTATGTGTTGAAGAGGTATGTCTTGGCTTAGACATATGTTATGCCTTTGGATGAAGAACAATGTAGTTTTCTTGATGAGCTATTTGTACCCTGCTAATATTCAGTATTATGTTTTATCTGTAAAATGCTCCTTGCTCAAATATGCAA</t>
  </si>
  <si>
    <t>GGAATACTATATTGGCCAACAATGGAAATCATTCTCTTCATATTCTAGATTGTCTTGGAAGCTGATGGTTATCAACCATATTTGATATCCCCGGAGAAAGGTTTAAAATCTTTGATTAAAGGAGTGCTTGAAATGGCAAAGGAGCCATC[A/C]CGACTATGTGTTGAAGAGGTATGTCTTGGCTTAGACATATGTTATGCCTTTGGATGAAGAACAATGTAGTTTTCTTGATGAGCTATTTGTACCCTGCTAATATTCAGTATTATGTTTTATCTGTAAAATGCTCCTTGCTCAAATATGCAA</t>
  </si>
  <si>
    <t>GCTCGGAAGATATCCTCCGTTCAAACGCGAGGTATCAACTTACTCCCCCTTTTTACTGTTTGTATACACATAAATCTTACTCATTATTAGTTCTGATCACAACATTCCACCATTTATTTTGGCAAGATCATTACAATTGCATCTAATGCNTTGGATACATTCAAAAGTGATGCGAAAAAGATGGTGGTTGCGCTCGTTGATATGGAGCGTGCCTTTGTCCCCCCACAACATTTCATCCGTTTAGTACAAAGAAGGTAAGGTTAGCTGGGGCCTCTTAACAAATATGTTGGTAATTAGTTT</t>
  </si>
  <si>
    <t>GCTCGGAAGATATCCTCCGTTCAAACGCGAGGTATCAACTTACTCCCCCTTTTTACTGTTTGTATACACATAAATCTTACTCATTATTAGTTCTGATCACAACATTCCACCATTTATTTTGGCAAGATCATTACAATTGCATCTAATGC[G/A]TTGGATACATTCAAAAGTGATGCGAAAAAGATGGTGGTTGCGCTCGTTGATATGGAGCGTGCCTTTGTCCCCCCACAACATTTCATCCGTTTAGTACAAAGAAGGTAAGGTTAGCTGGGGCCTCTTAACAAATATGTTGGTAATTAGTTT</t>
  </si>
  <si>
    <t>TATTTGTGTTGGTCTGGCTGTTCATAACTTTACATTGGTTGTATTTCATATTAGGGTTCTGAGCAAGCTAAGTCGTCAAAAGACAAATCCAATCAGCAAGATAAAGATACCAAAGAGGGACCTAATCTGCAGGTTGCTGGTCCTGGCGGNGAAATAACTGCAGGTATAATACTGCACTGTAGTTTGGCTCAACTTCAGCTTTTCTCAGAACAATTTGCTAGCACTTTTGCTTATATGCGACTATGATTAAAACTGGAAGTCACAGATATTTATCTGACGTAGCTACCATGCCATTTTTTA</t>
  </si>
  <si>
    <t>TATTTGTGTTGGTCTGGCTGTTCATAACTTTACATTGGTTGTATTTCATATTAGGGTTCTGAGCAAGCTAAGTCGTCAAAAGACAAATCCAATCAGCAAGATAAAGATACCAAAGAGGGACCTAATCTGCAGGTTGCTGGTCCTGGCGG[T/C]GAAATAACTGCAGGTATAATACTGCACTGTAGTTTGGCTCAACTTCAGCTTTTCTCAGAACAATTTGCTAGCACTTTTGCTTATATGCGACTATGATTAAAACTGGAAGTCACAGATATTTATCTGACGTAGCTACCATGCCATTTTTTA</t>
  </si>
  <si>
    <t>ATTCTGAAATGTGATTAAAGATATTAGTAATACCCCTGGGATGTTTTTTTTCTTCTTTCTTCTGCTTTCCTGGTGTACAAACCAAACCTTTACCCTGACAAAATGAAACATCACTTGCAGAGAGTGGCCCACAGAGCCCTAGCCAGTCGNGTGAGGACTGGAGGTCTGCCTTCAGTGCTGCAGCAAATGGCTCTGCCGACCGATCCAGTTCACAGAACGAGTCAAGATCGAGAAGTGCTGACAGTCGTGGTCGGCGGTATGAAAATGGGGATGCCAACGGTGCCAATTCAGGCAGCCGAC</t>
  </si>
  <si>
    <t>ATTCTGAAATGTGATTAAAGATATTAGTAATACCCCTGGGATGTTTTTTTTCTTCTTTCTTCTGCTTTCCTGGTGTACAAACCAAACCTTTACCCTGACAAAATGAAACATCACTTGCAGAGAGTGGCCCACAGAGCCCTAGCCAGTCG[G/A]GTGAGGACTGGAGGTCTGCCTTCAGTGCTGCAGCAAATGGCTCTGCCGACCGATCCAGTTCACAGAACGAGTCAAGATCGAGAAGTGCTGACAGTCGTGGTCGGCGGTATGAAAATGGGGATGCCAACGGTGCCAATTCAGGCAGCCGAC</t>
  </si>
  <si>
    <t>ATGGGCGCGGTGTTGTAGGTGCACGCCTCCGTCTGCATGTAGTTGTCCCGGTTGTCCCTGAACCGATCCCTCCGGTCGGGCCCGCCGACGATGGCGCCGACGAGCACGTTGGGGTTGGAGCTCCGGCGGCCGAACCAGTGGTCGAACCCNTGCGAGCACCCGATGAACTGCTTGCTGTGCTTGTACGGCACGATGGATGCCGCGCGGTGGTGCACCCTGGCGGGGTACTTGGGGCCGTAGCCCACGAGGTAGCTGACGCCCCTGGGGTTGGTGCCCAGCACGTAGTCCGTCTGCGCCCTG</t>
  </si>
  <si>
    <t>ATGGGCGCGGTGTTGTAGGTGCACGCCTCCGTCTGCATGTAGTTGTCCCGGTTGTCCCTGAACCGATCCCTCCGGTCGGGCCCGCCGACGATGGCGCCGACGAGCACGTTGGGGTTGGAGCTCCGGCGGCCGAACCAGTGGTCGAACCC[C/T]TGCGAGCACCCGATGAACTGCTTGCTGTGCTTGTACGGCACGATGGATGCCGCGCGGTGGTGCACCCTGGCGGGGTACTTGGGGCCGTAGCCCACGAGGTAGCTGACGCCCCTGGGGTTGGTGCCCAGCACGTAGTCCGTCTGCGCCCTG</t>
  </si>
  <si>
    <t>TGCCGGTGGCGCGGTGGAGCCACAGGGCGGCCCACAGCAGCTCGTCCTTGTACCCGCTCACCGACGCGTAGTAGCTCTTCACCTCCGCGATGCTGCTGTCGTATTGGCCCCTGTACCCGTCCGCGAACTCGAACAGCTGCACGCACGTTNACAAAGCGAACATCAGCCAACGTGCACGTACATCCAACAACTAGTAAGATCGCATACACTATCATCAGCTTAAAAAATAAAAAATAAAAAGCCCTAAGAATAATAACTAAGGCTGCATATGTATCTATCATTCATTGATGCGTTTTATAG</t>
  </si>
  <si>
    <t>TGCCGGTGGCGCGGTGGAGCCACAGGGCGGCCCACAGCAGCTCGTCCTTGTACCCGCTCACCGACGCGTAGTAGCTCTTCACCTCCGCGATGCTGCTGTCGTATTGGCCCCTGTACCCGTCCGCGAACTCGAACAGCTGCACGCACGTT[C/T]ACAAAGCGAACATCAGCCAACGTGCACGTACATCCAACAACTAGTAAGATCGCATACACTATCATCAGCTTAAAAAATAAAAAATAAAAAGCCCTAAGAATAATAACTAAGGCTGCATATGTATCTATCATTCATTGATGCGTTTTATAG</t>
  </si>
  <si>
    <t>GCATGTGATTGAACTGGCCACCTAATCATGCCCGGAGGCGGCAAATGGAAAGTTCCCCGTCCACCAGATAGAGGTTGCGCCCCGGCCCCACACGGCAGCCAGCCGACAGAAGAGAAAAAACCTCCGTTTTCCCGCCCGATCGATCGACGNCGGTCTCATCGCGTCGAGCTGTTTGCGACTTGGCATGTGCGGCACAGGGCACAAGAAAAGAACACACACCTCATATGCCCATGAAAAGACCGGCGCCCCTTGACCAAAGCTACCAATATTCGTACGCTATGTTCCAAAATCCGGTACGCA</t>
  </si>
  <si>
    <t>GCATGTGATTGAACTGGCCACCTAATCATGCCCGGAGGCGGCAAATGGAAAGTTCCCCGTCCACCAGATAGAGGTTGCGCCCCGGCCCCACACGGCAGCCAGCCGACAGAAGAGAAAAAACCTCCGTTTTCCCGCCCGATCGATCGACG[C/T]CGGTCTCATCGCGTCGAGCTGTTTGCGACTTGGCATGTGCGGCACAGGGCACAAGAAAAGAACACACACCTCATATGCCCATGAAAAGACCGGCGCCCCTTGACCAAAGCTACCAATATTCGTACGCTATGTTCCAAAATCCGGTACGCA</t>
  </si>
  <si>
    <t>AAGAATCGACAGACAGAAGAAACCATCATGCAGTAAGAAATCACACCTCCCCAGACATCATGTCCATGCGCGCAAGGTAGGAGACCGTATCCTGGGAGAAAATCACCGGGGCATACTCATCTTGGAGAGGTGCAGCCTCTCGATTCATANTCCTCATAATCCATCCATGCTGTCTTTCAAACGTTTCCTTCTCGTGAGGGAAGAGGCGCTGTGCGTAAGCCACCCCATTTAGCAGTGGACGCTCGAATGATGTCCTTGCCGTGTACTTCGCAAAAGTATCCTGCAGCAAAATTTTCACCA</t>
  </si>
  <si>
    <t>AAGAATCGACAGACAGAAGAAACCATCATGCAGTAAGAAATCACACCTCCCCAGACATCATGTCCATGCGCGCAAGGTAGGAGACCGTATCCTGGGAGAAAATCACCGGGGCATACTCATCTTGGAGAGGTGCAGCCTCTCGATTCATA[G/C]TCCTCATAATCCATCCATGCTGTCTTTCAAACGTTTCCTTCTCGTGAGGGAAGAGGCGCTGTGCGTAAGCCACCCCATTTAGCAGTGGACGCTCGAATGATGTCCTTGCCGTGTACTTCGCAAAAGTATCCTGCAGCAAAATTTTCACCA</t>
  </si>
  <si>
    <t>GAGGGCCAGGGCGCTCGGGAAGGAGAGCGAGCGCAACCGCCGGTGCTTCGTGTCCGCCAGCGCCGCCCGCGCGCTCTCGTCGACGTATTGCCATCTTGCCGGCCAGCGGGTGGTGCCAGCGACGGCCCTAGAGGAGATCCTGGCGGCGANGGTCGTGTTCTTGCCTCTTGACGAGGAGTCCAGGCGCCACATTGCCTCCCCGGCGTCGCTGGGATCCGTCGTGTCTATCCTCTCCCACAGCGAGCCCCTAGCGCGGGTCAGCGCCGTCGTCGTTCTCCGCGAGATCGCCTCCTCATCCGA</t>
  </si>
  <si>
    <t>GAGGGCCAGGGCGCTCGGGAAGGAGAGCGAGCGCAACCGCCGGTGCTTCGTGTCCGCCAGCGCCGCCCGCGCGCTCTCGTCGACGTATTGCCATCTTGCCGGCCAGCGGGTGGTGCCAGCGACGGCCCTAGAGGAGATCCTGGCGGCGA[T/C]GGTCGTGTTCTTGCCTCTTGACGAGGAGTCCAGGCGCCACATTGCCTCCCCGGCGTCGCTGGGATCCGTCGTGTCTATCCTCTCCCACAGCGAGCCCCTAGCGCGGGTCAGCGCCGTCGTCGTTCTCCGCGAGATCGCCTCCTCATCCGA</t>
  </si>
  <si>
    <t>TTAAGCCCCCTGATATTCCATGCTAACACACCAACAGACATGAGTAATTACTAAACACCACCACCCACAAAAATACCACTCCATTAAGCACCACATGGCTTCACCGTGTCCGGAAGGGATAGTGTCGCGAAGCCCTCCTGTGCTGGTTCNTCGAATTCCACCCCGTCCGGATCAAAGAGAGCTGCAATGGCCTTGATATGATGTGGCGCGAGAGGAGCGTCGAAAAGCCTCAGGTAATCATCCAAGGCTTCCTTAGATAGCTGTTCTTCAGGTTGAATCACCCCCATTCTGCGCAGAAGC</t>
  </si>
  <si>
    <t>TTAAGCCCCCTGATATTCCATGCTAACACACCAACAGACATGAGTAATTACTAAACACCACCACCCACAAAAATACCACTCCATTAAGCACCACATGGCTTCACCGTGTCCGGAAGGGATAGTGTCGCGAAGCCCTCCTGTGCTGGTTC[G/A]TCGAATTCCACCCCGTCCGGATCAAAGAGAGCTGCAATGGCCTTGATATGATGTGGCGCGAGAGGAGCGTCGAAAAGCCTCAGGTAATCATCCAAGGCTTCCTTAGATAGCTGTTCTTCAGGTTGAATCACCCCCATTCTGCGCAGAAGC</t>
  </si>
  <si>
    <t>GGAAATTTTGATTTATTTAGTATGAGAACTAACTTTGATGCCCTTGCAGCCTACCGTTGACGGCTTGCAGCAGGGCTACTGTGTCATTCCTAGCGAGAAAAGGTTTCTGGTTCTGTATACTTTCCTAAGAAAGATGCAGGTTATGAAGCNGAAGGTGAAGGTCATGGTGTTCTTTTCATCGTGTAGCTCAGTCAAATTCCATGCAGAATTTCTAAATTTCATTGGGATAGAGTGTCACGAGATCCACGGGCAACTGAAGCAGCAGAAACGCACTACTACATTCTTCCAATTTTCGAAAGA</t>
  </si>
  <si>
    <t>GGAAATTTTGATTTATTTAGTATGAGAACTAACTTTGATGCCCTTGCAGCCTACCGTTGACGGCTTGCAGCAGGGCTACTGTGTCATTCCTAGCGAGAAAAGGTTTCTGGTTCTGTATACTTTCCTAAGAAAGATGCAGGTTATGAAGC[A/T]GAAGGTGAAGGTCATGGTGTTCTTTTCATCGTGTAGCTCAGTCAAATTCCATGCAGAATTTCTAAATTTCATTGGGATAGAGTGTCACGAGATCCACGGGCAACTGAAGCAGCAGAAACGCACTACTACATTCTTCCAATTTTCGAAAGA</t>
  </si>
  <si>
    <t>AAGGGAATTAGTGATGATATGATGAAATGTGGTGCAAAAGTAGAGGAAGTTATTAGTTGCTCGCTTACATCTATCAGTGTTTTCCGGACGACTTGCAACTCGTTGTTGCTTCTTATTTCCATGGTTGTCAGGACTTTGTTGTCTGACTCNAGCCCTTCACGCTCATCATTTAGATCTTTCATCTTTTTCCGGATGTCTTGCAACTCGGCACTGTTTTCCCTTTCCTTGGCAACTAGAGCCTTGTTGATTGAATCCAGTATGTTCATCTCCTCTTCCAAATGCCCTGCTTGCTTCCTTACA</t>
  </si>
  <si>
    <t>AAGGGAATTAGTGATGATATGATGAAATGTGGTGCAAAAGTAGAGGAAGTTATTAGTTGCTCGCTTACATCTATCAGTGTTTTCCGGACGACTTGCAACTCGTTGTTGCTTCTTATTTCCATGGTTGTCAGGACTTTGTTGTCTGACTC[T/G]AGCCCTTCACGCTCATCATTTAGATCTTTCATCTTTTTCCGGATGTCTTGCAACTCGGCACTGTTTTCCCTTTCCTTGGCAACTAGAGCCTTGTTGATTGAATCCAGTATGTTCATCTCCTCTTCCAAATGCCCTGCTTGCTTCCTTACA</t>
  </si>
  <si>
    <t>ACATTGAGAAAGTTGAAGAGCTGGTTATGCAAATTTTGAAGAATTTGGCAGAGGAGGGATTTGCACCAGAAGCAGTGGAAGCATCTATGAACACGATCGAATTCTCTCTCAGGGAGAATAACACGGGATCATTTCCTCGAGGGTTGTCANTAATGCTTCGTTCAATGGTATGAAATTCGTGATATGTAAAAAAAGAAACAGACACATATGTTTGGGCATATTAATATTTTCTTCAACTTCACAACAATTGCAGGGAAAATGGATATATGATATGGACCCTTTCGAGCCTCTGAAATATGA</t>
  </si>
  <si>
    <t>ACATTGAGAAAGTTGAAGAGCTGGTTATGCAAATTTTGAAGAATTTGGCAGAGGAGGGATTTGCACCAGAAGCAGTGGAAGCATCTATGAACACGATCGAATTCTCTCTCAGGGAGAATAACACGGGATCATTTCCTCGAGGGTTGTCA[C/T]TAATGCTTCGTTCAATGGTATGAAATTCGTGATATGTAAAAAAAGAAACAGACACATATGTTTGGGCATATTAATATTTTCTTCAACTTCACAACAATTGCAGGGAAAATGGATATATGATATGGACCCTTTCGAGCCTCTGAAATATGA</t>
  </si>
  <si>
    <t>TATGTAAAAAAAGAAACAGACACATATGTTTGGGCATATTAATATTTTCTTCAACTTCACAACAATTGCAGGGAAAATGGATATATGATATGGACCCTTTCGAGCCTCTGAAATATGAACAGCCATTGCAGCAACTCAAAGCACGCATTNCAGAGAAGGGATCCAAAGCAGTATTCTCCCCGCTCATCGAAAAATATATTTTAAACAATGTGCATCGTGTCACAGTTGAAATGCAGGTCTATAGAGAACCTTCCACCTAAGAGTTCTGTATGAAATGAGCCTTTTGTTGTTACCTCTAAC</t>
  </si>
  <si>
    <t>TATGTAAAAAAAGAAACAGACACATATGTTTGGGCATATTAATATTTTCTTCAACTTCACAACAATTGCAGGGAAAATGGATATATGATATGGACCCTTTCGAGCCTCTGAAATATGAACAGCCATTGCAGCAACTCAAAGCACGCATT[G/T]CAGAGAAGGGATCCAAAGCAGTATTCTCCCCGCTCATCGAAAAATATATTTTAAACAATGTGCATCGTGTCACAGTTGAAATGCAGGTCTATAGAGAACCTTCCACCTAAGAGTTCTGTATGAAATGAGCCTTTTGTTGTTACCTCTAAC</t>
  </si>
  <si>
    <t>AAATAGTATAATCTTCATTTCTGGAATTGTGTATTTAGGTGGGGGAGATAAACGGTGTCAAGGTCTTGCAACATGATCTCTTCACCAATGATGTAGTTTACTCCGAAGTTGTATTTGATATGGGTTCTATGAAGAAAGAACATCTACAANTGTTGCCTTTGTTCTGGTGAGATCCCCGAAGTCCGATCAATACATTATTTCTATTTACCATGAAATGCTGAATATATTTTGCTGTTCTCTCTGAAAATATACTACGTGGTATTTCAACTAATTGGATGTTCATTCTAGCCAATCCTTACT</t>
  </si>
  <si>
    <t>AAATAGTATAATCTTCATTTCTGGAATTGTGTATTTAGGTGGGGGAGATAAACGGTGTCAAGGTCTTGCAACATGATCTCTTCACCAATGATGTAGTTTACTCCGAAGTTGTATTTGATATGGGTTCTATGAAGAAAGAACATCTACAA[C/T]TGTTGCCTTTGTTCTGGTGAGATCCCCGAAGTCCGATCAATACATTATTTCTATTTACCATGAAATGCTGAATATATTTTGCTGTTCTCTCTGAAAATATACTACGTGGTATTTCAACTAATTGGATGTTCATTCTAGCCAATCCTTACT</t>
  </si>
  <si>
    <t>GGTCGTTTTCTGACATTTGGGGATGAACTCAATCTGCAGATGTTGGGAGCACTGAAAAGTTCAGGCAAAGCCAAGGGCCCAAAATTGTCATGGATATCTTGAAAGGAGCCCTGGAAAATTCAGATATACTCGATGGTGGTTTTAGTGTCNTGGCAGCGGCATCTGCTGGCAATGAAGTTGTGAAAGACGCCTTTATGGACTTGAAGGTCGATGAACTCATTCTGGAGGTTATGAGGAACAAATCAAATAGTAAAGTGCAAAGCGTGTATGATGCCATACGTGTTCTGTTGACACCCGACG</t>
  </si>
  <si>
    <t>GGTCGTTTTCTGACATTTGGGGATGAACTCAATCTGCAGATGTTGGGAGCACTGAAAAGTTCAGGCAAAGCCAAGGGCCCAAAATTGTCATGGATATCTTGAAAGGAGCCCTGGAAAATTCAGATATACTCGATGGTGGTTTTAGTGTC[A/G]TGGCAGCGGCATCTGCTGGCAATGAAGTTGTGAAAGACGCCTTTATGGACTTGAAGGTCGATGAACTCATTCTGGAGGTTATGAGGAACAAATCAAATAGTAAAGTGCAAAGCGTGTATGATGCCATACGTGTTCTGTTGACACCCGACG</t>
  </si>
  <si>
    <t>CCATATCCTGTAACGAACTAACTGAATGTGTAGGTAATGTCTATCGTGCAAGTCCTTACATTGCGGTCACCAGACCATGCAGCCCGTGCAGTCGCGCTAGGCTATGGCACTCTGGCCATACAGACAATGCAAAAGTTCCCCTCCTCCGCNCTGACTCAGAAGCAAGCATGCCTTATGATTCGCAATCTCGTGGTCAGAAACCCTGAAAACAGGTACAATGTAGAAGTCACATCTCTCCGAAATCTACTGCTGCAGCTGGTTTTTATTCCCAATGTGATGTGCTCATGCTTATACTTTCTT</t>
  </si>
  <si>
    <t>CCATATCCTGTAACGAACTAACTGAATGTGTAGGTAATGTCTATCGTGCAAGTCCTTACATTGCGGTCACCAGACCATGCAGCCCGTGCAGTCGCGCTAGGCTATGGCACTCTGGCCATACAGACAATGCAAAAGTTCCCCTCCTCCGC[G/A]CTGACTCAGAAGCAAGCATGCCTTATGATTCGCAATCTCGTGGTCAGAAACCCTGAAAACAGGTACAATGTAGAAGTCACATCTCTCCGAAATCTACTGCTGCAGCTGGTTTTTATTCCCAATGTGATGTGCTCATGCTTATACTTTCTT</t>
  </si>
  <si>
    <t>GGTGCTAAATTGGGTCGGATTGTTGGTCTGTTGAAGGTGGAGGTGAAGACGCAGGTGGTGGTGGGGGATCCCAAGGAGAAGATCTGCGAGGTGGCGGCCGAACTCAAGGCCGATCTGCTCGTCATGGGGTGCCGTGCTTTTGGCCCTGTNAAGAGGTAACTGAAATACCAGCACTGTCTTCTGCGCTTTGGTTAGCTGATGAATGTCTGATTGTTTTCAAGCTTGCTTGCTTGCTGCATGACCAAATACGAACTGCAAAGTGAATTGTGGTTTCTTGCCAGTACAACACCTGTGGTGAAA</t>
  </si>
  <si>
    <t>GGTGCTAAATTGGGTCGGATTGTTGGTCTGTTGAAGGTGGAGGTGAAGACGCAGGTGGTGGTGGGGGATCCCAAGGAGAAGATCTGCGAGGTGGCGGCCGAACTCAAGGCCGATCTGCTCGTCATGGGGTGCCGTGCTTTTGGCCCTGT[C/T]AAGAGGTAACTGAAATACCAGCACTGTCTTCTGCGCTTTGGTTAGCTGATGAATGTCTGATTGTTTTCAAGCTTGCTTGCTTGCTGCATGACCAAATACGAACTGCAAAGTGAATTGTGGTTTCTTGCCAGTACAACACCTGTGGTGAAA</t>
  </si>
  <si>
    <t>CGTGTGTATAGCAGCGCTGATGAAAGAAACAAGCTGATCCGATTCCTTTGATTGAACAGGATGTTCCTGGGTAGTGTGAGCAACTACTGCATCAACAGCGTCGGCTGCCCCGTCGTGGTGATCAAGGGCACCTGACCCATCCTCGACCCNGCAGACATTTCTTATTGTGTTCCACACCATGATTCTTGAGGTTGCTACTGTGTTGTACGTACTCCTGTGCAAATTCACTGCACACTTCCAAGACCGCCGTATGGCTTGTGTTATCATTCATGTTGTTTGTTAGTGCTTGGTTGGATGAGG</t>
  </si>
  <si>
    <t>CGTGTGTATAGCAGCGCTGATGAAAGAAACAAGCTGATCCGATTCCTTTGATTGAACAGGATGTTCCTGGGTAGTGTGAGCAACTACTGCATCAACAGCGTCGGCTGCCCCGTCGTGGTGATCAAGGGCACCTGACCCATCCTCGACCC[A/G]GCAGACATTTCTTATTGTGTTCCACACCATGATTCTTGAGGTTGCTACTGTGTTGTACGTACTCCTGTGCAAATTCACTGCACACTTCCAAGACCGCCGTATGGCTTGTGTTATCATTCATGTTGTTTGTTAGTGCTTGGTTGGATGAGG</t>
  </si>
  <si>
    <t>GCAGATTATGCTTATGGATCTGATGTTCTAGTGTTTGTGTTGCAGTGCACCCCAGACTACGCTTACGGTGAAGGTGGCTTTCCAGCCTGGGGAATTCAACCAAACTCCGTGCTGATATTCGAGATCGAAGTTCTTAGCGCCAAGTGATGNGCAGTGCGATTCATGATGGATCTATAGAACACTGCAGCATCGCCATGCCTCTCGATTGCAAAAATAATTGTAACGCCACATCATGTTAAGTGCCACATTGTGGTGATGTTCCAAGTGCATCGAGTGAAACTTTTGGAACCCTATTATCCT</t>
  </si>
  <si>
    <t>GCAGATTATGCTTATGGATCTGATGTTCTAGTGTTTGTGTTGCAGTGCACCCCAGACTACGCTTACGGTGAAGGTGGCTTTCCAGCCTGGGGAATTCAACCAAACTCCGTGCTGATATTCGAGATCGAAGTTCTTAGCGCCAAGTGATG[C/T]GCAGTGCGATTCATGATGGATCTATAGAACACTGCAGCATCGCCATGCCTCTCGATTGCAAAAATAATTGTAACGCCACATCATGTTAAGTGCCACATTGTGGTGATGTTCCAAGTGCATCGAGTGAAACTTTTGGAACCCTATTATCCT</t>
  </si>
  <si>
    <t>CCAGATCCCTTTCTCTTAGGCAACATTGTTGTAAGTTGAATTGGGTTGAAGCTTTGAAGACTTTGTCTGATGTTTAATTTATCAGCTACATGATCACTGCTGTCTCTCAGCTGGTTTTGGAACAACGAATTATGTGTCAAAGTCCTCCCNAAAACAAATCTGCCCAGGATCATTATGAGCCAGATTGAAATTTCTAAAGTTGCTCCTTGGTACGGGGGATTTCAAGAATCAGCCCTAAAACCCCGAATGGAGGGAGTAATTCGTTGTTCCAAAACCAGCTGAGAGGCAGCAGTAAGCATT</t>
  </si>
  <si>
    <t>CCAGATCCCTTTCTCTTAGGCAACATTGTTGTAAGTTGAATTGGGTTGAAGCTTTGAAGACTTTGTCTGATGTTTAATTTATCAGCTACATGATCACTGCTGTCTCTCAGCTGGTTTTGGAACAACGAATTATGTGTCAAAGTCCTCCC[C/T]AAAACAAATCTGCCCAGGATCATTATGAGCCAGATTGAAATTTCTAAAGTTGCTCCTTGGTACGGGGGATTTCAAGAATCAGCCCTAAAACCCCGAATGGAGGGAGTAATTCGTTGTTCCAAAACCAGCTGAGAGGCAGCAGTAAGCATT</t>
  </si>
  <si>
    <t>GTAATTCGTTGTTCCAAAACCAGCTGAGAGGCAGCAGTAAGCATTAATATTTTGTGAGTAACACCGCCGTCATTCGTCTTGCAAGGTGGAGCCTTTCTTGGATGTCACCAACGTTTATCACTACCTCAAGGGGCATGACATGCAAAAGANACTTCCAAAGGAGACCAAGAGTTTGGCTTCAATATGTGAGGAACTGCTTAATGTCTCTTTATCCAAGGTTAGTCTACATAAGTTCGTTGCCTTCATGTCGGGGACTTGCATTTTAACATGGCATGGTTGCGTTAATCGCCAAGTTCAATT</t>
  </si>
  <si>
    <t>GTAATTCGTTGTTCCAAAACCAGCTGAGAGGCAGCAGTAAGCATTAATATTTTGTGAGTAACACCGCCGTCATTCGTCTTGCAAGGTGGAGCCTTTCTTGGATGTCACCAACGTTTATCACTACCTCAAGGGGCATGACATGCAAAAGA[A/G]ACTTCCAAAGGAGACCAAGAGTTTGGCTTCAATATGTGAGGAACTGCTTAATGTCTCTTTATCCAAGGTTAGTCTACATAAGTTCGTTGCCTTCATGTCGGGGACTTGCATTTTAACATGGCATGGTTGCGTTAATCGCCAAGTTCAATT</t>
  </si>
  <si>
    <t>CAACCAAGGTCTTCCCCTATACTTTCAATACTCCTAATGTAGTTTCTTATTAAGGGATTTTTTTGTTAATTTTTTTTTTATTTTTTTCTACTCAACTTTAGGGAATTATTAGATCAAATCTACAAGGAAGGAAGAATATTACTAACACGNGATGCCAAACTCATAAAGTATCAGTATTTGGCGACTAATCAAGTATACAGAGTGAAAAGCCTGCTCAAACATGATCAACTGGCTGAGGTATGTGCTTATTTTGATATGTTCCATCTTCAGGTTGATCTGTCTGCATGAACTTCTGGAAAT</t>
  </si>
  <si>
    <t>CAACCAAGGTCTTCCCCTATACTTTCAATACTCCTAATGTAGTTTCTTATTAAGGGATTTTTTTGTTAATTTTTTTTTTATTTTTTTCTACTCAACTTTAGGGAATTATTAGATCAAATCTACAAGGAAGGAAGAATATTACTAACACG[A/G]GATGCCAAACTCATAAAGTATCAGTATTTGGCGACTAATCAAGTATACAGAGTGAAAAGCCTGCTCAAACATGATCAACTGGCTGAGGTATGTGCTTATTTTGATATGTTCCATCTTCAGGTTGATCTGTCTGCATGAACTTCTGGAAAT</t>
  </si>
  <si>
    <t>CCCCTATACTTTCAATACTCCTAATGTAGTTTCTTATTAAGGGATTTTTTTGTTAATTTTTTTTTTATTTTTTTCTACTCAACTTTAGGGAATTATTAGATCAAATCTACAAGGAAGGAAGAATATTACTAACACGAGATGCCAAACTCNTAAAGTATCAGTATTTGGCGACTAATCAAGTATACAGAGTGAAAAGCCTGCTCAAACATGATCAACTGGCTGAGGTATGTGCTTATTTTGATATGTTCCATCTTCAGGTTGATCTGTCTGCATGAACTTCTGGAAATTAGTGTAAATTGG</t>
  </si>
  <si>
    <t>CCCCTATACTTTCAATACTCCTAATGTAGTTTCTTATTAAGGGATTTTTTTGTTAATTTTTTTTTTATTTTTTTCTACTCAACTTTAGGGAATTATTAGATCAAATCTACAAGGAAGGAAGAATATTACTAACACGAGATGCCAAACTC[A/C]TAAAGTATCAGTATTTGGCGACTAATCAAGTATACAGAGTGAAAAGCCTGCTCAAACATGATCAACTGGCTGAGGTATGTGCTTATTTTGATATGTTCCATCTTCAGGTTGATCTGTCTGCATGAACTTCTGGAAATTAGTGTAAATTGG</t>
  </si>
  <si>
    <t>ATTTATTGAAGCATTTTGAAGTGCATGTCCTATTGGGAGTGGTCCTTCCAAGTCGTTGTAGGACACATCAAGCGTCGATAGGCTCACCATGCTTGCGAAGGAGGACGGAATGCTTCCACTGAACTGGTTATGGGATAAATTAAGAAATTNCAGCATCTCCAACTTTCCAAGTTCTTTTGGCAAGACACCTTCAAGTTTGTTATTGCTGGCATCTAACATCATCTGTAGGCTTGCTAAATTTCCAATTGCACCAGGCAATTTTCCAGTGAAGTTGTTGGTGTTGATCTTCAAGAACAATAG</t>
  </si>
  <si>
    <t>ATTTATTGAAGCATTTTGAAGTGCATGTCCTATTGGGAGTGGTCCTTCCAAGTCGTTGTAGGACACATCAAGCGTCGATAGGCTCACCATGCTTGCGAAGGAGGACGGAATGCTTCCACTGAACTGGTTATGGGATAAATTAAGAAATT[C/T]CAGCATCTCCAACTTTCCAAGTTCTTTTGGCAAGACACCTTCAAGTTTGTTATTGCTGGCATCTAACATCATCTGTAGGCTTGCTAAATTTCCAATTGCACCAGGCAATTTTCCAGTGAAGTTGTTGGTGTTGATCTTCAAGAACAATAG</t>
  </si>
  <si>
    <t>TGATCCACTCAAACTGTTTTCAGATAGGTCAAGGTGTCCTAAATTTCTCAACTTCCCCAACTGCAAAGGTACAGGGCCTGATAACTGATTGAGTGACAGATTCAAGATATAAAGATTTTTCAAATCTCCAAACTCTGGTGGAATCCAACNAGTTATGTGGTTAGAATCGAGTGTTAGGTCTACCAAATTGGATAATTTTGATAGGGTGGGAGGTATTTGACCAGTAATCATGTTTTGTCCTAGCTTGAATTCCTTTAGTTGGGGGCAGTCTCCCCACTTTGGTGCAATGCTCCCAGAGAG</t>
  </si>
  <si>
    <t>TGATCCACTCAAACTGTTTTCAGATAGGTCAAGGTGTCCTAAATTTCTCAACTTCCCCAACTGCAAAGGTACAGGGCCTGATAACTGATTGAGTGACAGATTCAAGATATAAAGATTTTTCAAATCTCCAAACTCTGGTGGAATCCAAC[C/G]AGTTATGTGGTTAGAATCGAGTGTTAGGTCTACCAAATTGGATAATTTTGATAGGGTGGGAGGTATTTGACCAGTAATCATGTTTTGTCCTAGCTTGAATTCCTTTAGTTGGGGGCAGTCTCCCCACTTTGGTGCAATGCTCCCAGAGAG</t>
  </si>
  <si>
    <t>ATGGAACCTGTGATTTGATTTTTGACGAGAGAGAGTTCATTTAACATAGTTAGATTGGATATGGAGAAAGGGATTTGAGCGGTTAGTTTATTTTCATCAAGTTGAAGGAATTGCAGCTTGGCTAGCTTGCCTAGCTCATGGGGTATCGGNCCCGACAGTTTGTTACCGTACAGTAACAGAACATTTAGCTGGGTCAGGTTTGCAAGAGTTGCGGGTATGTTACCACTTAAGGCGCTGTTGCTTAGCTGTAAACCCTGCAGGCTGACAAGCCTCTCTAACTCGTTCGGAATGGGACCTGAG</t>
  </si>
  <si>
    <t>ATGGAACCTGTGATTTGATTTTTGACGAGAGAGAGTTCATTTAACATAGTTAGATTGGATATGGAGAAAGGGATTTGAGCGGTTAGTTTATTTTCATCAAGTTGAAGGAATTGCAGCTTGGCTAGCTTGCCTAGCTCATGGGGTATCGG[C/T]CCCGACAGTTTGTTACCGTACAGTAACAGAACATTTAGCTGGGTCAGGTTTGCAAGAGTTGCGGGTATGTTACCACTTAAGGCGCTGTTGCTTAGCTGTAAACCCTGCAGGCTGACAAGCCTCTCTAACTCGTTCGGAATGGGACCTGAG</t>
  </si>
  <si>
    <t>TCATGGGGTATCGGCCCCGACAGTTTGTTACCGTACAGTAACAGAACATTTAGCTGGGTCAGGTTTGCAAGAGTTGCGGGTATGTTACCACTTAAGGCGCTGTTGCTTAGCTGTAAACCCTGCAGGCTGACAAGCCTCTCTAACTCGTTNGGAATGGGACCTGAGACCATGGTTTGGTGGATAACAAGGTAAATCAACACTGTCAGGTTGCCTAGGGACGCAGGGATATGTCCTGTTAGGTTATTGAAGGAGATGTCAAGTATGGTGAGGCTAGCCAGTTCGCCGATCTCGTGCGGTATG</t>
  </si>
  <si>
    <t>TCATGGGGTATCGGCCCCGACAGTTTGTTACCGTACAGTAACAGAACATTTAGCTGGGTCAGGTTTGCAAGAGTTGCGGGTATGTTACCACTTAAGGCGCTGTTGCTTAGCTGTAAACCCTGCAGGCTGACAAGCCTCTCTAACTCGTT[C/T]GGAATGGGACCTGAGACCATGGTTTGGTGGATAACAAGGTAAATCAACACTGTCAGGTTGCCTAGGGACGCAGGGATATGTCCTGTTAGGTTATTGAAGGAGATGTCAAGTATGGTGAGGCTAGCCAGTTCGCCGATCTCGTGCGGTATG</t>
  </si>
  <si>
    <t>AGGCGGTATTGGACCACGGAGGCTATTGTTGCCTAGATCGATATATGTGAGGAATGGGAGAGCTGTGAAGTTGAGCTCACCAAGCTTGCCATGGATGCCGGCATCTGGCAGGGAGATGCTGGTCACGGCCCAGGGCATGCTGCGGCCATNGCGAACGGCCGTGCACATGATCCCCGTCCAGTTGCACAGGCCGCTGCTGCTGCTGCTGGTGTCCCGCCAGGAGCTCATCTCCGCTGCTGGGTTTGCGAGCGTTGATTTCCAGTGGAGGAGGGCCTTCTGTTGGGACATGAGTGATATGCC</t>
  </si>
  <si>
    <t>AGGCGGTATTGGACCACGGAGGCTATTGTTGCCTAGATCGATATATGTGAGGAATGGGAGAGCTGTGAAGTTGAGCTCACCAAGCTTGCCATGGATGCCGGCATCTGGCAGGGAGATGCTGGTCACGGCCCAGGGCATGCTGCGGCCAT[G/T]GCGAACGGCCGTGCACATGATCCCCGTCCAGTTGCACAGGCCGCTGCTGCTGCTGCTGGTGTCCCGCCAGGAGCTCATCTCCGCTGCTGGGTTTGCGAGCGTTGATTTCCAGTGGAGGAGGGCCTTCTGTTGGGACATGAGTGATATGCC</t>
  </si>
  <si>
    <t>GATCAATAGTAGAAGCCCGAATTCTTCTGTCGGGGAGCGTCTTTGCAGAGAATTGACCTCACTTCCATGATGGACCTAGGCGGCTCCAGCTCCTTTGGCTGGAGTGTGTTGCCAAGCAACTGCTGCATCTGGGATGCAAATGTATCATCNAGCACCTGCAGTATTACAAGTTTATATGACCATAGCAGCAAAGAGGAGCAACCAACAACAGGAACTGTAAGAAAATGAACTTACCGACACTGCAACTCTCGCGCCTTTGTACCAGGCCTTGTTCTCTTTGCGGTTTTCCAGGAAACTCAA</t>
  </si>
  <si>
    <t>GATCAATAGTAGAAGCCCGAATTCTTCTGTCGGGGAGCGTCTTTGCAGAGAATTGACCTCACTTCCATGATGGACCTAGGCGGCTCCAGCTCCTTTGGCTGGAGTGTGTTGCCAAGCAACTGCTGCATCTGGGATGCAAATGTATCATC[G/A]AGCACCTGCAGTATTACAAGTTTATATGACCATAGCAGCAAAGAGGAGCAACCAACAACAGGAACTGTAAGAAAATGAACTTACCGACACTGCAACTCTCGCGCCTTTGTACCAGGCCTTGTTCTCTTTGCGGTTTTCCAGGAAACTCAA</t>
  </si>
  <si>
    <t>TTAGTTAGCAACTCATATGATACGAGGAGAAACAATGGTTCTATTGATCGTTCACTTACCTGCCCCATACGGTCCCAAAAGCCTCGGCATATGGCTACAAACACATGAACTTCTGAGACTTTGTGCATATGATTTATTGCCCCAATTAGNTGATCATTCAACTCCTGCATCCTGCCGCGGATATCTGACTCCAGGACCAATCCTTTTGAGTCTTGGATGATCTTCTTGAGCTTTGTGGTGCTCTGCATGCGGGTCTGCACATAAAAATAACAACATATTGTAACCAAAATGACCCGCACA</t>
  </si>
  <si>
    <t>TTAGTTAGCAACTCATATGATACGAGGAGAAACAATGGTTCTATTGATCGTTCACTTACCTGCCCCATACGGTCCCAAAAGCCTCGGCATATGGCTACAAACACATGAACTTCTGAGACTTTGTGCATATGATTTATTGCCCCAATTAG[T/C]TGATCATTCAACTCCTGCATCCTGCCGCGGATATCTGACTCCAGGACCAATCCTTTTGAGTCTTGGATGATCTTCTTGAGCTTTGTGGTGCTCTGCATGCGGGTCTGCACATAAAAATAACAACATATTGTAACCAAAATGACCCGCACA</t>
  </si>
  <si>
    <t>CATATACAGAACAGTTGAAGAATGACCTGGAAGTAACCACAGAGTCTCAGTTGGGCCTCTGGAGATAGCACATCATGGAGAAGACTGTACAGCTTTATAGCCGGCGCCAGGGCTGACGCGGCCAATCCAGTTGGAGGCCTGAAGTCTTCNGCCAGTCCAGAGACCAGTGACTCATCAAGACACTTGTAATTCTCAAATACCATTGCTAAAGTTTGCTCGATTTGCTCCTCCACTTCCCCCAGTATTCGATTCTAATGAAGCAATCAGTCACATGTTCATGTTGAGATGTCAGGAGCAGGT</t>
  </si>
  <si>
    <t>CATATACAGAACAGTTGAAGAATGACCTGGAAGTAACCACAGAGTCTCAGTTGGGCCTCTGGAGATAGCACATCATGGAGAAGACTGTACAGCTTTATAGCCGGCGCCAGGGCTGACGCGGCCAATCCAGTTGGAGGCCTGAAGTCTTC[C/A]GCCAGTCCAGAGACCAGTGACTCATCAAGACACTTGTAATTCTCAAATACCATTGCTAAAGTTTGCTCGATTTGCTCCTCCACTTCCCCCAGTATTCGATTCTAATGAAGCAATCAGTCACATGTTCATGTTGAGATGTCAGGAGCAGGT</t>
  </si>
  <si>
    <t>AGCCTCAGTTTGCATGAGTATGTCTCTGAGGCAAGAATATGGTGAGGTCAATTCAAGAGGCTGCAGGTCATGAAAGAAATAAAGCATATTTACCTTGTATTTCATCGGCTGAACTGCTGCGCAAGGTAGTCACACCAACTTTTAGCAGANCAGATACCTGCTTTATATATTGAGCACTTGCTTGCATGTATGCTAAGCTATGCTTCGAGAAGGAACTATTAGGAGGCACATGTGTTGCTACTTGAACTCTCCTAACTGACTCCCACCCAGATGTGATTGATGATTGTACGTTGGACAAGC</t>
  </si>
  <si>
    <t>AGCCTCAGTTTGCATGAGTATGTCTCTGAGGCAAGAATATGGTGAGGTCAATTCAAGAGGCTGCAGGTCATGAAAGAAATAAAGCATATTTACCTTGTATTTCATCGGCTGAACTGCTGCGCAAGGTAGTCACACCAACTTTTAGCAGA[C/A]CAGATACCTGCTTTATATATTGAGCACTTGCTTGCATGTATGCTAAGCTATGCTTCGAGAAGGAACTATTAGGAGGCACATGTGTTGCTACTTGAACTCTCCTAACTGACTCCCACCCAGATGTGATTGATGATTGTACGTTGGACAAGC</t>
  </si>
  <si>
    <t>ATATGGGCTCAATCACATGGGTGATGACTTGTATCCACACGCCATGCTAGGCCCGCCAAGGCCCAACTAACTTCTGGCGAGCCACGTCGGGCGTGTCAAATTCTGCTCCAGTCTTCCCTACGAAAATAGACGGCGAAAAGAAAAGAAAANAAATCTAGAACCTTCCCTGGCTGCGGCGAGCCCACGAAATCCAACGACTGCCAGACCGCCACGGCCCTCCCCGGAAGGAAGGAAGGAAGGAACCAGGGAATCCACACCCGCGGCGAAGGTAATCCCCGCGAGGGCGGCGAGGGGAGGCGA</t>
  </si>
  <si>
    <t>ATATGGGCTCAATCACATGGGTGATGACTTGTATCCACACGCCATGCTAGGCCCGCCAAGGCCCAACTAACTTCTGGCGAGCCACGTCGGGCGTGTCAAATTCTGCTCCAGTCTTCCCTACGAAAATAGACGGCGAAAAGAAAAGAAAA[A/G]AAATCTAGAACCTTCCCTGGCTGCGGCGAGCCCACGAAATCCAACGACTGCCAGACCGCCACGGCCCTCCCCGGAAGGAAGGAAGGAAGGAACCAGGGAATCCACACCCGCGGCGAAGGTAATCCCCGCGAGGGCGGCGAGGGGAGGCGA</t>
  </si>
  <si>
    <t>ACTTTGCAAAAGCATTGTCAGTGATGAACCTGTATCGAAAACTAACACTAAAGAGCATGGATATTTCACATTCAGAGTTCTTTCTGTTTCCACGTGCGACTATATCATCGCAGCAAGATATCCTGAATGCTCTATGGTCACTTCCAAACNTCGATACTGATGATATGAAGTTGCTGCGTCCCATTATGGGTCAAGGTTCTCAAGTTAAGATGGCATCATTCAGAGCAGCTGTGAGGAAGTACTTGACAGAATGCTTGTTTGAGTGTGATGATGGTAATTTACCAGATTTGGCAGTACGTG</t>
  </si>
  <si>
    <t>ACTTTGCAAAAGCATTGTCAGTGATGAACCTGTATCGAAAACTAACACTAAAGAGCATGGATATTTCACATTCAGAGTTCTTTCTGTTTCCACGTGCGACTATATCATCGCAGCAAGATATCCTGAATGCTCTATGGTCACTTCCAAAC[G/A]TCGATACTGATGATATGAAGTTGCTGCGTCCCATTATGGGTCAAGGTTCTCAAGTTAAGATGGCATCATTCAGAGCAGCTGTGAGGAAGTACTTGACAGAATGCTTGTTTGAGTGTGATGATGGTAATTTACCAGATTTGGCAGTACGTG</t>
  </si>
  <si>
    <t>GGGTCGCCGCCTGTGCCCGTGATGCACTCGCCACCACGGCCCGTCACAGTGAAGGACCAGCAGGATTGGAAGATCCCACCTTGCATTTCAAATTGGAAGAATCCAAAGGGTTACACAATCCCACTCGACAAGAGGTTGGCAGCTGATGGNAGGGGGCTGCAGGAGGTTCAGATTAATGATAACTTTGCAAAGCTTTCAGAAGCATTGTATGTTGCAGAGCAGAAGGCGAGGGAAGCAGTGCAGATGCGCTCCAAGGTGCAGAGGGAGCTAATGCTAAAGGAGAAGGAGAGGAAGGAGCAA</t>
  </si>
  <si>
    <t>GGGTCGCCGCCTGTGCCCGTGATGCACTCGCCACCACGGCCCGTCACAGTGAAGGACCAGCAGGATTGGAAGATCCCACCTTGCATTTCAAATTGGAAGAATCCAAAGGGTTACACAATCCCACTCGACAAGAGGTTGGCAGCTGATGG[G/A]AGGGGGCTGCAGGAGGTTCAGATTAATGATAACTTTGCAAAGCTTTCAGAAGCATTGTATGTTGCAGAGCAGAAGGCGAGGGAAGCAGTGCAGATGCGCTCCAAGGTGCAGAGGGAGCTAATGCTAAAGGAGAAGGAGAGGAAGGAGCAA</t>
  </si>
  <si>
    <t>CTCAAGAAAGCAATTGTAAGTGACAATGTCAGGAGGAAACCCAGCCTTCCCCATCTCCTCCAAAATGCAGTAGGCAGCATCAAGTCTATCCACCAAGCACATGCCTTCAATCAAATCTTTAAAGGTTGATACATCAGGCATGCAGCCACNTTTAATCATATCCGAAATCAGCTCAAAGCACTCATCCATCCGATCAGCTTTGGCTAGCGCAACAATCATAATAGCATATACCTTAGCTGTGGGAGAGGATATCTTCGACCCCTCGGCCCTCATGAACTCAAACAACTCTCTTGCCTCCGA</t>
  </si>
  <si>
    <t>CTCAAGAAAGCAATTGTAAGTGACAATGTCAGGAGGAAACCCAGCCTTCCCCATCTCCTCCAAAATGCAGTAGGCAGCATCAAGTCTATCCACCAAGCACATGCCTTCAATCAAATCTTTAAAGGTTGATACATCAGGCATGCAGCCAC[G/A]TTTAATCATATCCGAAATCAGCTCAAAGCACTCATCCATCCGATCAGCTTTGGCTAGCGCAACAATCATAATAGCATATACCTTAGCTGTGGGAGAGGATATCTTCGACCCCTCGGCCCTCATGAACTCAAACAACTCTCTTGCCTCCGA</t>
  </si>
  <si>
    <t>AAGCGGAAGGCCAGCTTCTCCTCGTAGCGCAGGCGGTGCATCACGTCGGCCACGAGCGGGGTGGTCAGCTCGGCGCCCAGCGCGTCGAGGGCGGCCTCCGTGCCCTCGTTGGAGCCCTCCTCTGTCTCCGTCACCGCGTCGTAGATCCTNTCGGACAGAGACGCGACGTGCTCCTCCTGGAGGTTGGTGGGGAGGAGGACGTGCCCGGAGGAGAACCGTCGCGCCGGGAGGTCCGGGAGATGGCGCCGCGGGGGCGGGGGCGGGGCCTGAGCGCGGCTTAACGGCGGGGAGGATGCGCGC</t>
  </si>
  <si>
    <t>AAGCGGAAGGCCAGCTTCTCCTCGTAGCGCAGGCGGTGCATCACGTCGGCCACGAGCGGGGTGGTCAGCTCGGCGCCCAGCGCGTCGAGGGCGGCCTCCGTGCCCTCGTTGGAGCCCTCCTCTGTCTCCGTCACCGCGTCGTAGATCCT[A/G]TCGGACAGAGACGCGACGTGCTCCTCCTGGAGGTTGGTGGGGAGGAGGACGTGCCCGGAGGAGAACCGTCGCGCCGGGAGGTCCGGGAGATGGCGCCGCGGGGGCGGGGGCGGGGCCTGAGCGCGGCTTAACGGCGGGGAGGATGCGCGC</t>
  </si>
  <si>
    <t>CGTTCTCCTCGGCGTCGAGAAGAACCTTCCCGACAACGTCCTGGTGTACCTTAGGAACGATGGCCATCTGCCGGCTCTCTGCGCGCGACGATACGAGCTCTGCTCCCCGGCAGCGGCGACCATCTCCCTGCGCACGTGCTCCGGCAGCCNCAGCGTGAACCGCTCCAGGTCGCGGTCGAGCCGGACTACGGCGAGGGAGTGGCCGGCGGAGTACGACCGGACAAGCTTCGCGGCCTTCGTCCCGGCCGGCCGCGACCCCGACCGCATCGCGCGCCGCTGGGTCCCTATCCGCTGCAGCTC</t>
  </si>
  <si>
    <t>CGTTCTCCTCGGCGTCGAGAAGAACCTTCCCGACAACGTCCTGGTGTACCTTAGGAACGATGGCCATCTGCCGGCTCTCTGCGCGCGACGATACGAGCTCTGCTCCCCGGCAGCGGCGACCATCTCCCTGCGCACGTGCTCCGGCAGCC[A/G]CAGCGTGAACCGCTCCAGGTCGCGGTCGAGCCGGACTACGGCGAGGGAGTGGCCGGCGGAGTACGACCGGACAAGCTTCGCGGCCTTCGTCCCGGCCGGCCGCGACCCCGACCGCATCGCGCGCCGCTGGGTCCCTATCCGCTGCAGCTC</t>
  </si>
  <si>
    <t>TCGGCGGCAAGTCCGGCTGGACGATCGGCGTCGACTACACCACCTGGGCCAGCGGCAACACTTTCAAAGTCGGCGACAGTCTCGGTAAGACTTTTTGTTACTTCATTGGTGCTTACATACATGCCGTTAATTAAACATGGGACTGGTTGNTTAACGACATGTGTCTGCCCTGTTCTAGTGTTCAACTACGCCAAGGGTCTCCACACGGTGGCGGAGGTGAGCGCGGCCGACTACCTGGCGTGCGCGGCGGCCAACGCGGTCGGCTCCGACGCCAGCGGCGCGACCACCGTGCCCCTCAAG</t>
  </si>
  <si>
    <t>TCGGCGGCAAGTCCGGCTGGACGATCGGCGTCGACTACACCACCTGGGCCAGCGGCAACACTTTCAAAGTCGGCGACAGTCTCGGTAAGACTTTTTGTTACTTCATTGGTGCTTACATACATGCCGTTAATTAAACATGGGACTGGTTG[G/T]TTAACGACATGTGTCTGCCCTGTTCTAGTGTTCAACTACGCCAAGGGTCTCCACACGGTGGCGGAGGTGAGCGCGGCCGACTACCTGGCGTGCGCGGCGGCCAACGCGGTCGGCTCCGACGCCAGCGGCGCGACCACCGTGCCCCTCAAG</t>
  </si>
  <si>
    <t>CCTTCCAAGACCTGCTGCGGGGAGGTGAAGACCTCCGTCGGCAGCCCCGCCGTCGTCGACTGCGTCTGCGCCGCCATGTTCTCGAAGCTGACGCAGTTACCGATCAACAGGACACGGGTGTACGCTCTCCCCGACGCCTGCGGCACACCNGCCTCCGTCTTGAACAGGTGCCATGGTGAGCACCGTGCCTTTTCTCACTTCTTTCATAATCTTCTTGCCCTGACTCTGGCTAGAATCTGCTTCCCTTTTTTACATCAAGAGACTAGAGCTAAATCGTGTTGTTTTACTAGGAAGTTTATC</t>
  </si>
  <si>
    <t>CCTTCCAAGACCTGCTGCGGGGAGGTGAAGACCTCCGTCGGCAGCCCCGCCGTCGTCGACTGCGTCTGCGCCGCCATGTTCTCGAAGCTGACGCAGTTACCGATCAACAGGACACGGGTGTACGCTCTCCCCGACGCCTGCGGCACACC[C/G]GCCTCCGTCTTGAACAGGTGCCATGGTGAGCACCGTGCCTTTTCTCACTTCTTTCATAATCTTCTTGCCCTGACTCTGGCTAGAATCTGCTTCCCTTTTTTACATCAAGAGACTAGAGCTAAATCGTGTTGTTTTACTAGGAAGTTTATC</t>
  </si>
  <si>
    <t>GCGATCGGCGGGAACCTCTGGAAGGAAGACGCGAGCTGCCTCCGCTGGCTGGACGCCCAGAAGCAGCCCGGCTCGGTGGTGTACGTCAACTTCGGAAGCATCACGGTGGTGACTCCCGCGCAGCTCGCGGAGTTCGCGTGGGGGCTGGCNGGCTGCGGCCGGCCGTTCCTGTGGGTCGTCCGGCCGGACCTCGTCGCCGGCGAGAAGGCCGTGCTGCCGGAGGAGTTCGTCCGGGAGACCAAGGACAGGGGAGTGCTGGCGAGCTGGTGCCCGCAGGAGCGCGTCCTCTCGCACCCGTCG</t>
  </si>
  <si>
    <t>GCGATCGGCGGGAACCTCTGGAAGGAAGACGCGAGCTGCCTCCGCTGGCTGGACGCCCAGAAGCAGCCCGGCTCGGTGGTGTACGTCAACTTCGGAAGCATCACGGTGGTGACTCCCGCGCAGCTCGCGGAGTTCGCGTGGGGGCTGGC[A/G]GGCTGCGGCCGGCCGTTCCTGTGGGTCGTCCGGCCGGACCTCGTCGCCGGCGAGAAGGCCGTGCTGCCGGAGGAGTTCGTCCGGGAGACCAAGGACAGGGGAGTGCTGGCGAGCTGGTGCCCGCAGGAGCGCGTCCTCTCGCACCCGTCG</t>
  </si>
  <si>
    <t>GAACCTCTGGAAGGAAGACGCGAGCTGCCTCCGCTGGCTGGACGCCCAGAAGCAGCCCGGCTCGGTGGTGTACGTCAACTTCGGAAGCATCACGGTGGTGACTCCCGCGCAGCTCGCGGAGTTCGCGTGGGGGCTGGCAGGCTGCGGCCNGCCGTTCCTGTGGGTCGTCCGGCCGGACCTCGTCGCCGGCGAGAAGGCCGTGCTGCCGGAGGAGTTCGTCCGGGAGACCAAGGACAGGGGAGTGCTGGCGAGCTGGTGCCCGCAGGAGCGCGTCCTCTCGCACCCGTCGGTGGGGCTGTT</t>
  </si>
  <si>
    <t>GAACCTCTGGAAGGAAGACGCGAGCTGCCTCCGCTGGCTGGACGCCCAGAAGCAGCCCGGCTCGGTGGTGTACGTCAACTTCGGAAGCATCACGGTGGTGACTCCCGCGCAGCTCGCGGAGTTCGCGTGGGGGCTGGCAGGCTGCGGCC[G/A]GCCGTTCCTGTGGGTCGTCCGGCCGGACCTCGTCGCCGGCGAGAAGGCCGTGCTGCCGGAGGAGTTCGTCCGGGAGACCAAGGACAGGGGAGTGCTGGCGAGCTGGTGCCCGCAGGAGCGCGTCCTCTCGCACCCGTCGGTGGGGCTGTT</t>
  </si>
  <si>
    <t>CTGACCAACGGATACCTCGACACGGCGCTCGACTGGGTGGCCGGGATGCCGGGCATAAGGCTGCGAGACTTCCCCAGCTTCGTCCGCACGACCGAGCGGGACGACGTCATGCTCAACTTCGACGGCGGCGAGGCGCAGAACGCGCACCGNGCGCAGGGCGTCATCCTCAACACGTTCGACGCGGTGGAGCAGGACGTGGTGGACGCGCTCCGCGGCATCTTCCCGCGCGTGTACACGGTCGGCCCGCTCCCGGCGTTCGCGGTGACCGCGGCGCGGGCGCGGCCGGAGCTGGGCGCGATC</t>
  </si>
  <si>
    <t>CTGACCAACGGATACCTCGACACGGCGCTCGACTGGGTGGCCGGGATGCCGGGCATAAGGCTGCGAGACTTCCCCAGCTTCGTCCGCACGACCGAGCGGGACGACGTCATGCTCAACTTCGACGGCGGCGAGGCGCAGAACGCGCACCG[C/T]GCGCAGGGCGTCATCCTCAACACGTTCGACGCGGTGGAGCAGGACGTGGTGGACGCGCTCCGCGGCATCTTCCCGCGCGTGTACACGGTCGGCCCGCTCCCGGCGTTCGCGGTGACCGCGGCGCGGGCGCGGCCGGAGCTGGGCGCGATC</t>
  </si>
  <si>
    <t>CGGAGCAGACGACCAACTGCCGGTACGCCTGCGCCGAGTGGGGCATCGGGCTGGAGATCGATAGCGATGTCAAGCGGGAGGAGGTGGCAAGGCTCGTGCTGGAGGCCACGGACGGCGAGAGAGGCAAGGACATGAGAGCGAAGGCGACGNTGTGGAAGGAGAAGGCCGCGGCGGCGGCAGAGGACGGCGGGACTTCGACCCTTGGCATCGACCGCCTCGTCGCATTCTTGCTTGGAGGGACCGATGGTCCTCAAAGCTGAAAACGTTGTTGTCTTGTTGAATCAGCCCCCTGATCACTGT</t>
  </si>
  <si>
    <t>CGGAGCAGACGACCAACTGCCGGTACGCCTGCGCCGAGTGGGGCATCGGGCTGGAGATCGATAGCGATGTCAAGCGGGAGGAGGTGGCAAGGCTCGTGCTGGAGGCCACGGACGGCGAGAGAGGCAAGGACATGAGAGCGAAGGCGACG[A/G]TGTGGAAGGAGAAGGCCGCGGCGGCGGCAGAGGACGGCGGGACTTCGACCCTTGGCATCGACCGCCTCGTCGCATTCTTGCTTGGAGGGACCGATGGTCCTCAAAGCTGAAAACGTTGTTGTCTTGTTGAATCAGCCCCCTGATCACTGT</t>
  </si>
  <si>
    <t>TCGAGTATCTCGCCGTACTCCCGGAAGTGGTCGTGCAGCCCCGCGGACGGCGTCTCCCACGCCAGCCCGCCGACAAACACCTTGGTCAGCGTCGTATCGCCGAACCGCGACCGGTGGTACGGCACCCCGCCGCCGCCGCCTCCTCCTCCNCCGCCTCCGCCCGGCGCCTGCGCCGGTGACGAGGCGCCGCCAGCGGGGGACGACGACGATGCCGCCGCCGTCGCCGCCATCTCTTCTTCTAGCTCTAGGACGCAACCACGCGGCACCGCGCACGCGAAGTCCTCCTCCTCCTCCCGGCCT</t>
  </si>
  <si>
    <t>TCGAGTATCTCGCCGTACTCCCGGAAGTGGTCGTGCAGCCCCGCGGACGGCGTCTCCCACGCCAGCCCGCCGACAAACACCTTGGTCAGCGTCGTATCGCCGAACCGCGACCGGTGGTACGGCACCCCGCCGCCGCCGCCTCCTCCTCC[G/T]CCGCCTCCGCCCGGCGCCTGCGCCGGTGACGAGGCGCCGCCAGCGGGGGACGACGACGATGCCGCCGCCGTCGCCGCCATCTCTTCTTCTAGCTCTAGGACGCAACCACGCGGCACCGCGCACGCGAAGTCCTCCTCCTCCTCCCGGCCT</t>
  </si>
  <si>
    <t>GATGCTTCTTGATTGGCATCTGGCCAACCTGGAGTATGCCAATGCCGCTCCTCTTGCTGATCTCTCCATGGCCTTCTGGGACCAGGATGATCCATACGAAATGGGTGGCGACCACTGCTTTATACCTGGTGGCAATTCCCAATTTGTCCNAGCACTTGCTGATGGCGTCCCGATATTCTATGGACAGAATGTGCGAAGGATACAGTATGGGTGTGATGGTGTGTTGGTCTACACTGATAAGCAGACATTCCGTGGTGATATGGCGCTCTGCACTGTTCCCCTTGGTGTGCTTAAGAAGGG</t>
  </si>
  <si>
    <t>GATGCTTCTTGATTGGCATCTGGCCAACCTGGAGTATGCCAATGCCGCTCCTCTTGCTGATCTCTCCATGGCCTTCTGGGACCAGGATGATCCATACGAAATGGGTGGCGACCACTGCTTTATACCTGGTGGCAATTCCCAATTTGTCC[G/A]AGCACTTGCTGATGGCGTCCCGATATTCTATGGACAGAATGTGCGAAGGATACAGTATGGGTGTGATGGTGTGTTGGTCTACACTGATAAGCAGACATTCCGTGGTGATATGGCGCTCTGCACTGTTCCCCTTGGTGTGCTTAAGAAGGG</t>
  </si>
  <si>
    <t>CTTGCTGTATGTTACTTTACTCTCTTGCTGCAGATGGTGTTTTCTTGGTTGAAGTAGACAGGCTCTTGAGGCCTGGTGGATACTTTGTTTGGACAACAAGTCTGAATACACACAGGGCCTTACGTGACAAAGAAAATCAAAAGAAATGGNCAACCATCCGCGCCTTGGCTAATAACCTCTGTTGGGAGATGTTGTCACAACAAGATGAGACAAATGTGTGGAAAAAGACAAATAAAAGGGATTGTTACAGTTCAAGGTATTGAATTCTTTTATAACATGTTTCCGTCTTTCTCATGTATT</t>
  </si>
  <si>
    <t>CTTGCTGTATGTTACTTTACTCTCTTGCTGCAGATGGTGTTTTCTTGGTTGAAGTAGACAGGCTCTTGAGGCCTGGTGGATACTTTGTTTGGACAACAAGTCTGAATACACACAGGGCCTTACGTGACAAAGAAAATCAAAAGAAATGG[A/G]CAACCATCCGCGCCTTGGCTAATAACCTCTGTTGGGAGATGTTGTCACAACAAGATGAGACAAATGTGTGGAAAAAGACAAATAAAAGGGATTGTTACAGTTCAAGGTATTGAATTCTTTTATAACATGTTTCCGTCTTTCTCATGTATT</t>
  </si>
  <si>
    <t>CCTAAATGGCAACACATGAAAGAGTAAGCAGAAAAACTCCATGAACCTTTGATTCAAGCCAATGGCAAACTTTAAAATCTAGCACGAATGCTTATGGTGACACAATGTGTGATAATGGCACCTCACGCTATAAATTAAATAAATTGTCANTTAAAGAAACAGCTAAAACCAAATTAAATCACATAAAATTCCAGTGTTTCCCTTTTTTCCAATCTAACAAAGGCATGATTGTAATGGAATGCATAGAAAGATCCACTATCCCTTCCTTAACATAATCCAGTCCATGTAAGAATAGGTTGT</t>
  </si>
  <si>
    <t>CCTAAATGGCAACACATGAAAGAGTAAGCAGAAAAACTCCATGAACCTTTGATTCAAGCCAATGGCAAACTTTAAAATCTAGCACGAATGCTTATGGTGACACAATGTGTGATAATGGCACCTCACGCTATAAATTAAATAAATTGTCA[T/C]TTAAAGAAACAGCTAAAACCAAATTAAATCACATAAAATTCCAGTGTTTCCCTTTTTTCCAATCTAACAAAGGCATGATTGTAATGGAATGCATAGAAAGATCCACTATCCCTTCCTTAACATAATCCAGTCCATGTAAGAATAGGTTGT</t>
  </si>
  <si>
    <t>TAAGGAGTCAAGTGGCAGAATACCTTTAGAAGATTCTTCAGTGCAGCTCGCCATTCAGTTCGTACAATGTACAAGGATTTGATGTTGTCGTCTGTGAAGTTTACAGCTTGTAGTACACGAGTAGATACTTCAAGGCCAAGCTTGGGTTTNACAGTGTTAACCCAATCCTCATGGTTTGCTTTGAATTCATATCTGAGTAGTTGATTGACATATAAATTTCGAGGTGATCAATTCATGTTCAACTACATCTTCAGATGCAACTGGCAAATAAAGAATAATCTGTACTACATCAACCCCTTG</t>
  </si>
  <si>
    <t>TAAGGAGTCAAGTGGCAGAATACCTTTAGAAGATTCTTCAGTGCAGCTCGCCATTCAGTTCGTACAATGTACAAGGATTTGATGTTGTCGTCTGTGAAGTTTACAGCTTGTAGTACACGAGTAGATACTTCAAGGCCAAGCTTGGGTTT[T/C]ACAGTGTTAACCCAATCCTCATGGTTTGCTTTGAATTCATATCTGAGTAGTTGATTGACATATAAATTTCGAGGTGATCAATTCATGTTCAACTACATCTTCAGATGCAACTGGCAAATAAAGAATAATCTGTACTACATCAACCCCTTG</t>
  </si>
  <si>
    <t>CTTATTAATCTTCAAGAATGGTCTACATGTGTTGTATAATCTTCAAAAACATATATATGTGGTGCTCTTGCTAACACACACAAACTGGGTTGTGCTGATCAAACCAGGTGGTCAGCCATCGCGAAGCACCTCCCTGGACGGACCGACAANGAGATCAAGAACTTCTGGAACACTCACCTGAAGAAGAAGCTGATCCAGATGGGCTTCGACCCGATGACGCACCGACCGAGGACCGACTTCTTCGCCGCGCTGCCACAGCTCATCGCGCTAGCCAACCTCCGCCAGCTTGTGGAGCAGCGC</t>
  </si>
  <si>
    <t>CTTATTAATCTTCAAGAATGGTCTACATGTGTTGTATAATCTTCAAAAACATATATATGTGGTGCTCTTGCTAACACACACAAACTGGGTTGTGCTGATCAAACCAGGTGGTCAGCCATCGCGAAGCACCTCCCTGGACGGACCGACAA[T/C]GAGATCAAGAACTTCTGGAACACTCACCTGAAGAAGAAGCTGATCCAGATGGGCTTCGACCCGATGACGCACCGACCGAGGACCGACTTCTTCGCCGCGCTGCCACAGCTCATCGCGCTAGCCAACCTCCGCCAGCTTGTGGAGCAGCGC</t>
  </si>
  <si>
    <t>GTGTCTTCGCGGGGAAGTTCCGCGTGAATGCTCACAACCGAAACGAGGTAAGCATGGAGTCCTTCTTCCTGATTTGCTTCTTACTGTGCTGTCTCTGTTCTACTGGTGGGTAATGTTTGGAATATGTCATGTTGCAGGCGTACTGCACGNTCGATGGCATCCCTGTGGATGTTCTCATTACTGGGCCGGCACAAAACCGAGCGGTAAGTTCACGTCTGCTTGCACACACTGCAACATGAGTGTATCTAGTAAGAAGTGAGGTGCTAACCGTGTACGGTAATTTATAGCAATCCCATACAC</t>
  </si>
  <si>
    <t>GTGTCTTCGCGGGGAAGTTCCGCGTGAATGCTCACAACCGAAACGAGGTAAGCATGGAGTCCTTCTTCCTGATTTGCTTCTTACTGTGCTGTCTCTGTTCTACTGGTGGGTAATGTTTGGAATATGTCATGTTGCAGGCGTACTGCACG[A/G]TCGATGGCATCCCTGTGGATGTTCTCATTACTGGGCCGGCACAAAACCGAGCGGTAAGTTCACGTCTGCTTGCACACACTGCAACATGAGTGTATCTAGTAAGAAGTGAGGTGCTAACCGTGTACGGTAATTTATAGCAATCCCATACAC</t>
  </si>
  <si>
    <t>TGGCATGTTTAAACATGAGGATGTTATAAAGTCTCTTCGATGCCTCTATGAGATCTCGAAAAATCTGAAGGATATTAGATTCAAGGGTGGAGCTCTTTCGCTTGACACTTCAAAGCCCACGATCCTATTTGATGAAGATGGGGCTCCATNCGATAGCTATCGCTATAAAAGGAATGATGCATGTTTCATTGTCGAGGAGTTGATGCTGTTGGCAAATATGTCAGCTGCAGAAGTTATATCCAATGCATTCCCTGATTGTGCTTTACTTCGTAGGCATCCTGAACCTAATCCACGGAAGCT</t>
  </si>
  <si>
    <t>TGGCATGTTTAAACATGAGGATGTTATAAAGTCTCTTCGATGCCTCTATGAGATCTCGAAAAATCTGAAGGATATTAGATTCAAGGGTGGAGCTCTTTCGCTTGACACTTCAAAGCCCACGATCCTATTTGATGAAGATGGGGCTCCAT[G/A]CGATAGCTATCGCTATAAAAGGAATGATGCATGTTTCATTGTCGAGGAGTTGATGCTGTTGGCAAATATGTCAGCTGCAGAAGTTATATCCAATGCATTCCCTGATTGTGCTTTACTTCGTAGGCATCCTGAACCTAATCCACGGAAGCT</t>
  </si>
  <si>
    <t>AGATCTCGAAAAATCTGAAGGATATTAGATTCAAGGGTGGAGCTCTTTCGCTTGACACTTCAAAGCCCACGATCCTATTTGATGAAGATGGGGCTCCATGCGATAGCTATCGCTATAAAAGGAATGATGCATGTTTCATTGTCGAGGAGNTGATGCTGTTGGCAAATATGTCAGCTGCAGAAGTTATATCCAATGCATTCCCTGATTGTGCTTTACTTCGTAGGCATCCTGAACCTAATCCACGGAAGCTGAAAGAATTTGAGGCATTTTGTGCTAAAAATGGGTTTGAATTGGATTCTT</t>
  </si>
  <si>
    <t>AGATCTCGAAAAATCTGAAGGATATTAGATTCAAGGGTGGAGCTCTTTCGCTTGACACTTCAAAGCCCACGATCCTATTTGATGAAGATGGGGCTCCATGCGATAGCTATCGCTATAAAAGGAATGATGCATGTTTCATTGTCGAGGAG[T/C]TGATGCTGTTGGCAAATATGTCAGCTGCAGAAGTTATATCCAATGCATTCCCTGATTGTGCTTTACTTCGTAGGCATCCTGAACCTAATCCACGGAAGCTGAAAGAATTTGAGGCATTTTGTGCTAAAAATGGGTTTGAATTGGATTCTT</t>
  </si>
  <si>
    <t>ACTGACAACGGTGACAATCAATCCATGCATACAAAACAGTTGACAGCTTACAGCCCACGAGCATTATTGTTTCTAAGATAAGACTTGCCCTAAACTCGGAAAGTGAATCCGGACTAGCGAGGGCATCCCTTTGTTGATTTTGTAGCTAANATATGACTTCTCCTCCAATGTCCACTCCTGCAGCAGGTGCTTGCACTTCCAACACACTGGACTTTTATATAGTTTTATCTCCTCCAAATTCACTGCTGCTTCCATGACACTTCTGGCATAGCTCACGAATTTGTCTTCTGCTTGAAACCT</t>
  </si>
  <si>
    <t>ACTGACAACGGTGACAATCAATCCATGCATACAAAACAGTTGACAGCTTACAGCCCACGAGCATTATTGTTTCTAAGATAAGACTTGCCCTAAACTCGGAAAGTGAATCCGGACTAGCGAGGGCATCCCTTTGTTGATTTTGTAGCTAA[A/G]ATATGACTTCTCCTCCAATGTCCACTCCTGCAGCAGGTGCTTGCACTTCCAACACACTGGACTTTTATATAGTTTTATCTCCTCCAAATTCACTGCTGCTTCCATGACACTTCTGGCATAGCTCACGAATTTGTCTTCTGCTTGAAACCT</t>
  </si>
  <si>
    <t>CAAATTCACTGCTGCTTCCATGACACTTCTGGCATAGCTCACGAATTTGTCTTCTGCTTGAAACCTCCCATAGATACTGAGCTTAGTTAGGTTGTGGTGCTTTAAGTCGGTTGTAGACGGTTCCCACTGTAATCCTTTGTCCTTCTGCTNGCTAAATGGACACATCTTCCTCCGCTCCCCTGTTATCATTTCACATAAATGATCCCGCACCTGCATTCGGTCAGGTAAAAAAATCCTGATGACTCACAGAAAGTTTGAGCTTCAAAAATGAGAATCAGTACAAGAATTTACCAAGACGCG</t>
  </si>
  <si>
    <t>CAAATTCACTGCTGCTTCCATGACACTTCTGGCATAGCTCACGAATTTGTCTTCTGCTTGAAACCTCCCATAGATACTGAGCTTAGTTAGGTTGTGGTGCTTTAAGTCGGTTGTAGACGGTTCCCACTGTAATCCTTTGTCCTTCTGCT[T/C]GCTAAATGGACACATCTTCCTCCGCTCCCCTGTTATCATTTCACATAAATGATCCCGCACCTGCATTCGGTCAGGTAAAAAAATCCTGATGACTCACAGAAAGTTTGAGCTTCAAAAATGAGAATCAGTACAAGAATTTACCAAGACGCG</t>
  </si>
  <si>
    <t>AGGAACTCTAGTTGCTTGCATATACTGAAAATTTTGGGGAAGTCTGATTCTCCTAACCTCAAATTCTCTAGCCTGAGGCGTGCGAGACAACCAAATGTGTTTGGACACGAATCAAAGAATGACATGAACTGTCTCCCATATGTCAGTAGNTCATTATTTGTACAATTTTTACGCACCTTCGTCAAGATTGTAAACTCAACTGAAGCAACCTTTTGTGTTGCTATGGTGTTGGCAACAGTCTGGCCAATGAAAATGGACTCATCTCCCAAGTAGAATTGCATGCGCAACAGGTGAATGGTG</t>
  </si>
  <si>
    <t>AGGAACTCTAGTTGCTTGCATATACTGAAAATTTTGGGGAAGTCTGATTCTCCTAACCTCAAATTCTCTAGCCTGAGGCGTGCGAGACAACCAAATGTGTTTGGACACGAATCAAAGAATGACATGAACTGTCTCCCATATGTCAGTAG[A/G]TCATTATTTGTACAATTTTTACGCACCTTCGTCAAGATTGTAAACTCAACTGAAGCAACCTTTTGTGTTGCTATGGTGTTGGCAACAGTCTGGCCAATGAAAATGGACTCATCTCCCAAGTAGAATTGCATGCGCAACAGGTGAATGGTG</t>
  </si>
  <si>
    <t>TTGAAACATGGAGGTACATAAATGCTAAAAACTGCATACCAGAACAATGTCATGAAATAAATAAAAAGGAAAAAATGTGAATGAGAACAAGAAACTCACCAACAAATGGCAACACAAAGTCTTGCGGTTTATTGACTTCTTTGACAGATNCCATATAATACCGTCCAGCAGTCTCAAAATCACCCTGAATTCAGATAAATTGTCAAAAATACATCACATGTTCAGGGTTGTAAACTAGACTCTCAACACGGAAATCCAAAGTGTCAGCACAGAGAAAAAAGTGAAATAATACCCAACTAA</t>
  </si>
  <si>
    <t>TTGAAACATGGAGGTACATAAATGCTAAAAACTGCATACCAGAACAATGTCATGAAATAAATAAAAAGGAAAAAATGTGAATGAGAACAAGAAACTCACCAACAAATGGCAACACAAAGTCTTGCGGTTTATTGACTTCTTTGACAGAT[G/A]CCATATAATACCGTCCAGCAGTCTCAAAATCACCCTGAATTCAGATAAATTGTCAAAAATACATCACATGTTCAGGGTTGTAAACTAGACTCTCAACACGGAAATCCAAAGTGTCAGCACAGAGAAAAAAGTGAAATAATACCCAACTAA</t>
  </si>
  <si>
    <t>GCGAGTGCTACTAGCGCATCAAAGTTTTCAGGGTCCAACTGTGAAGTAATTGTAAGTGAATAAAAGCATGAGTTCAACTTAAGGGACAATTATTCTACATGAAACAAGAGACAGATAAAAAATCTTGCCTGTAAGACTCTATCAAAAGCNTGTCGGGCCCTGTCTAGCTGACCAAGTTTGTATCGACAAAAAGCTATACCAAGCCTTACAGCAGCAGGACAATCTGCATATCCCCGCAGAGCTCTCTAGAAAGATGATTGAAATTTATAACATATACTACAAAATATCATGGAATTGTCA</t>
  </si>
  <si>
    <t>GCGAGTGCTACTAGCGCATCAAAGTTTTCAGGGTCCAACTGTGAAGTAATTGTAAGTGAATAAAAGCATGAGTTCAACTTAAGGGACAATTATTCTACATGAAACAAGAGACAGATAAAAAATCTTGCCTGTAAGACTCTATCAAAAGC[T/C]TGTCGGGCCCTGTCTAGCTGACCAAGTTTGTATCGACAAAAAGCTATACCAAGCCTTACAGCAGCAGGACAATCTGCATATCCCCGCAGAGCTCTCTAGAAAGATGATTGAAATTTATAACATATACTACAAAATATCATGGAATTGTCA</t>
  </si>
  <si>
    <t>TTTTAATACTAAAAGCAAACTGCGGTCATTCAGAAGTACACATTATATACTTATGTTTAAAACAAGCATTACAGAAACCTGAAGAAAATTACCTGACCAAGAAGGGCTGGGAAATTATCCCCATCCTCATCCAAAACAATCTTGAATGANTCAGATGCCATTTGCAACTCACCCTTGGCCACGCAGAGTTGACCTAGACAGCAACGTCAATAATTAAAATGTTAAAAACCATACTCCTCTGGTCAGAACAGCAACATGGCAAAGCACTTTGCTGGTAGATAAAGTGCCCCTCTTTAGTCC</t>
  </si>
  <si>
    <t>TTTTAATACTAAAAGCAAACTGCGGTCATTCAGAAGTACACATTATATACTTATGTTTAAAACAAGCATTACAGAAACCTGAAGAAAATTACCTGACCAAGAAGGGCTGGGAAATTATCCCCATCCTCATCCAAAACAATCTTGAATGA[G/A]TCAGATGCCATTTGCAACTCACCCTTGGCCACGCAGAGTTGACCTAGACAGCAACGTCAATAATTAAAATGTTAAAAACCATACTCCTCTGGTCAGAACAGCAACATGGCAAAGCACTTTGCTGGTAGATAAAGTGCCCCTCTTTAGTCC</t>
  </si>
  <si>
    <t>TTTCCACACGTTTTAGAACAGATCCTTTCTTGTGCTCAAGGTGAAAAGCTGCTGCCAGAAATCGGTGTGACCGATGAAGCTGCCGCTCGGAATAACCGGACAATCGCCGTTCTCGCGACCTCTTTGAGCTCTTGGTACAGTGATCAGATNAGGGAAAGGTACAGCGAGCACCACACCGTCGACGGCACCACGGTGAAAGTTTACCAGCCGAGCCACGAGGAGTACCAGAAGAAGAAGAACAGGAAGCACAACATGAAGGCGCTGGCGGAGATCTACCTGCTGAGCATGAGCGATGTGCTC</t>
  </si>
  <si>
    <t>TTTCCACACGTTTTAGAACAGATCCTTTCTTGTGCTCAAGGTGAAAAGCTGCTGCCAGAAATCGGTGTGACCGATGAAGCTGCCGCTCGGAATAACCGGACAATCGCCGTTCTCGCGACCTCTTTGAGCTCTTGGTACAGTGATCAGAT[T/C]AGGGAAAGGTACAGCGAGCACCACACCGTCGACGGCACCACGGTGAAAGTTTACCAGCCGAGCCACGAGGAGTACCAGAAGAAGAAGAACAGGAAGCACAACATGAAGGCGCTGGCGGAGATCTACCTGCTGAGCATGAGCGATGTGCTC</t>
  </si>
  <si>
    <t>CTAGCTCCATGTCATGTTTAGCTATCGAAGAGCTTGAGGCCGAAGCCGACGTCCTCGCAGTGCCGGACGTAGGGCTTGACGCGGGCCACGTCCACCTCCTTCTTGGCCCGGCACCCGAGGATCGGCGGCGAGTGCAGGCACGGCTCGACNGACGTGGAGCGGACGCACGCGACGTCGGACACCTCCTTGTTCCAGTCGGGGCGGAGCAGGATCCACGGCTTGACGCCGGCGAAGCCGTAGGCGACGTAGCCGAAGGTGGACCAGGCGCTCATGGCGATCTTGTCGCAGTAGCTGAGGAGG</t>
  </si>
  <si>
    <t>CTAGCTCCATGTCATGTTTAGCTATCGAAGAGCTTGAGGCCGAAGCCGACGTCCTCGCAGTGCCGGACGTAGGGCTTGACGCGGGCCACGTCCACCTCCTTCTTGGCCCGGCACCCGAGGATCGGCGGCGAGTGCAGGCACGGCTCGAC[G/C]GACGTGGAGCGGACGCACGCGACGTCGGACACCTCCTTGTTCCAGTCGGGGCGGAGCAGGATCCACGGCTTGACGCCGGCGAAGCCGTAGGCGACGTAGCCGAAGGTGGACCAGGCGCTCATGGCGATCTTGTCGCAGTAGCTGAGGAGG</t>
  </si>
  <si>
    <t>GGCTCGACGGACGTGGAGCGGACGCACGCGACGTCGGACACCTCCTTGTTCCAGTCGGGGCGGAGCAGGATCCACGGCTTGACGCCGGCGAAGCCGTAGGCGACGTAGCCGAAGGTGGACCAGGCGCTCATGGCGATCTTGTCGCAGTANCTGAGGAGGTAGATCTCGGCCAGCGCCTTCTGGTTGTGCTCGTTGGACGCGTACTCCTGCTTCTCCTCGTGGCTCGGCTGGTACACCGCCACGATCTCCCCCGTCTTGGTGGGGCTCTCGTAGTAGAGGCCCCGGATCTTGTCGTAGTAG</t>
  </si>
  <si>
    <t>GGCTCGACGGACGTGGAGCGGACGCACGCGACGTCGGACACCTCCTTGTTCCAGTCGGGGCGGAGCAGGATCCACGGCTTGACGCCGGCGAAGCCGTAGGCGACGTAGCCGAAGGTGGACCAGGCGCTCATGGCGATCTTGTCGCAGTA[G/A]CTGAGGAGGTAGATCTCGGCCAGCGCCTTCTGGTTGTGCTCGTTGGACGCGTACTCCTGCTTCTCCTCGTGGCTCGGCTGGTACACCGCCACGATCTCCCCCGTCTTGGTGGGGCTCTCGTAGTAGAGGCCCCGGATCTTGTCGTAGTAG</t>
  </si>
  <si>
    <t>GATCTTCTCGTCCACGCGGGCGAGGTAGGCCTCGTAGTAGCGCCGCACGATCCCCCACACCCGGTCGGTCGGGTGGAAGAGGTAGCGGCCGAGGTGGTGGAACACGGCCTCCCTCTGCGGGAACATCCGCGCCAGCTCCTTCTCGTACANGGGCGTGAGGAAGAGCGCCGGCGCGAAGTAGCTGTCGGACTTGAGGATCATCCAGGTGAACTTGCGGAGCAGCCGCTGGTCGTCGTCGCAGAAGATGTTGTCCGACAGCCGCAACCGGGTCTGCTCGACGTGGAGGTACACGTGCGCCGG</t>
  </si>
  <si>
    <t>GATCTTCTCGTCCACGCGGGCGAGGTAGGCCTCGTAGTAGCGCCGCACGATCCCCCACACCCGGTCGGTCGGGTGGAAGAGGTAGCGGCCGAGGTGGTGGAACACGGCCTCCCTCTGCGGGAACATCCGCGCCAGCTCCTTCTCGTACA[T/C]GGGCGTGAGGAAGAGCGCCGGCGCGAAGTAGCTGTCGGACTTGAGGATCATCCAGGTGAACTTGCGGAGCAGCCGCTGGTCGTCGTCGCAGAAGATGTTGTCCGACAGCCGCAACCGGGTCTGCTCGACGTGGAGGTACACGTGCGCCGG</t>
  </si>
  <si>
    <t>ATGAACAGTGTTTTTAATTAGCGCGGCGTGCGACCGGCACGGTTGGCGGACGCAATAAAGTCCACCTACTAGCTTCAACAGCTAACTACAGTCCTTATCTCAAGCCGCCCACGCATACCCACCCAGCGCCCCTCGTTTGTATCGCCTCCNCGGTTCCCTGTTGCTACCGAGCAGTTGCGGCGGCTACTTTGGCCGACGGCGAACCCACTGTATCGTCGGAAGATTTGCAGGTATGCGTGCGATCTATTCAAATCCATCCCCCTCCCCTGCCCTCTCCCCCACCTTAACTATCCATGTGTT</t>
  </si>
  <si>
    <t>ATGAACAGTGTTTTTAATTAGCGCGGCGTGCGACCGGCACGGTTGGCGGACGCAATAAAGTCCACCTACTAGCTTCAACAGCTAACTACAGTCCTTATCTCAAGCCGCCCACGCATACCCACCCAGCGCCCCTCGTTTGTATCGCCTCC[T/C]CGGTTCCCTGTTGCTACCGAGCAGTTGCGGCGGCTACTTTGGCCGACGGCGAACCCACTGTATCGTCGGAAGATTTGCAGGTATGCGTGCGATCTATTCAAATCCATCCCCCTCCCCTGCCCTCTCCCCCACCTTAACTATCCATGTGTT</t>
  </si>
  <si>
    <t>TTTTGATTTACTTTTCTTACAATAGAGTAAATTTCATTATTTTTCAGTTTGGACATACTTCTATCGGTTTGCTTCTAATTGCAGCTTAATCTGTAATTTGTAGGCTTTGCACTACAGAGCAGTTGGTGGTAGGAAGGACAGAGGACGCGNAGAACTCATGGTTAGGTGTACGGCGAGGGGAGGAGGAGGAAGCACTTCTCTGACAAGATCCATAGCCACCACTTCATCATCGGCGGCAACCCTCTGTATTTCCAATGGTAAGGATACTGGACAGTGCCAATTTTAGGTGTGGTATACTCA</t>
  </si>
  <si>
    <t>TTTTGATTTACTTTTCTTACAATAGAGTAAATTTCATTATTTTTCAGTTTGGACATACTTCTATCGGTTTGCTTCTAATTGCAGCTTAATCTGTAATTTGTAGGCTTTGCACTACAGAGCAGTTGGTGGTAGGAAGGACAGAGGACGCG[G/A]AGAACTCATGGTTAGGTGTACGGCGAGGGGAGGAGGAGGAAGCACTTCTCTGACAAGATCCATAGCCACCACTTCATCATCGGCGGCAACCCTCTGTATTTCCAATGGTAAGGATACTGGACAGTGCCAATTTTAGGTGTGGTATACTCA</t>
  </si>
  <si>
    <t>TATGGTGTACTCACATCCATGCCATCTATTGCCACATTTGCAGACTTTGACAGTTTTGGTGTTGCACCTATATGTAACCCTGAAAAAATATTCCAAGAATCTTCTTTGATATTATTTATGATATTTTCATAATACATATGTTCTCAGGCNCTTTCCGTGGGAAGTGATAGCAATGGAAGCGGAGTTGTAGCTCTTCTGAAAATTGCAAGGATCTTTTCACACATCTATACAAGCCCTAAGACCAGAAGCAAGTTTAATCTTCTCTTTGGATTAACATCTGGCGGACCCTACAATTAAAAT</t>
  </si>
  <si>
    <t>TATGGTGTACTCACATCCATGCCATCTATTGCCACATTTGCAGACTTTGACAGTTTTGGTGTTGCACCTATATGTAACCCTGAAAAAATATTCCAAGAATCTTCTTTGATATTATTTATGATATTTTCATAATACATATGTTCTCAGGC[A/G]CTTTCCGTGGGAAGTGATAGCAATGGAAGCGGAGTTGTAGCTCTTCTGAAAATTGCAAGGATCTTTTCACACATCTATACAAGCCCTAAGACCAGAAGCAAGTTTAATCTTCTCTTTGGATTAACATCTGGCGGACCCTACAATTAAAAT</t>
  </si>
  <si>
    <t>TGTCTTTTATAGTGATTCCTCCTTTTTACATTATATAATTGTGCCTCATCTACATTACTTAACCCTGCTTATGTATAGATTGTTGAAGTAGTGTGCTGCAAGCTGACTCCTTTACAGATGACACTGTACAACCACTTCATACACTCCAANAATGTAAGGAAATTTTATACCGTTCTGAGCAATATTCAATAGGCACATGTAAGGTACTCGGAGTTATATTTACAGTAGTCTGTGGTTGACCCTGTCAGGTTAAACGCTTGATATCTGAAGAAGCAAAGAGTTCTAAAGTTTTGGCATATA</t>
  </si>
  <si>
    <t>TGTCTTTTATAGTGATTCCTCCTTTTTACATTATATAATTGTGCCTCATCTACATTACTTAACCCTGCTTATGTATAGATTGTTGAAGTAGTGTGCTGCAAGCTGACTCCTTTACAGATGACACTGTACAACCACTTCATACACTCCAA[G/A]AATGTAAGGAAATTTTATACCGTTCTGAGCAATATTCAATAGGCACATGTAAGGTACTCGGAGTTATATTTACAGTAGTCTGTGGTTGACCCTGTCAGGTTAAACGCTTGATATCTGAAGAAGCAAAGAGTTCTAAAGTTTTGGCATATA</t>
  </si>
  <si>
    <t>CTAGCTAGATCCCCCCATCACCTCACTTCTTCTTGTTCTTCCAAGCTTTGTTTTTTCCTCCACCACCATCCGGCTCTGCCTGCCCGCCCATGGCCGGCCTGTACATAACGCTTGTGTGTAGATGGGAAATTTATGGTGCAATGATTAGCNCTCGCCAGGCGGCCAGATCTGTGGCGACACGAGCTGAGCCCTTGCTGGCCTTTGTTGTAGGGATCATGCAACAGTGCGCTCCCTTGTCACCTTGCTCCGCTGCGCACCACATGCACGCTTCCTCCTCCTCTTCCTCCACGCGATGTGCCC</t>
  </si>
  <si>
    <t>CTAGCTAGATCCCCCCATCACCTCACTTCTTCTTGTTCTTCCAAGCTTTGTTTTTTCCTCCACCACCATCCGGCTCTGCCTGCCCGCCCATGGCCGGCCTGTACATAACGCTTGTGTGTAGATGGGAAATTTATGGTGCAATGATTAGC[T/C]CTCGCCAGGCGGCCAGATCTGTGGCGACACGAGCTGAGCCCTTGCTGGCCTTTGTTGTAGGGATCATGCAACAGTGCGCTCCCTTGTCACCTTGCTCCGCTGCGCACCACATGCACGCTTCCTCCTCCTCTTCCTCCACGCGATGTGCCC</t>
  </si>
  <si>
    <t>ATCACCGAAGAGGGACCCTTCCCCCTCGCCATGGCTCGTAGGCGCCGCACCATCGGGATTTCGAGAAGCTCACCCTAGAGCTGGAAGAATGTCGCCCTCGCATCGCAAGGTGGACATAGGATGACCACATCGATTTGGGATATATCTCGNCGGCTGCTCCGCCACAGTCCATGCCCAACTAGTTGGAGACAAGCTTCAAGGACTCGTACGACGCAGAGGAGGTAGCTCCATCCGTCACCTACATAACCTCCCGCCCGAGCCCCGCACCCTTGACGACGCCTCCAGCAAGGTCACGACGCG</t>
  </si>
  <si>
    <t>ATCACCGAAGAGGGACCCTTCCCCCTCGCCATGGCTCGTAGGCGCCGCACCATCGGGATTTCGAGAAGCTCACCCTAGAGCTGGAAGAATGTCGCCCTCGCATCGCAAGGTGGACATAGGATGACCACATCGATTTGGGATATATCTCG[C/T]CGGCTGCTCCGCCACAGTCCATGCCCAACTAGTTGGAGACAAGCTTCAAGGACTCGTACGACGCAGAGGAGGTAGCTCCATCCGTCACCTACATAACCTCCCGCCCGAGCCCCGCACCCTTGACGACGCCTCCAGCAAGGTCACGACGCG</t>
  </si>
  <si>
    <t>GGCTTGTTGAGGTGCAGGGGCCAAGGGACGTGGTGTAGATGAACTAAATCCAATGATGATTCAGCTCACGGCCACCTCCCACTTTTCCACTCTACCAGTTGGTTTTCTGTGTTATCAGCGAGTTGATCACCAAGCTCCTGTGCTATTTTNTTTCATGTAAAAGTGCATTGTCACTTTGCCAGTCACATATGAACATGGGGTTACGAGTTCACACACGAAAGCTATAAAATTTCCGTGCATGACATCCTCTCATGACACGCTGTTGATACAGAAATCGAAAAGGGCCTCTGCTTTCGCACC</t>
  </si>
  <si>
    <t>GGCTTGTTGAGGTGCAGGGGCCAAGGGACGTGGTGTAGATGAACTAAATCCAATGATGATTCAGCTCACGGCCACCTCCCACTTTTCCACTCTACCAGTTGGTTTTCTGTGTTATCAGCGAGTTGATCACCAAGCTCCTGTGCTATTTT[C/T]TTTCATGTAAAAGTGCATTGTCACTTTGCCAGTCACATATGAACATGGGGTTACGAGTTCACACACGAAAGCTATAAAATTTCCGTGCATGACATCCTCTCATGACACGCTGTTGATACAGAAATCGAAAAGGGCCTCTGCTTTCGCACC</t>
  </si>
  <si>
    <t>GTTTGAACTCAGAACATGAAAGCCTGGACTAATTAAGCCTGCAAGTCACCAAAACAGAACTTACTGCCTCAATATCGAAACACAGAGCTGATGCTGGACACCAGTAAGGTAGTGATTTGCAGCATGCATCACAAGCTGACCCCTGAGAANCCAACCATTCATCTGCAAAGGACCAAACACCAAATACATGTGAATATTCTGGTCATCACAGTCAATTTACAATATACGCAGAAGCAAACAATTGTTCTCTAACAATTTAGCAGATATGCTTGCTTAACAGAAATTCCAACAATATTATTA</t>
  </si>
  <si>
    <t>GTTTGAACTCAGAACATGAAAGCCTGGACTAATTAAGCCTGCAAGTCACCAAAACAGAACTTACTGCCTCAATATCGAAACACAGAGCTGATGCTGGACACCAGTAAGGTAGTGATTTGCAGCATGCATCACAAGCTGACCCCTGAGAA[C/T]CCAACCATTCATCTGCAAAGGACCAAACACCAAATACATGTGAATATTCTGGTCATCACAGTCAATTTACAATATACGCAGAAGCAAACAATTGTTCTCTAACAATTTAGCAGATATGCTTGCTTAACAGAAATTCCAACAATATTATTA</t>
  </si>
  <si>
    <t>ACCTTGGCCATGATGTGAAGAAGATCATCGTTGCGCACGCTCAGGGTGGGTAGTAAGAAAACCAGTTTCTTCAGCTCTAGCTTATGGGTCTCATGGTTCCACAGCTCAGGCAACAGAGCAGAATATCTTGGGTCAACCGAGATGTTAGCNACATCAACTCTGGTGTGCTTGCGCCAACCTCCCCAAGAGATGTTTCTGATCCATGTGGTGGCTCGCCAGCCTTTACCCTTTATCATGCAGTCAGGTCCATCGAAGCCTATCTCGACGAATTTGATCAGACCGTCATAGCAGGCGACATCG</t>
  </si>
  <si>
    <t>ACCTTGGCCATGATGTGAAGAAGATCATCGTTGCGCACGCTCAGGGTGGGTAGTAAGAAAACCAGTTTCTTCAGCTCTAGCTTATGGGTCTCATGGTTCCACAGCTCAGGCAACAGAGCAGAATATCTTGGGTCAACCGAGATGTTAGC[A/G]ACATCAACTCTGGTGTGCTTGCGCCAACCTCCCCAAGAGATGTTTCTGATCCATGTGGTGGCTCGCCAGCCTTTACCCTTTATCATGCAGTCAGGTCCATCGAAGCCTATCTCGACGAATTTGATCAGACCGTCATAGCAGGCGACATCG</t>
  </si>
  <si>
    <t>CCGGAGGGCACTGAAGTATGGATCAAGGTGCTGCACGAACCACACCATTCTGTTCATTTTCTAGTGCCGTATAAGGGTAGAAGATAGAATGCTTAGTGGCATCTGTGTTCTGACAAGGGAGCTTTGGTGACACTGTAGCGGGACGATCTNTCGGGTATGCAGCTGAGCGGGAACAAGGTCCGGAAGCTCGAGTTTCTGTTGTCCGATGCCGTCGCGCAGGGTGCGGACTGCGTTATCACTGTCGGTGGTATCCAGAGCAACCACTGCCGTGCGACGGCGGTGGCTGCCAAGTATCTCAAT</t>
  </si>
  <si>
    <t>CCGGAGGGCACTGAAGTATGGATCAAGGTGCTGCACGAACCACACCATTCTGTTCATTTTCTAGTGCCGTATAAGGGTAGAAGATAGAATGCTTAGTGGCATCTGTGTTCTGACAAGGGAGCTTTGGTGACACTGTAGCGGGACGATCT[A/G]TCGGGTATGCAGCTGAGCGGGAACAAGGTCCGGAAGCTCGAGTTTCTGTTGTCCGATGCCGTCGCGCAGGGTGCGGACTGCGTTATCACTGTCGGTGGTATCCAGAGCAACCACTGCCGTGCGACGGCGGTGGCTGCCAAGTATCTCAAT</t>
  </si>
  <si>
    <t>AGATGTTCTGATTGATATGCTCCAGAAACTGCTTCCATTATGGGTTGGAGTTCCAGAAATGCCATTCATCTTAAGAGTATACACTCTTACGTTTGTAAAAGAAAATTCAGAATAGACAGCCAGCATGGAGCACAATGTTGATATACAAGNATAAAGTGCATCTTTCTCCCATTTGAAATAAAGCTATCTGGTTTATTTAAATGCCTTATGTTTCTTTTTTGTGCTATGTAATCTTGTGTTTAGTTACAAAAAATTCAGTCTTGGATATTCCAGAGAGACCTAGTTAGCAGTAGCTGTTTA</t>
  </si>
  <si>
    <t>AGATGTTCTGATTGATATGCTCCAGAAACTGCTTCCATTATGGGTTGGAGTTCCAGAAATGCCATTCATCTTAAGAGTATACACTCTTACGTTTGTAAAAGAAAATTCAGAATAGACAGCCAGCATGGAGCACAATGTTGATATACAAG[T/A]ATAAAGTGCATCTTTCTCCCATTTGAAATAAAGCTATCTGGTTTATTTAAATGCCTTATGTTTCTTTTTTGTGCTATGTAATCTTGTGTTTAGTTACAAAAAATTCAGTCTTGGATATTCCAGAGAGACCTAGTTAGCAGTAGCTGTTTA</t>
  </si>
  <si>
    <t>AATCGACTGTTCAATTAACAGCACATTTTGATCGAACATGGTTTCTCCTAAAGCTTTGGTTGCGTGAACCTGGCCTTAGAAACTCAACATAGGTAACTGTATGAACAATTCAGTAGTTACTGTAGACTGCAGAGCTATTACCTGCTTGGNTTTGGACTCAGCTTGCAGGATCTCCAGCACCTCCTTGTCAGGGTTGACCCCGTACCGCGCCTGCACGTTCATCTCCATGAACTCCAGCAGAGGGATCAGAGCTTCAGTTGCAGGTAAAACCCCAAACGATGGTGTCAGTTGCAATCTTAG</t>
  </si>
  <si>
    <t>AATCGACTGTTCAATTAACAGCACATTTTGATCGAACATGGTTTCTCCTAAAGCTTTGGTTGCGTGAACCTGGCCTTAGAAACTCAACATAGGTAACTGTATGAACAATTCAGTAGTTACTGTAGACTGCAGAGCTATTACCTGCTTGG[A/G]TTTGGACTCAGCTTGCAGGATCTCCAGCACCTCCTTGTCAGGGTTGACCCCGTACCGCGCCTGCACGTTCATCTCCATGAACTCCAGCAGAGGGATCAGAGCTTCAGTTGCAGGTAAAACCCCAAACGATGGTGTCAGTTGCAATCTTAG</t>
  </si>
  <si>
    <t>GAAGGCAGTTTTGTTATTAGGGTTCCGCTTCGGTATATCCCCTTAAAAAAATTAAAAAATAAAAGGGTAACTTCGTGTTTTTTGAAGCTCGTCTCTCCGCGGAAAAAATAAATTATACTGCTCGCTCCTCTTCCCTATCCGTACTGCTCNTCATGAACACAACCAGCATAGTCCAAGCTTTGCTCTGCTCAGGGTCGATCTGTCCGTGCTTAGAAAAACACCGGCTCGAATCCATCAACGTGAGGTGCTTGAACCAAAGGCACCGGCCAACGGCGGATCGATCAGGGATCGTGTACGGGG</t>
  </si>
  <si>
    <t>GAAGGCAGTTTTGTTATTAGGGTTCCGCTTCGGTATATCCCCTTAAAAAAATTAAAAAATAAAAGGGTAACTTCGTGTTTTTTGAAGCTCGTCTCTCCGCGGAAAAAATAAATTATACTGCTCGCTCCTCTTCCCTATCCGTACTGCTC[A/G]TCATGAACACAACCAGCATAGTCCAAGCTTTGCTCTGCTCAGGGTCGATCTGTCCGTGCTTAGAAAAACACCGGCTCGAATCCATCAACGTGAGGTGCTTGAACCAAAGGCACCGGCCAACGGCGGATCGATCAGGGATCGTGTACGGGG</t>
  </si>
  <si>
    <t>GGAACGCCTCGACGCGCCGCGCGCTGAGCAGCTCCGTCATGAGGATCCGGCGAAGCAAGCGCCAGTGGTCGCCGTATGGCGCGAAGATAATCCCCTGGCCATGCCTTGAGAGCTCGTCGATGCCCGGGCTGCTGAGCCGCTCCGAGAAGNTGGCCTCGTTGCCCTTGTATATCTCCCTCACGGCCTCGGCGGAGGAGACGACGATGGCCACGCGCTCGCACACCCGGAGCTGCATGAGCGGGCCATGCCGGAGGGAGAGATCGCGGATGGTGCGGTGTGGGAGCCCGCGCAACAGGTGGT</t>
  </si>
  <si>
    <t>GGAACGCCTCGACGCGCCGCGCGCTGAGCAGCTCCGTCATGAGGATCCGGCGAAGCAAGCGCCAGTGGTCGCCGTATGGCGCGAAGATAATCCCCTGGCCATGCCTTGAGAGCTCGTCGATGCCCGGGCTGCTGAGCCGCTCCGAGAAG[T/C]TGGCCTCGTTGCCCTTGTATATCTCCCTCACGGCCTCGGCGGAGGAGACGACGATGGCCACGCGCTCGCACACCCGGAGCTGCATGAGCGGGCCATGCCGGAGGGAGAGATCGCGGATGGTGCGGTGTGGGAGCCCGCGCAACAGGTGGT</t>
  </si>
  <si>
    <t>GGTGTGGGAGCCCGCGCAACAGGTGGTGCAGGCTGCCGATGATCGGAAGCTGCCACGGACCGGGTGGCAGCCTCGGCCGGGGCTGCTTGGCGGCGGCAGAAAGAGCGCGTAGGACGGCGTGGTAGAGGAGAGCCCAGAAGAGGCATAGGNCGAAGTGGTAGTATGGCATCGTGAACTGCTCCACGTGAGGAAGGGCGAGAGTCGCACGCATGTACTGCATACTATTAGACGGAACAAGGGCTCTATATAAGATCCTCGCACCATCACGCTTGTTTTAGTTGTGCCAATTAATATTCAAAG</t>
  </si>
  <si>
    <t>GGTGTGGGAGCCCGCGCAACAGGTGGTGCAGGCTGCCGATGATCGGAAGCTGCCACGGACCGGGTGGCAGCCTCGGCCGGGGCTGCTTGGCGGCGGCAGAAAGAGCGCGTAGGACGGCGTGGTAGAGGAGAGCCCAGAAGAGGCATAGG[A/C]CGAAGTGGTAGTATGGCATCGTGAACTGCTCCACGTGAGGAAGGGCGAGAGTCGCACGCATGTACTGCATACTATTAGACGGAACAAGGGCTCTATATAAGATCCTCGCACCATCACGCTTGTTTTAGTTGTGCCAATTAATATTCAAAG</t>
  </si>
  <si>
    <t>AGCCAGCATTCGAAAACATGTTTAAGTACACACAATTGTGCTAATGCCCACTTGTTTGGTTTTGCGTAATCCTCTTCTGCAACCTCCAATGGTCTCTTTCTAGCCCTCCTCAGCCGACCATCTTCTGCATCTGAATCTTCCTCTTCTTCNTCATCTGAATCTCCCTCTTCTTCTGCATCCTCTTCTTCTGCATCTGAATCTCCCTCTTCTTCTGCATCTGAATCTTCCTCTTCTTCTGTACCTGAATCTTCCTCTTCTTCTGTACCTGAATCTTCCTCTTCTTTTGTATCTGCCTCTGTC</t>
  </si>
  <si>
    <t>AGCCAGCATTCGAAAACATGTTTAAGTACACACAATTGTGCTAATGCCCACTTGTTTGGTTTTGCGTAATCCTCTTCTGCAACCTCCAATGGTCTCTTTCTAGCCCTCCTCAGCCGACCATCTTCTGCATCTGAATCTTCCTCTTCTTC[C/A]TCATCTGAATCTCCCTCTTCTTCTGCATCCTCTTCTTCTGCATCTGAATCTCCCTCTTCTTCTGCATCTGAATCTTCCTCTTCTTCTGTACCTGAATCTTCCTCTTCTTCTGTACCTGAATCTTCCTCTTCTTTTGTATCTGCCTCTGTC</t>
  </si>
  <si>
    <t>TTGATTTCCCCGATTTGTTCCTGAGTAAATTGAAGAAAAAGAGAGAACATATTAACATTGTAAGCATGTATGGAAATGAACAATGAGATAAGCATGTACACTAACTTCGTTGCTTTTTTCCCTCTCATCCGCTCGCGCCTAGATTTAATNGTCTTGTTCGATTCTTCGGTAGTTGGTCTCCCTTTTAGAACTATTTTGATTGGATTTTCCACGTCATCAGTGCAGCATTCGCGAGTAGCAGAGAAGTATGCCGGCAAAGGAACAAACAATTTATGGCCTTCATCAAAATCAGTTTTTCTC</t>
  </si>
  <si>
    <t>TTGATTTCCCCGATTTGTTCCTGAGTAAATTGAAGAAAAAGAGAGAACATATTAACATTGTAAGCATGTATGGAAATGAACAATGAGATAAGCATGTACACTAACTTCGTTGCTTTTTTCCCTCTCATCCGCTCGCGCCTAGATTTAAT[T/C]GTCTTGTTCGATTCTTCGGTAGTTGGTCTCCCTTTTAGAACTATTTTGATTGGATTTTCCACGTCATCAGTGCAGCATTCGCGAGTAGCAGAGAAGTATGCCGGCAAAGGAACAAACAATTTATGGCCTTCATCAAAATCAGTTTTTCTC</t>
  </si>
  <si>
    <t>TCATTGGGATCCTCAGCATCCAAGTTTTTTGCATGCAAGTCCTCAGCATCCTTACCTTTCAAGTCACTGGGATCCTCAGCATCCAATTTTTTTGCATGCAAGTCCTCAGCATACTTACCTTCCTTACCTTGCAATTCTCTAGCATCCCTNCCATATGGGACATTATCATATGGGGCTTTGCGCAAAACTCCAAACACTACCAAACCATCACATGCTACCCGGTCCGTGACCTGCCAATTTGTCCCTTCGACAATCTGACGCTTTACCTTTGGAAACATCACGGTTGTATAAATATAAGAG</t>
  </si>
  <si>
    <t>TCATTGGGATCCTCAGCATCCAAGTTTTTTGCATGCAAGTCCTCAGCATCCTTACCTTTCAAGTCACTGGGATCCTCAGCATCCAATTTTTTTGCATGCAAGTCCTCAGCATACTTACCTTCCTTACCTTGCAATTCTCTAGCATCCCT[A/G]CCATATGGGACATTATCATATGGGGCTTTGCGCAAAACTCCAAACACTACCAAACCATCACATGCTACCCGGTCCGTGACCTGCCAATTTGTCCCTTCGACAATCTGACGCTTTACCTTTGGAAACATCACGGTTGTATAAATATAAGAG</t>
  </si>
  <si>
    <t>GATCCTCAGCATCCAAGTTTTTTGCATGCAAGTCCTCAGCATCCTTACCTTTCAAGTCACTGGGATCCTCAGCATCCAATTTTTTTGCATGCAAGTCCTCAGCATACTTACCTTCCTTACCTTGCAATTCTCTAGCATCCCTACCATATNGGACATTATCATATGGGGCTTTGCGCAAAACTCCAAACACTACCAAACCATCACATGCTACCCGGTCCGTGACCTGCCAATTTGTCCCTTCGACAATCTGACGCTTTACCTTTGGAAACATCACGGTTGTATAAATATAAGAGGCAGCAA</t>
  </si>
  <si>
    <t>GATCCTCAGCATCCAAGTTTTTTGCATGCAAGTCCTCAGCATCCTTACCTTTCAAGTCACTGGGATCCTCAGCATCCAATTTTTTTGCATGCAAGTCCTCAGCATACTTACCTTCCTTACCTTGCAATTCTCTAGCATCCCTACCATAT[G/A]GGACATTATCATATGGGGCTTTGCGCAAAACTCCAAACACTACCAAACCATCACATGCTACCCGGTCCGTGACCTGCCAATTTGTCCCTTCGACAATCTGACGCTTTACCTTTGGAAACATCACGGTTGTATAAATATAAGAGGCAGCAA</t>
  </si>
  <si>
    <t>TCAGCATCCAAGTTTTTTGCATGCAAGTCCTCAGCATCCTTACCTTTCAAGTCACTGGGATCCTCAGCATCCAATTTTTTTGCATGCAAGTCCTCAGCATACTTACCTTCCTTACCTTGCAATTCTCTAGCATCCCTACCATATGGGACNTTATCATATGGGGCTTTGCGCAAAACTCCAAACACTACCAAACCATCACATGCTACCCGGTCCGTGACCTGCCAATTTGTCCCTTCGACAATCTGACGCTTTACCTTTGGAAACATCACGGTTGTATAAATATAAGAGGCAGCAATCTCC</t>
  </si>
  <si>
    <t>TCAGCATCCAAGTTTTTTGCATGCAAGTCCTCAGCATCCTTACCTTTCAAGTCACTGGGATCCTCAGCATCCAATTTTTTTGCATGCAAGTCCTCAGCATACTTACCTTCCTTACCTTGCAATTCTCTAGCATCCCTACCATATGGGAC[A/T]TTATCATATGGGGCTTTGCGCAAAACTCCAAACACTACCAAACCATCACATGCTACCCGGTCCGTGACCTGCCAATTTGTCCCTTCGACAATCTGACGCTTTACCTTTGGAAACATCACGGTTGTATAAATATAAGAGGCAGCAATCTCC</t>
  </si>
  <si>
    <t>CGCGCTCGCACACCCGGAGCAGCATGAGCGGGCCGTGGCGAGGGAGAGGTCGCGCATGGTGCGGTGTGGGAGCCCGCGCAGCAGGTGGTGCAGGCTGCCGATGACCGGAAGCTGCCACGGGCCGGGAGGCAGCCTCGGGCGGGGCTGCTNGGCGGTGGCGCGTAGGACGCCATGGAGGAGGATAGCAAGGAAGAGGAATAGGGCGAAGTGGTAGTAGTATGGGAGCGTGAAGTGCTCCATGTGAGGAAGAGCGAGAGTCGCGCGCATGTACTGCATACTGGAGTAGTAGACGGAACAAGA</t>
  </si>
  <si>
    <t>CGCGCTCGCACACCCGGAGCAGCATGAGCGGGCCGTGGCGAGGGAGAGGTCGCGCATGGTGCGGTGTGGGAGCCCGCGCAGCAGGTGGTGCAGGCTGCCGATGACCGGAAGCTGCCACGGGCCGGGAGGCAGCCTCGGGCGGGGCTGCT[C/T]GGCGGTGGCGCGTAGGACGCCATGGAGGAGGATAGCAAGGAAGAGGAATAGGGCGAAGTGGTAGTAGTATGGGAGCGTGAAGTGCTCCATGTGAGGAAGAGCGAGAGTCGCGCGCATGTACTGCATACTGGAGTAGTAGACGGAACAAGA</t>
  </si>
  <si>
    <t>CACGGGATTACTGGAATACCCGTCCTAATCTTCTTACTGGTTGCACATCATTCTTCATCAAATATGAGTCGGCCTCGCTTCTCACCAACCTACATAAACTGGTATTCATTCCATTCCAATGATTAAGGCATGCACCATAAGTACTTATANTTGACATGATCAAGAGCACCGTTAGTGGCAGTGTACATACAAGTGTATTGCAAATTTAAAATACGTATTAAGAAACTATTTCTTGTTCAAATTTCAAGCTAATATTAATATCTACAGATAAACTTAAATATGTTTCTAAACAAATAATGT</t>
  </si>
  <si>
    <t>CACGGGATTACTGGAATACCCGTCCTAATCTTCTTACTGGTTGCACATCATTCTTCATCAAATATGAGTCGGCCTCGCTTCTCACCAACCTACATAAACTGGTATTCATTCCATTCCAATGATTAAGGCATGCACCATAAGTACTTATA[C/T]TTGACATGATCAAGAGCACCGTTAGTGGCAGTGTACATACAAGTGTATTGCAAATTTAAAATACGTATTAAGAAACTATTTCTTGTTCAAATTTCAAGCTAATATTAATATCTACAGATAAACTTAAATATGTTTCTAAACAAATAATGT</t>
  </si>
  <si>
    <t>GAACCGCAGCCATAGCAGATCAGCCTGAATACAGGTAGCAACAAATCGAATTTTTGCATCACAACCTTTCTAGTTTTAAACGGAGAGAAGGAAGGAAAGAGCCAAAAATTCATACCAAGCAGGATTGGTGTCCGAGACGAGTCATACTCNAGGGACAGGTAGTTGAGGTATCCGTACATGTCGTCCACCGCGCCGTCCTTCCGGATGAACTCTGCCCCGCCGATCTTACCCACCCTTCTCTCCCCTGCCACGCTCCACGCCGGCGAGACGCCGATCCCTGCCCGTGGCGAGCTGGGGCCA</t>
  </si>
  <si>
    <t>GAACCGCAGCCATAGCAGATCAGCCTGAATACAGGTAGCAACAAATCGAATTTTTGCATCACAACCTTTCTAGTTTTAAACGGAGAGAAGGAAGGAAAGAGCCAAAAATTCATACCAAGCAGGATTGGTGTCCGAGACGAGTCATACTC[A/G]AGGGACAGGTAGTTGAGGTATCCGTACATGTCGTCCACCGCGCCGTCCTTCCGGATGAACTCTGCCCCGCCGATCTTACCCACCCTTCTCTCCCCTGCCACGCTCCACGCCGGCGAGACGCCGATCCCTGCCCGTGGCGAGCTGGGGCCA</t>
  </si>
  <si>
    <t>CTTGAATGGGAATGAATGGCGGGGGAGGAGCTCTTACTCGCTCCCGCTGACGGAGGGCAGGCGGAGCGCCCCCTCATCAATGGCTGCTGCCGCAGTTCAGGGCCGCCTTGATTTGCTCCACAGTGGTGCCGATGAGGCTGTTGACCGTGNCCACTGACTCCGCGTTCAGCCGCGACGACGGCAGGCTGCTCACCAGGATCTGGAACGCCACCGTCACCACCGACCCCGTGCTGCTGGACGCGCGGCCGTCGGGCAGGATGGTGAACCCGGACGGCAGCAGCGGGATCGCCGACGGGTCCT</t>
  </si>
  <si>
    <t>CTTGAATGGGAATGAATGGCGGGGGAGGAGCTCTTACTCGCTCCCGCTGACGGAGGGCAGGCGGAGCGCCCCCTCATCAATGGCTGCTGCCGCAGTTCAGGGCCGCCTTGATTTGCTCCACAGTGGTGCCGATGAGGCTGTTGACCGTG[A/G]CCACTGACTCCGCGTTCAGCCGCGACGACGGCAGGCTGCTCACCAGGATCTGGAACGCCACCGTCACCACCGACCCCGTGCTGCTGGACGCGCGGCCGTCGGGCAGGATGGTGAACCCGGACGGCAGCAGCGGGATCGCCGACGGGTCCT</t>
  </si>
  <si>
    <t>GATATGTCTGAGGAACCATACTCAGAATTTGTGACCTCACCAAGATATTCATCATATTCATCTTCATCATGTTACAGTGATAATGACAGTGGCAAGCCACTGGTGGAGCCTAACACATACAAGGATGTGCTGATCTTGTTCCGATTCAANGATCATGATCTGCCGTTCAGACTAAAGGAAGTTATACTGTCTGATGTGAGGCTCTTAACATTACTTGAGTATGGTCTTCCTTCATGGGTCATTTTTCTTCAGTCATATCCAGTGTTCTGCAAGATATATCGCCCATGGATGTGTCCTCTA</t>
  </si>
  <si>
    <t>GATATGTCTGAGGAACCATACTCAGAATTTGTGACCTCACCAAGATATTCATCATATTCATCTTCATCATGTTACAGTGATAATGACAGTGGCAAGCCACTGGTGGAGCCTAACACATACAAGGATGTGCTGATCTTGTTCCGATTCAA[T/C]GATCATGATCTGCCGTTCAGACTAAAGGAAGTTATACTGTCTGATGTGAGGCTCTTAACATTACTTGAGTATGGTCTTCCTTCATGGGTCATTTTTCTTCAGTCATATCCAGTGTTCTGCAAGATATATCGCCCATGGATGTGTCCTCTA</t>
  </si>
  <si>
    <t>GCTACCCGTTCTTCGCCTACGCGGACAATGCCGGCGTCATCTCGCTCGACTACGCGCTCTTCCGCCCCAACGCCGGCGAGCTCGACTCCGGGAGCGGCCTCAAGTACTACAGCCTCCTGGACGCGCAGCTGGACGCCGTGTTCGCGGCCNTGGGCAGGCTGGGCAGCTACAACGGCGTGCACGTGGTGGTGTCGGAGACGGGGTGGCCGTCCAAGGGCGACGCCAAGGAGGTCGGCGCCGGCGCGGCCAACGCCGCGGCGTACAACGGGAACCTGGTCCGGCGCGTGCTGTCCAGGAACG</t>
  </si>
  <si>
    <t>GCTACCCGTTCTTCGCCTACGCGGACAATGCCGGCGTCATCTCGCTCGACTACGCGCTCTTCCGCCCCAACGCCGGCGAGCTCGACTCCGGGAGCGGCCTCAAGTACTACAGCCTCCTGGACGCGCAGCTGGACGCCGTGTTCGCGGCC[G/T]TGGGCAGGCTGGGCAGCTACAACGGCGTGCACGTGGTGGTGTCGGAGACGGGGTGGCCGTCCAAGGGCGACGCCAAGGAGGTCGGCGCCGGCGCGGCCAACGCCGCGGCGTACAACGGGAACCTGGTCCGGCGCGTGCTGTCCAGGAACG</t>
  </si>
  <si>
    <t>GAGGCGGGAAGGTGGCGGACGAAGAAGGTGCTCTCCCAGTCTACGTCCTTCACGTCGTCGCCCTTCTCGCCGGCCTCCAGCGTCTTCGCCGCGAACTCCTTGAACTGCTCCTCCCGGCAAGCCGCGTAGTGCGCCTTGCTCACCCGCTCNACCTCGTCCATCAGCTCGGCCGAGATGCCATGGTTCAGCAGCTGTGCGCACGGTGAGTTAATCATGTCAATAATCGTAGTACAGTACTACATATGCCTTATTCTGCTAAACGAATTGCATAGCATATGTGAGTGGCAGTGGCACCTCGAA</t>
  </si>
  <si>
    <t>GAGGCGGGAAGGTGGCGGACGAAGAAGGTGCTCTCCCAGTCTACGTCCTTCACGTCGTCGCCCTTCTCGCCGGCCTCCAGCGTCTTCGCCGCGAACTCCTTGAACTGCTCCTCCCGGCAAGCCGCGTAGTGCGCCTTGCTCACCCGCTC[C/A]ACCTCGTCCATCAGCTCGGCCGAGATGCCATGGTTCAGCAGCTGTGCGCACGGTGAGTTAATCATGTCAATAATCGTAGTACAGTACTACATATGCCTTATTCTGCTAAACGAATTGCATAGCATATGTGAGTGGCAGTGGCACCTCGAA</t>
  </si>
  <si>
    <t>AGAAAAGCAAATAAGAAAAATACCAGTGACAACATTACACGCATAATATCTTACAGTACACACCACAACACAAGTCTGAAAATACTTTTGTCTGAGTACTGGCACGTACGAGCACATGAACTTATGCGCGCGCAGTCCACTAGTCACGCNGTGGCGATGGGCGCGGCGTCCGCCTTCATGGCCTCGAAGCGCGGCTCCTTGGCCTCGAACTTGTGGCGCATGTACAGGTTCATGTAGTCCTCGAACACGAACCTCGGGTACACGGCGCTCCCGGCGCGCTCCGCCTCCTCCTCCGACAGC</t>
  </si>
  <si>
    <t>AGAAAAGCAAATAAGAAAAATACCAGTGACAACATTACACGCATAATATCTTACAGTACACACCACAACACAAGTCTGAAAATACTTTTGTCTGAGTACTGGCACGTACGAGCACATGAACTTATGCGCGCGCAGTCCACTAGTCACGC[A/G]GTGGCGATGGGCGCGGCGTCCGCCTTCATGGCCTCGAAGCGCGGCTCCTTGGCCTCGAACTTGTGGCGCATGTACAGGTTCATGTAGTCCTCGAACACGAACCTCGGGTACACGGCGCTCCCGGCGCGCTCCGCCTCCTCCTCCGACAGC</t>
  </si>
  <si>
    <t>AAGTCTGAAAATACTTTTGTCTGAGTACTGGCACGTACGAGCACATGAACTTATGCGCGCGCAGTCCACTAGTCACGCAGTGGCGATGGGCGCGGCGTCCGCCTTCATGGCCTCGAAGCGCGGCTCCTTGGCCTCGAACTTGTGGCGCANGTACAGGTTCATGTAGTCCTCGAACACGAACCTCGGGTACACGGCGCTCCCGGCGCGCTCCGCCTCCTCCTCCGACAGCTCCTCGACAAGCGCCGGGGCAGGGAAGATGACGGCGTCCGCGCCGGGGTTGTAGAAGGAGGCGAGGGACAT</t>
  </si>
  <si>
    <t>AAGTCTGAAAATACTTTTGTCTGAGTACTGGCACGTACGAGCACATGAACTTATGCGCGCGCAGTCCACTAGTCACGCAGTGGCGATGGGCGCGGCGTCCGCCTTCATGGCCTCGAAGCGCGGCTCCTTGGCCTCGAACTTGTGGCGCA[T/A]GTACAGGTTCATGTAGTCCTCGAACACGAACCTCGGGTACACGGCGCTCCCGGCGCGCTCCGCCTCCTCCTCCGACAGCTCCTCGACAAGCGCCGGGGCAGGGAAGATGACGGCGTCCGCGCCGGGGTTGTAGAAGGAGGCGAGGGACAT</t>
  </si>
  <si>
    <t>GCCGTAGTTAATTAATTAAGTAATCACGCGTGCGTGCGTGCGTACCTGTAGTGGTGGTCGAGGTCGGGCAGGTCGGCGAGGTTGGAGGCGGGGAGGTGGCGGACGAAGAAGGTGCTCTCCCAGTCCACGTCCTTCACGTCGGCGCCCTTNTCGCCGGCCTCCAGCGTCTTCGCCGCGAACTCCTTGAACTTGTCCTCTCGGCACGCCGTGTAGTGCGCCTTGCTCACCCGCTCCACCTCGTTCATCAGCTCGTGCGAGATGCCATGGTTCAGCAGCTGCACACATATACCCTCAGTTAAT</t>
  </si>
  <si>
    <t>GCCGTAGTTAATTAATTAAGTAATCACGCGTGCGTGCGTGCGTACCTGTAGTGGTGGTCGAGGTCGGGCAGGTCGGCGAGGTTGGAGGCGGGGAGGTGGCGGACGAAGAAGGTGCTCTCCCAGTCCACGTCCTTCACGTCGGCGCCCTT[C/A]TCGCCGGCCTCCAGCGTCTTCGCCGCGAACTCCTTGAACTTGTCCTCTCGGCACGCCGTGTAGTGCGCCTTGCTCACCCGCTCCACCTCGTTCATCAGCTCGTGCGAGATGCCATGGTTCAGCAGCTGCACACATATACCCTCAGTTAAT</t>
  </si>
  <si>
    <t>GGGCAGGTCGGCGAGGTTGGAGGCGGGGAGGTGGCGGACGAAGAAGGTGCTCTCCCAGTCCACGTCCTTCACGTCGGCGCCCTTCTCGCCGGCCTCCAGCGTCTTCGCCGCGAACTCCTTGAACTTGTCCTCTCGGCACGCCGTGTAGTNCGCCTTGCTCACCCGCTCCACCTCGTTCATCAGCTCGTGCGAGATGCCATGGTTCAGCAGCTGCACACATATACCCTCAGTTAATCATGTCCAGAATTATCAAGCACTGCGTTAATAAATCACTCTGCTATAAGAGAATTCTATGTGTGT</t>
  </si>
  <si>
    <t>GGGCAGGTCGGCGAGGTTGGAGGCGGGGAGGTGGCGGACGAAGAAGGTGCTCTCCCAGTCCACGTCCTTCACGTCGGCGCCCTTCTCGCCGGCCTCCAGCGTCTTCGCCGCGAACTCCTTGAACTTGTCCTCTCGGCACGCCGTGTAGT[G/T]CGCCTTGCTCACCCGCTCCACCTCGTTCATCAGCTCGTGCGAGATGCCATGGTTCAGCAGCTGCACACATATACCCTCAGTTAATCATGTCCAGAATTATCAAGCACTGCGTTAATAAATCACTCTGCTATAAGAGAATTCTATGTGTGT</t>
  </si>
  <si>
    <t>AGCAGTAGTTAATTACTAAGGAATCAGGCGTGCGTGCGTGCGTACCTGTAGTGGTGGTCGAGGTCGGGCAGGTCGGCAAGGTTGGAGGCGGGGAGGTGGCGGACGAAGAAGGTGCTCTCCCAGTCCACGTCCTTCACGTCGGCGCCCTTNTCGCCGGCCTCCAGCGTCCGCGCCGCAAACTCCTTGAACTGCCCCTCTCGGCACGCCGTGTAGTTCGCCTTGCTCACCCGCTCCACCTCGTCCATCAGCTCGTGCGAGATGCCATGGTTCAGCAGCTGTGCGGACACATACACCGTCAGA</t>
  </si>
  <si>
    <t>AGCAGTAGTTAATTACTAAGGAATCAGGCGTGCGTGCGTGCGTACCTGTAGTGGTGGTCGAGGTCGGGCAGGTCGGCAAGGTTGGAGGCGGGGAGGTGGCGGACGAAGAAGGTGCTCTCCCAGTCCACGTCCTTCACGTCGGCGCCCTT[C/A]TCGCCGGCCTCCAGCGTCCGCGCCGCAAACTCCTTGAACTGCCCCTCTCGGCACGCCGTGTAGTTCGCCTTGCTCACCCGCTCCACCTCGTCCATCAGCTCGTGCGAGATGCCATGGTTCAGCAGCTGTGCGGACACATACACCGTCAGA</t>
  </si>
  <si>
    <t>TGTGCATTCGCGATTCCATACTTTTCAATTTGCACGTCAGCATTGTTCGTTGCCGATCTATAAGTAATCAAGTGGGCAGTGGAGGATGACAGTGTACATACGACAATTATTGCGTGCACAATTTCACTAGGATCTAGATCGATCGACACNAAAATTGTGGGCAAGGCATCTCCAAGTGAAAAATCCAGAAAGAGACACTCATTTGTCCGCAAACACGATTCGGATGGGTCCACGAATGCCCTGTGAGAGCCTGCACATCGGTATCTTTTGTTATTCAAACGGTTCAAATGTGATTCAAAC</t>
  </si>
  <si>
    <t>TGTGCATTCGCGATTCCATACTTTTCAATTTGCACGTCAGCATTGTTCGTTGCCGATCTATAAGTAATCAAGTGGGCAGTGGAGGATGACAGTGTACATACGACAATTATTGCGTGCACAATTTCACTAGGATCTAGATCGATCGACAC[T/C]AAAATTGTGGGCAAGGCATCTCCAAGTGAAAAATCCAGAAAGAGACACTCATTTGTCCGCAAACACGATTCGGATGGGTCCACGAATGCCCTGTGAGAGCCTGCACATCGGTATCTTTTGTTATTCAAACGGTTCAAATGTGATTCAAAC</t>
  </si>
  <si>
    <t>ACCGCGAAGAGGAGAAGCCGAGTAGGACGAACAATGAGCTCCAGAGCGACGCCTTCAGCAAGGGAACGACACCATCGTGTCGCCATCACCCAATCCAAGGATTAGAGTTTCCCCCGGAGCACTCCGACGACAAATGAGATGCCGCGACGNCGCCTTCAAGAAAGGGACGACGCTGGAACGCCACGGCCGTCGGCCTGGCAGAGCAGAGCAGGTTTTCACCCCGGCCAACACTCATCGTCACCGGATTGGATGAACGACCCACCCCGGTCAACACGCCGCCCACACGGCCATGCTAACCGG</t>
  </si>
  <si>
    <t>ACCGCGAAGAGGAGAAGCCGAGTAGGACGAACAATGAGCTCCAGAGCGACGCCTTCAGCAAGGGAACGACACCATCGTGTCGCCATCACCCAATCCAAGGATTAGAGTTTCCCCCGGAGCACTCCGACGACAAATGAGATGCCGCGACG[A/G]CGCCTTCAAGAAAGGGACGACGCTGGAACGCCACGGCCGTCGGCCTGGCAGAGCAGAGCAGGTTTTCACCCCGGCCAACACTCATCGTCACCGGATTGGATGAACGACCCACCCCGGTCAACACGCCGCCCACACGGCCATGCTAACCGG</t>
  </si>
  <si>
    <t>GGAGGAGGCGCCGCCGCCGCCGAAGCTTGCTCCAAAGCAGGCGCCAGAGGGCCGGAAGCCCCAGGCAGCGGCCGAGACCAAGAAGCCTGCCGCTTTCAGCCGCATCTGGTCCACCGACGACGAGGTGCGTATCCTCGAGGCCCTCGCGGNTCACCAAAAGCAGCACGGCACGCTGCCGCAGCCCGACGCCCTCGTCGACGCCCTTGCAGGGAAGCTCGACAACCGGGCCTACGGCAGCAAGGAGCTCCAGGGGAAGGTCCTGGCCCTCAGGCGTCGGTACCTCGCGCTCAGCAAGAAGGG</t>
  </si>
  <si>
    <t>GGAGGAGGCGCCGCCGCCGCCGAAGCTTGCTCCAAAGCAGGCGCCAGAGGGCCGGAAGCCCCAGGCAGCGGCCGAGACCAAGAAGCCTGCCGCTTTCAGCCGCATCTGGTCCACCGACGACGAGGTGCGTATCCTCGAGGCCCTCGCGG[A/C]TCACCAAAAGCAGCACGGCACGCTGCCGCAGCCCGACGCCCTCGTCGACGCCCTTGCAGGGAAGCTCGACAACCGGGCCTACGGCAGCAAGGAGCTCCAGGGGAAGGTCCTGGCCCTCAGGCGTCGGTACCTCGCGCTCAGCAAGAAGGG</t>
  </si>
  <si>
    <t>TTCCCCCTGTCACGTGCTTCATATGCTGCGCTGTTGCTTAAGTGAGCAGCTAGATCAATCTTTCTCTCGGTCTAACTTGAAGCCAACTCCACACCAATTGCAGGCTATCTCCAAACCTGCTTCCAGCCATAGGTTTCTGTCCACGGACCNGGACGACGCCGAAGATGATCCCGGGTCTTATTTCATTAGCGCTGTCTGCTGGAAGAGTGATAGCCCTACTATGCTAACTGCTAACAGCCAGGGGACCATTAAAGTTCTCGTGCTCGCCCCTTGACGTGATCAGGGGAGATCTGTAGCTAG</t>
  </si>
  <si>
    <t>TTCCCCCTGTCACGTGCTTCATATGCTGCGCTGTTGCTTAAGTGAGCAGCTAGATCAATCTTTCTCTCGGTCTAACTTGAAGCCAACTCCACACCAATTGCAGGCTATCTCCAAACCTGCTTCCAGCCATAGGTTTCTGTCCACGGACC[C/T]GGACGACGCCGAAGATGATCCCGGGTCTTATTTCATTAGCGCTGTCTGCTGGAAGAGTGATAGCCCTACTATGCTAACTGCTAACAGCCAGGGGACCATTAAAGTTCTCGTGCTCGCCCCTTGACGTGATCAGGGGAGATCTGTAGCTAG</t>
  </si>
  <si>
    <t>GTGGAGGTAGGCGAGGGCGCGGTGGCGGCATGGGAGCCGCAGCGCCAGCGCCGCGACGGCCGCCTCGAGCACTGCGCAGAAGAGCATGCCGAGCCAGAGGGCCCTCCACTCCGCGGCGGCCGCCGCCGTCGCCCTGACGCACGGCAGGANGAAGGAAGCCTGCACTCAGACGGCCAGTTTGGCGTGTGATGACCGGATCGGAAAGTCTAGCATGCATCTAGCCTGACAGCTGAGTAGACGGGTTATTAGCTAGGTCGGTACGTACCTGGCTCTGGCTGCTGCAGAGGTGGTAGCGGTCGA</t>
  </si>
  <si>
    <t>GTGGAGGTAGGCGAGGGCGCGGTGGCGGCATGGGAGCCGCAGCGCCAGCGCCGCGACGGCCGCCTCGAGCACTGCGCAGAAGAGCATGCCGAGCCAGAGGGCCCTCCACTCCGCGGCGGCCGCCGCCGTCGCCCTGACGCACGGCAGGA[G/T]GAAGGAAGCCTGCACTCAGACGGCCAGTTTGGCGTGTGATGACCGGATCGGAAAGTCTAGCATGCATCTAGCCTGACAGCTGAGTAGACGGGTTATTAGCTAGGTCGGTACGTACCTGGCTCTGGCTGCTGCAGAGGTGGTAGCGGTCGA</t>
  </si>
  <si>
    <t>GCGGCCTCCTCGAGATGTACCGCGTCGGCGAGCTCATCGCCACCGGCACCGACTACTCCTCTCCACAGAGCAGCAGCGGCGACCTCGCCGCCATCGTCGAGGCCCCTCCTGCTGGGGTTGAGCCCTTGGTGCTGCCGCCGCTCTCGACGNCCGTTGCGCTCGCCAACCCGCGGGAGAAGGTGCGCTGCCGGCTCGTCGACAAGAAGAGCGTGTCCGACAACGTGCGCCTCTTCCGCTTCGCGCTGCCGTCGCCTGACCACAAGCTCGGCCTGCCCGTCGGCAAGCACGTGTACGTCTGCG</t>
  </si>
  <si>
    <t>GCGGCCTCCTCGAGATGTACCGCGTCGGCGAGCTCATCGCCACCGGCACCGACTACTCCTCTCCACAGAGCAGCAGCGGCGACCTCGCCGCCATCGTCGAGGCCCCTCCTGCTGGGGTTGAGCCCTTGGTGCTGCCGCCGCTCTCGACG[A/T]CCGTTGCGCTCGCCAACCCGCGGGAGAAGGTGCGCTGCCGGCTCGTCGACAAGAAGAGCGTGTCCGACAACGTGCGCCTCTTCCGCTTCGCGCTGCCGTCGCCTGACCACAAGCTCGGCCTGCCCGTCGGCAAGCACGTGTACGTCTGCG</t>
  </si>
  <si>
    <t>TTCGCGCGCCGGCTCGCCATGGTGGCCGGCGGGACGGGGATCACGCCCGTGTACCAGGTGATCCAGGCCGTGCTGAGGGACCAGCCCGATGACACCACGGAGATGCACCTCGTGTACGCGAACCGCACGGAGGACGACATGCTCCTGCGNGAGGAGATCGACCGGTGGGCGGCCGCGCACCCCGCGCGGCTCAAGGTGTGGTACGTGGTGAGCAAGGTGGCGCGGCCGGGAGACGCGTGGGAATACGGCGTGGGTAGGGTCGACGAACAGGTCCTCAGAGAACACCTGCCTTTGGGCGGA</t>
  </si>
  <si>
    <t>TTCGCGCGCCGGCTCGCCATGGTGGCCGGCGGGACGGGGATCACGCCCGTGTACCAGGTGATCCAGGCCGTGCTGAGGGACCAGCCCGATGACACCACGGAGATGCACCTCGTGTACGCGAACCGCACGGAGGACGACATGCTCCTGCG[G/A]GAGGAGATCGACCGGTGGGCGGCCGCGCACCCCGCGCGGCTCAAGGTGTGGTACGTGGTGAGCAAGGTGGCGCGGCCGGGAGACGCGTGGGAATACGGCGTGGGTAGGGTCGACGAACAGGTCCTCAGAGAACACCTGCCTTTGGGCGGA</t>
  </si>
  <si>
    <t>GTCCTCAGAGAACACCTGCCTTTGGGCGGAGACGGCGAGACGCTCGCGCTCGTCTGCGGGCCGCCGGCGATGCTCGAGTGCACGGTGCGCCCGGGGCTGGAAAAGATGGGGTACGACCTCGACAAGGATTGCCTCGTCTTCTAAGCAGANATCACAGGCCGCCGCGCGCGACAATGTTTAGCTGTACATAGCACGTAGTAATCGTAGCATAGTAAGCGCGGGAGTCGAAATTCTCTTGAGTTCTGGTACATACTAGTGGAGGTGGTCGATCGGACGGTGATGGCCAAATCGGCCATGGGA</t>
  </si>
  <si>
    <t>GTCCTCAGAGAACACCTGCCTTTGGGCGGAGACGGCGAGACGCTCGCGCTCGTCTGCGGGCCGCCGGCGATGCTCGAGTGCACGGTGCGCCCGGGGCTGGAAAAGATGGGGTACGACCTCGACAAGGATTGCCTCGTCTTCTAAGCAGA[T/C]ATCACAGGCCGCCGCGCGCGACAATGTTTAGCTGTACATAGCACGTAGTAATCGTAGCATAGTAAGCGCGGGAGTCGAAATTCTCTTGAGTTCTGGTACATACTAGTGGAGGTGGTCGATCGGACGGTGATGGCCAAATCGGCCATGGGA</t>
  </si>
  <si>
    <t>GAGACGCTCGCGCTCGTCTGCGGGCCGCCGGCGATGCTCGAGTGCACGGTGCGCCCGGGGCTGGAAAAGATGGGGTACGACCTCGACAAGGATTGCCTCGTCTTCTAAGCAGATATCACAGGCCGCCGCGCGCGACAATGTTTAGCTGTNCATAGCACGTAGTAATCGTAGCATAGTAAGCGCGGGAGTCGAAATTCTCTTGAGTTCTGGTACATACTAGTGGAGGTGGTCGATCGGACGGTGATGGCCAAATCGGCCATGGGAGTGCAGCCTGTTGTCCTTGTTGTGACGATCTATGTA</t>
  </si>
  <si>
    <t>GAGACGCTCGCGCTCGTCTGCGGGCCGCCGGCGATGCTCGAGTGCACGGTGCGCCCGGGGCTGGAAAAGATGGGGTACGACCTCGACAAGGATTGCCTCGTCTTCTAAGCAGATATCACAGGCCGCCGCGCGCGACAATGTTTAGCTGT[A/G]CATAGCACGTAGTAATCGTAGCATAGTAAGCGCGGGAGTCGAAATTCTCTTGAGTTCTGGTACATACTAGTGGAGGTGGTCGATCGGACGGTGATGGCCAAATCGGCCATGGGAGTGCAGCCTGTTGTCCTTGTTGTGACGATCTATGTA</t>
  </si>
  <si>
    <t>CACATTTGCTTCTCTGTTTACAGGACCCACGATGCAATTGATTTCCAAATTAATAGATTTGGAAACAATAATAGTTTTAGTTTGTTTTTATTCAACAGTAGTTGCATATTCTTTCTACAATATGTGCCTGTAAGAAACGTTCAAACCAANACTGGTGGCTGTAAGAAACGAGTCATTACTTAACGAGCTAAAGGAAGCGTTAGCTGATTGTGAAGTGATGCCAGAAATTATTCCTGGGGAGCAAGGTGTCATAGAGGTAAGAAGACATTTCTTCTGATCCTATATGCAAAAGGAATCAAT</t>
  </si>
  <si>
    <t>CACATTTGCTTCTCTGTTTACAGGACCCACGATGCAATTGATTTCCAAATTAATAGATTTGGAAACAATAATAGTTTTAGTTTGTTTTTATTCAACAGTAGTTGCATATTCTTTCTACAATATGTGCCTGTAAGAAACGTTCAAACCAA[C/A]ACTGGTGGCTGTAAGAAACGAGTCATTACTTAACGAGCTAAAGGAAGCGTTAGCTGATTGTGAAGTGATGCCAGAAATTATTCCTGGGGAGCAAGGTGTCATAGAGGTAAGAAGACATTTCTTCTGATCCTATATGCAAAAGGAATCAAT</t>
  </si>
  <si>
    <t>TTGATGAATGCCAGGCACCAGGGAATCAGCTGTGCATGTACTCTGGTGACAGAGCCCCTGCCTTCTCAATTAGAATCTAAAAACAGTCTTCCACGGTTCCTACGGCGTCGCCGGCGACGCCTGTCTGATCTAAGCATACCCGCGCCTCCNGCTCCGGCCAGAGCCATATCATCCTCGTCGTCGCCCTCCGAGGTGAAAGGGTATGGGGTGGTCTCGTTGGCACCACCACCGCTAACCGCATAATCTTCCTCGGCATTTCCAGGCATGCCACTTGGACTCTGGAGACTTTGCGTTCGATGT</t>
  </si>
  <si>
    <t>TTGATGAATGCCAGGCACCAGGGAATCAGCTGTGCATGTACTCTGGTGACAGAGCCCCTGCCTTCTCAATTAGAATCTAAAAACAGTCTTCCACGGTTCCTACGGCGTCGCCGGCGACGCCTGTCTGATCTAAGCATACCCGCGCCTCC[C/A]GCTCCGGCCAGAGCCATATCATCCTCGTCGTCGCCCTCCGAGGTGAAAGGGTATGGGGTGGTCTCGTTGGCACCACCACCGCTAACCGCATAATCTTCCTCGGCATTTCCAGGCATGCCACTTGGACTCTGGAGACTTTGCGTTCGATGT</t>
  </si>
  <si>
    <t>CCACACATGTAAGGGCGGCAGCCCTTGTCATGAGACGAACAAAGGAGAAGCACAGCATTGTGTGGGTATTCCATGCATACAGAGCAGTTGGCATCTTCCCAGTCCATCTTCTGCACAGTTGGCAGTGCTTTCTTCCGGTTGGCTCCTTTNATTGCTTTCCAGCGGTATGAAGGAATGGGATACGGCGTGGCCCTGAGACGACGAGCCGCATGCCTCTTTGCCCTTGCATTTCTTGCCATTTTCTTGGAAACCTGTCTGGAAAACCATCACTACATGAGCACCTCATAACAGTGTAACGTA</t>
  </si>
  <si>
    <t>CCACACATGTAAGGGCGGCAGCCCTTGTCATGAGACGAACAAAGGAGAAGCACAGCATTGTGTGGGTATTCCATGCATACAGAGCAGTTGGCATCTTCCCAGTCCATCTTCTGCACAGTTGGCAGTGCTTTCTTCCGGTTGGCTCCTTT[C/G]ATTGCTTTCCAGCGGTATGAAGGAATGGGATACGGCGTGGCCCTGAGACGACGAGCCGCATGCCTCTTTGCCCTTGCATTTCTTGCCATTTTCTTGGAAACCTGTCTGGAAAACCATCACTACATGAGCACCTCATAACAGTGTAACGTA</t>
  </si>
  <si>
    <t>CCATATGGGTACACCTTACATGAAAGTGGAAACATTACAGTTGGTCAATTTGCATTCACAACCTCGGAAGCTGGAAACTTCCTTGCCTGCTTCTGGATAGATAGTGCAGAGAAAGGATCAGGCGTATCTGTAAATCTTGATTGGAAGACNGGAATTGCAACAAAGGATTGGGATGCTATCGCTAAGAAGGAAAAAATAGAGGTGAGGCTATGAATTGCCAAACCACCGATCAGTCAGGTCTCGCTGGGGTCCAGTTTCATGTATTGCTCATGTCTCTAATTGTGTGCAATATGAATATTT</t>
  </si>
  <si>
    <t>CCATATGGGTACACCTTACATGAAAGTGGAAACATTACAGTTGGTCAATTTGCATTCACAACCTCGGAAGCTGGAAACTTCCTTGCCTGCTTCTGGATAGATAGTGCAGAGAAAGGATCAGGCGTATCTGTAAATCTTGATTGGAAGAC[T/C]GGAATTGCAACAAAGGATTGGGATGCTATCGCTAAGAAGGAAAAAATAGAGGTGAGGCTATGAATTGCCAAACCACCGATCAGTCAGGTCTCGCTGGGGTCCAGTTTCATGTATTGCTCATGTCTCTAATTGTGTGCAATATGAATATTT</t>
  </si>
  <si>
    <t>TCTTTTTTCACTTCAAATATTCATGCATGGATATTAGCTCTATCTCGTGTTTAACTGCCATTTCTTATTTTCTATCCAGATATTTTTACCTAAAGTGTTGTAAAAATAACCAGTCATTGACAATAATGCTACAGACTGACTTGCAAGCTNTTTATTTCATCATGGAGATACTTCCCTGTTTCAAATAGATTATTTGAACTAGGCATTGCTGCGGCAGCTGTTTATTCTAGCATCTAAATTTGTCTTCTTATATTGATGGGCTGGTATACTCCTTCAATCACAGTTTGTACTGACATTTCC</t>
  </si>
  <si>
    <t>TCTTTTTTCACTTCAAATATTCATGCATGGATATTAGCTCTATCTCGTGTTTAACTGCCATTTCTTATTTTCTATCCAGATATTTTTACCTAAAGTGTTGTAAAAATAACCAGTCATTGACAATAATGCTACAGACTGACTTGCAAGCT[T/C]TTTATTTCATCATGGAGATACTTCCCTGTTTCAAATAGATTATTTGAACTAGGCATTGCTGCGGCAGCTGTTTATTCTAGCATCTAAATTTGTCTTCTTATATTGATGGGCTGGTATACTCCTTCAATCACAGTTTGTACTGACATTTCC</t>
  </si>
  <si>
    <t>AAAGTAGGTGAATCTACTGATGATTGCAGTTTTTTCTAGCTTATTTGGGCATCAGGACAATTAATCTCTTTTCTCTAAAATGAGCAGTTCTGTCCCAGCGTCTTGGTTTGGGAAAAGGTGGCGTGCGGATGGCTCCTGAGGAGAATTTGNGTCAAGTGCTTCAGGTCTGCCTGCTTATGATGCTGTTTTAGGCACCACTGTTCTTCTTGGTTCCATAATTTTGGATCTTATGTGGCATAAGTACTTCCCTGGTAGTTTGTGAGGTTCACTGAAAAACCTGTCAAGAAGGGATGATACAAT</t>
  </si>
  <si>
    <t>AAAGTAGGTGAATCTACTGATGATTGCAGTTTTTTCTAGCTTATTTGGGCATCAGGACAATTAATCTCTTTTCTCTAAAATGAGCAGTTCTGTCCCAGCGTCTTGGTTTGGGAAAAGGTGGCGTGCGGATGGCTCCTGAGGAGAATTTG[T/C]GTCAAGTGCTTCAGGTCTGCCTGCTTATGATGCTGTTTTAGGCACCACTGTTCTTCTTGGTTCCATAATTTTGGATCTTATGTGGCATAAGTACTTCCCTGGTAGTTTGTGAGGTTCACTGAAAAACCTGTCAAGAAGGGATGATACAAT</t>
  </si>
  <si>
    <t>CACCAAGACGGCCCCTGAGGCCAGCCACCTGTGCCCTCCTGAGAAGCGCTGAACAGGGCTGCTGCTGGGCAGCTGGGGGAAGTCGTCTGGTGGCGGCATCGCGCACTCGCTGCCGTCGAAGTATATCTTTCTAGGCAGTGCCCACCCACNAGAAAAGCTGAAATCCTTGCCCTTCCTCAGCAGGACCTCTGTCTGCACAGTACCATCCTGGGGCAACATCTGGTTGAAGCGTGGGAGCCCCCAGAAGAGGCCTGTGTCGTCTGCAAATTCGAGATGTTAGTCTTGCAAGAATTCAGAGTA</t>
  </si>
  <si>
    <t>CACCAAGACGGCCCCTGAGGCCAGCCACCTGTGCCCTCCTGAGAAGCGCTGAACAGGGCTGCTGCTGGGCAGCTGGGGGAAGTCGTCTGGTGGCGGCATCGCGCACTCGCTGCCGTCGAAGTATATCTTTCTAGGCAGTGCCCACCCAC[C/T]AGAAAAGCTGAAATCCTTGCCCTTCCTCAGCAGGACCTCTGTCTGCACAGTACCATCCTGGGGCAACATCTGGTTGAAGCGTGGGAGCCCCCAGAAGAGGCCTGTGTCGTCTGCAAATTCGAGATGTTAGTCTTGCAAGAATTCAGAGTA</t>
  </si>
  <si>
    <t>CTGAACAGGGCTGCTGCTGGGCAGCTGGGGGAAGTCGTCTGGTGGCGGCATCGCGCACTCGCTGCCGTCGAAGTATATCTTTCTAGGCAGTGCCCACCCACCAGAAAAGCTGAAATCCTTGCCCTTCCTCAGCAGGACCTCTGTCTGCANAGTACCATCCTGGGGCAACATCTGGTTGAAGCGTGGGAGCCCCCAGAAGAGGCCTGTGTCGTCTGCAAATTCGAGATGTTAGTCTTGCAAGAATTCAGAGTACTCCAAATGTTATGGTATAGTATGCAGGTTTGAAAATTCAGTGCACAT</t>
  </si>
  <si>
    <t>CTGAACAGGGCTGCTGCTGGGCAGCTGGGGGAAGTCGTCTGGTGGCGGCATCGCGCACTCGCTGCCGTCGAAGTATATCTTTCTAGGCAGTGCCCACCCACCAGAAAAGCTGAAATCCTTGCCCTTCCTCAGCAGGACCTCTGTCTGCA[C/T]AGTACCATCCTGGGGCAACATCTGGTTGAAGCGTGGGAGCCCCCAGAAGAGGCCTGTGTCGTCTGCAAATTCGAGATGTTAGTCTTGCAAGAATTCAGAGTACTCCAAATGTTATGGTATAGTATGCAGGTTTGAAAATTCAGTGCACAT</t>
  </si>
  <si>
    <t>AACTCCTGTAGACTCGGGTGCTGGACGACGATGTTCCAGTCACTGTAGTTCTTGAACCTATTGAAATTGTTGATCGACAGCTTCACCCGCCAGTACTCGGTGTAGCTCTTCTTGACGTGCCAGTGCACCCTTATCGGGCACATGTGCCCNGTGCACCGGATCTCGGCGTCCTGGCACTGCGGTGCTGTGGAGGTCCCAGCTGGGCAGGCGCCGCAGGTGCAGTGGGGGCACTCCACTATCGTCCTGCTGTAGAACGTGGGCAAAGAGACGCAGCACGCCCGGAACGGGCCCACCGCTGTC</t>
  </si>
  <si>
    <t>AACTCCTGTAGACTCGGGTGCTGGACGACGATGTTCCAGTCACTGTAGTTCTTGAACCTATTGAAATTGTTGATCGACAGCTTCACCCGCCAGTACTCGGTGTAGCTCTTCTTGACGTGCCAGTGCACCCTTATCGGGCACATGTGCCC[G/A]GTGCACCGGATCTCGGCGTCCTGGCACTGCGGTGCTGTGGAGGTCCCAGCTGGGCAGGCGCCGCAGGTGCAGTGGGGGCACTCCACTATCGTCCTGCTGTAGAACGTGGGCAAAGAGACGCAGCACGCCCGGAACGGGCCCACCGCTGTC</t>
  </si>
  <si>
    <t>GCCCCGGCTGCTGGCCTCGTCGGCGCTGGCGGGGTCGGGGGCGGCAGGCCCTTCTCGATCCGCGCGCCCAACGAGAAGATAGAGATGTACTCTCCCGCCTTCTACGCCGCCTGCACCGCCGGGGGGATCGCCAGCTGCGGGCTCACCCANATGGCCGTCACCCCGCTCGACCTCGTCAAGTGCAACATGCAGGTGAGGGCCTAGATCTGTGCTCCCACGCGCGTCTCGGGTTCAGTTCTCGAAGGATTCGGCGTAGATCTGGTCGGTAGGTTCGATGCGGATGCGGATTTCGATCTCCGT</t>
  </si>
  <si>
    <t>GCCCCGGCTGCTGGCCTCGTCGGCGCTGGCGGGGTCGGGGGCGGCAGGCCCTTCTCGATCCGCGCGCCCAACGAGAAGATAGAGATGTACTCTCCCGCCTTCTACGCCGCCTGCACCGCCGGGGGGATCGCCAGCTGCGGGCTCACCCA[C/T]ATGGCCGTCACCCCGCTCGACCTCGTCAAGTGCAACATGCAGGTGAGGGCCTAGATCTGTGCTCCCACGCGCGTCTCGGGTTCAGTTCTCGAAGGATTCGGCGTAGATCTGGTCGGTAGGTTCGATGCGGATGCGGATTTCGATCTCCGT</t>
  </si>
  <si>
    <t>CATGTTTCTATCTAGTTTATCTTTGAGATTTTCTATCCTCTTCTTAACTACTGGACTATTTGCTGACTTCATGTTATTATTAAACCTTCGTAGGCTGTTAAGAAGATTGGCATGTTGGGCCTTTTCACCAGAGGACTTCCCCTTCGCATNGTCATGATCGGTACTCTTACCGGTGCTCAGTGGGGAATCTATGACGCCTTCAAGGTCATGGTGGGACTGTAAGTATCTCATCCTCTATGCAAATTCATCTGGTAAACAACTTCTGAGGAAGTAGTAACAATTGGTAATCCATTTTCTTCC</t>
  </si>
  <si>
    <t>CATGTTTCTATCTAGTTTATCTTTGAGATTTTCTATCCTCTTCTTAACTACTGGACTATTTGCTGACTTCATGTTATTATTAAACCTTCGTAGGCTGTTAAGAAGATTGGCATGTTGGGCCTTTTCACCAGAGGACTTCCCCTTCGCAT[C/T]GTCATGATCGGTACTCTTACCGGTGCTCAGTGGGGAATCTATGACGCCTTCAAGGTCATGGTGGGACTGTAAGTATCTCATCCTCTATGCAAATTCATCTGGTAAACAACTTCTGAGGAAGTAGTAACAATTGGTAATCCATTTTCTTCC</t>
  </si>
  <si>
    <t>GCATGTTGGGCCTTTTCACCAGAGGACTTCCCCTTCGCATCGTCATGATCGGTACTCTTACCGGTGCTCAGTGGGGAATCTATGACGCCTTCAAGGTCATGGTGGGACTGTAAGTATCTCATCCTCTATGCAAATTCATCTGGTAAACANCTTCTGAGGAAGTAGTAACAATTGGTAATCCATTTTCTTCCAGCCCGACCACCGGCGGTGCTCCACCAGTTGCTCCGGTAGAGGAAGCAGCGAAAGCCATCGCTTGATTGATTTTTCCTACTATGACGATGACGATGTATTCCGGGATGA</t>
  </si>
  <si>
    <t>GCATGTTGGGCCTTTTCACCAGAGGACTTCCCCTTCGCATCGTCATGATCGGTACTCTTACCGGTGCTCAGTGGGGAATCTATGACGCCTTCAAGGTCATGGTGGGACTGTAAGTATCTCATCCTCTATGCAAATTCATCTGGTAAACA[A/G]CTTCTGAGGAAGTAGTAACAATTGGTAATCCATTTTCTTCCAGCCCGACCACCGGCGGTGCTCCACCAGTTGCTCCGGTAGAGGAAGCAGCGAAAGCCATCGCTTGATTGATTTTTCCTACTATGACGATGACGATGTATTCCGGGATGA</t>
  </si>
  <si>
    <t>TAAGCAGGCGAAATAGGCCTTTTTTTGTCCCCGGGAAGTTTGATGCTTGACATAATAAGTTTTAGGACAGCAAGGCTGTTAGAGCGCAGGTTTTGCCATCACCTGTACTGAGGAATTCCCATATTATACTCCTGTTTACCTCCAATTCTNTGCTGTTGATATCGTGGCATGTTCGTTTCTGAACGGGTAGAACGTTTATTGTTTTACTAGTAGTAGTAGTTATCTTCTCTTCGTGCTTGCAAAATCATTCCTTGGTCTTCTGAGATAAGTCATGCAGTACTATTGTTTTGTTCGGGCAAA</t>
  </si>
  <si>
    <t>TAAGCAGGCGAAATAGGCCTTTTTTTGTCCCCGGGAAGTTTGATGCTTGACATAATAAGTTTTAGGACAGCAAGGCTGTTAGAGCGCAGGTTTTGCCATCACCTGTACTGAGGAATTCCCATATTATACTCCTGTTTACCTCCAATTCT[A/G]TGCTGTTGATATCGTGGCATGTTCGTTTCTGAACGGGTAGAACGTTTATTGTTTTACTAGTAGTAGTAGTTATCTTCTCTTCGTGCTTGCAAAATCATTCCTTGGTCTTCTGAGATAAGTCATGCAGTACTATTGTTTTGTTCGGGCAAA</t>
  </si>
  <si>
    <t>CATCAGCTGGGCGCGTCATGCCCAGTTAATTCTGAATTCTCATGGCTATGAAGAATTGCTTAGTGCTGATGAAGAGAAACTGAAAAGTGGCACTAGCACAAAACAAATTAATGATAGAGTGTTGGTCTGGTTATTAGGAAGCATGGAACNACCTATTCGAGAACAAGTTGAGACTATGACTACTATATTTGAAGTGTGGAAAGCTTTGGAGAAGCAATTTTCAGGAAAGTCAAATAAGATGCAGGCTACTCGCATCATGCATGAGTTGACTAACTTGAAGCAAGGCTCGAAATCAGTGAC</t>
  </si>
  <si>
    <t>CATCAGCTGGGCGCGTCATGCCCAGTTAATTCTGAATTCTCATGGCTATGAAGAATTGCTTAGTGCTGATGAAGAGAAACTGAAAAGTGGCACTAGCACAAAACAAATTAATGATAGAGTGTTGGTCTGGTTATTAGGAAGCATGGAAC[C/T]ACCTATTCGAGAACAAGTTGAGACTATGACTACTATATTTGAAGTGTGGAAAGCTTTGGAGAAGCAATTTTCAGGAAAGTCAAATAAGATGCAGGCTACTCGCATCATGCATGAGTTGACTAACTTGAAGCAAGGCTCGAAATCAGTGAC</t>
  </si>
  <si>
    <t>GATACCAGTATTTGTGCCCCGGTTTTCAACTGCTTCGGTGAGTGAGTACCCTACACTCCGTAATTAATCAGGTACCAGTAGTATTTGTGGCATCCAACAATTTAACCTCGTTCATGCTTGCCTCATGCTTACTACTTTCCTCCCTTATGNCCCTCTTGAAGTTTCCAAGCTCAGGAGAGTCCTGGCCATACACCATCTTGATGTTATCCACACAAGCACTGGAAACGACAGGCAGCAGATAAATCAATTCAGCATCCCGAAGAACTAAGATACACGAACAACAACACAATAGCCAGCATA</t>
  </si>
  <si>
    <t>GATACCAGTATTTGTGCCCCGGTTTTCAACTGCTTCGGTGAGTGAGTACCCTACACTCCGTAATTAATCAGGTACCAGTAGTATTTGTGGCATCCAACAATTTAACCTCGTTCATGCTTGCCTCATGCTTACTACTTTCCTCCCTTATG[G/A]CCCTCTTGAAGTTTCCAAGCTCAGGAGAGTCCTGGCCATACACCATCTTGATGTTATCCACACAAGCACTGGAAACGACAGGCAGCAGATAAATCAATTCAGCATCCCGAAGAACTAAGATACACGAACAACAACACAATAGCCAGCATA</t>
  </si>
  <si>
    <t>CATCGCTAAGCAAAGTACTGTCCTTAATTCGTCATGCCAATGGAGATAAAGAGGTACCTCGTGGACGCAGTGCTCGACGGCTAGGCGGGCGAGGAGGCAGTGCGAGGTGCGCATGGCCGAGTCCCAGAGGCCGTCGTGCGCGGGGAGCGNGCCGTAGTGCGAGCCCAGCTCCCGGAGCCGCGCGGAGAGCACCGCGAAGTGCCGCCCTTCGTCCTGCGCGACGCGGGCGAAGTCGTCGAAGAAGCCGCGGGGCATGCCGAGCTGCGCGCCGAAGCGGGCGACGATGTCCCAGGAGAGGTC</t>
  </si>
  <si>
    <t>CATCGCTAAGCAAAGTACTGTCCTTAATTCGTCATGCCAATGGAGATAAAGAGGTACCTCGTGGACGCAGTGCTCGACGGCTAGGCGGGCGAGGAGGCAGTGCGAGGTGCGCATGGCCGAGTCCCAGAGGCCGTCGTGCGCGGGGAGCG[C/A]GCCGTAGTGCGAGCCCAGCTCCCGGAGCCGCGCGGAGAGCACCGCGAAGTGCCGCCCTTCGTCCTGCGCGACGCGGGCGAAGTCGTCGAAGAAGCCGCGGGGCATGCCGAGCTGCGCGCCGAAGCGGGCGACGATGTCCCAGGAGAGGTC</t>
  </si>
  <si>
    <t>TTGTGTGTGTCATCCACATGTCATATCTAAGTAAGTACGGTTCAAGATCATGTCAGCCATGGTTAGGTAGGATCACGCAGAAATACTACAATAACATGACCAAGTAAGAGATGTCGTACCGTGGGCATGGCCTTGGTCACCGTGCTCAGNCGCGTTCGGTGCTCCGCTCCGGCGTAAGCGCAGAGGTTGCGCAGCACCCTCATGGCGTTGAGGCACCGAGCGTCGTGGGCGTCCAACGCGGACGCGAGCTGATCGAGCACGTCGGCCCTCTTGAGGATGGCGGAGCAGCTCGCCTCGCTC</t>
  </si>
  <si>
    <t>TTGTGTGTGTCATCCACATGTCATATCTAAGTAAGTACGGTTCAAGATCATGTCAGCCATGGTTAGGTAGGATCACGCAGAAATACTACAATAACATGACCAAGTAAGAGATGTCGTACCGTGGGCATGGCCTTGGTCACCGTGCTCAG[G/C]CGCGTTCGGTGCTCCGCTCCGGCGTAAGCGCAGAGGTTGCGCAGCACCCTCATGGCGTTGAGGCACCGAGCGTCGTGGGCGTCCAACGCGGACGCGAGCTGATCGAGCACGTCGGCCCTCTTGAGGATGGCGGAGCAGCTCGCCTCGCTC</t>
  </si>
  <si>
    <t>ACAAAATAAAGGACCTGATGATAGAATCAAGTAAGTGAACGGCTGCTGAAGCATACCGTCCGGTGTATGGCTCCAGTAAGTCCTTCGAAGAAGGCCGGCCAGCCGCAGCCGGAGTCGAATTTGGTGGTGGACTTGTACAGGGGCGTTCCNCAGCCAACGCAGTTGTACGCCCCGTCACCATAGAACTTGTTGTACTCGCCTGTTCCCGGCAACCTGGATCGCAATGTGAGGTTAGTTTGATGGCATGTGCTCCAGCATGCTGGCACCATTTTCAGAAATTATTTTACACACCAGGTGACA</t>
  </si>
  <si>
    <t>ACAAAATAAAGGACCTGATGATAGAATCAAGTAAGTGAACGGCTGCTGAAGCATACCGTCCGGTGTATGGCTCCAGTAAGTCCTTCGAAGAAGGCCGGCCAGCCGCAGCCGGAGTCGAATTTGGTGGTGGACTTGTACAGGGGCGTTCC[G/T]CAGCCAACGCAGTTGTACGCCCCGTCACCATAGAACTTGTTGTACTCGCCTGTTCCCGGCAACCTGGATCGCAATGTGAGGTTAGTTTGATGGCATGTGCTCCAGCATGCTGGCACCATTTTCAGAAATTATTTTACACACCAGGTGACA</t>
  </si>
  <si>
    <t>ACTGATTGCAAGGTCCATAAATTTGATTACACTCGAGAACCAGAGGCAACTTTATACCAAGTTTCTATAGTGACTAAAGATGTGCCATCAACTAGATCTCCTCAGTTACCTCAGAGTTTGTCGTGTGTTGATTATCATCAAGATCATTCNTTGGTGGTCCTAGTTGGAGATTCCACTCACTCGTCAAGCTCCAATGGCTGTTCCGGTACACCTTTGCGTTATCTGTTTTCTGCTGCTACATCCATCACTAGATATCTGTTTTGCACTATATAGCATATGTAGGGAACTTCTGCATTAGAT</t>
  </si>
  <si>
    <t>ACTGATTGCAAGGTCCATAAATTTGATTACACTCGAGAACCAGAGGCAACTTTATACCAAGTTTCTATAGTGACTAAAGATGTGCCATCAACTAGATCTCCTCAGTTACCTCAGAGTTTGTCGTGTGTTGATTATCATCAAGATCATTC[A/C]TTGGTGGTCCTAGTTGGAGATTCCACTCACTCGTCAAGCTCCAATGGCTGTTCCGGTACACCTTTGCGTTATCTGTTTTCTGCTGCTACATCCATCACTAGATATCTGTTTTGCACTATATAGCATATGTAGGGAACTTCTGCATTAGAT</t>
  </si>
  <si>
    <t>CGTCTTCGAAAACGTTGAATCTTGGCGAGAACAATTTCTAACATCAATAGGTTCTCCTTGCCGTCGAGCTTCTGCAACTCTTGGATAATCGATATTGGCTAAATCTGTGCCTTCTGATATGCAACAGAGTTATATGATGGAATTGGAGANTGAGGTGGCAAAACTTAAAGAGCGGAATGAGGAGTTGCAGAGAAAACAGGTACTATGATACATCTCCTGGCCACTCTTCTTGTTTAATTGTATTTGTATTGTACTTCGGCAACGCGCATTCTAGCATTCCTTTCTATTTGTGAGTAGTCG</t>
  </si>
  <si>
    <t>CGTCTTCGAAAACGTTGAATCTTGGCGAGAACAATTTCTAACATCAATAGGTTCTCCTTGCCGTCGAGCTTCTGCAACTCTTGGATAATCGATATTGGCTAAATCTGTGCCTTCTGATATGCAACAGAGTTATATGATGGAATTGGAGA[C/G]TGAGGTGGCAAAACTTAAAGAGCGGAATGAGGAGTTGCAGAGAAAACAGGTACTATGATACATCTCCTGGCCACTCTTCTTGTTTAATTGTATTTGTATTGTACTTCGGCAACGCGCATTCTAGCATTCCTTTCTATTTGTGAGTAGTCG</t>
  </si>
  <si>
    <t>AGAGCTTTTTCCCCCAAAGGATCCTGGCTATATCATGCTCGATTTGCTGTGCTGTGCAGGGGCAAGCTGAAGATCAAGGGGAGCATCAGCGCCGCGCAGAAGTTCACGCCGGACATCTTCCCCAAGCCGTCCAAGTTGTAGAACGCCGGNTTGCCGTGCCTTGCCCCAGTGATCGGTTAATAAAAGAGTCAGTTATGCTCGCGATGGCAATTTGGTGTGACCAGAGTGTAAGAGAGTTTGTTTACCTAGAACCACCACAAGAACAACAGAAGTTTCAGTGTCTGGAGTGAAATTCGTTTT</t>
  </si>
  <si>
    <t>AGAGCTTTTTCCCCCAAAGGATCCTGGCTATATCATGCTCGATTTGCTGTGCTGTGCAGGGGCAAGCTGAAGATCAAGGGGAGCATCAGCGCCGCGCAGAAGTTCACGCCGGACATCTTCCCCAAGCCGTCCAAGTTGTAGAACGCCGG[G/A]TTGCCGTGCCTTGCCCCAGTGATCGGTTAATAAAAGAGTCAGTTATGCTCGCGATGGCAATTTGGTGTGACCAGAGTGTAAGAGAGTTTGTTTACCTAGAACCACCACAAGAACAACAGAAGTTTCAGTGTCTGGAGTGAAATTCGTTTT</t>
  </si>
  <si>
    <t>TCGGTTAATAAAAGAGTCAGTTATGCTCGCGATGGCAATTTGGTGTGACCAGAGTGTAAGAGAGTTTGTTTACCTAGAACCACCACAAGAACAACAGAAGTTTCAGTGTCTGGAGTGAAATTCGTTTTCTTTGGTTGAGAAGGAGACCANTAGGTACGAACGATGTGTACTGTGGCGATGATGATAGGCTTTCTGGATCACCGTTTACTGTTACTCGGATGCATGCCCATTCTAGATTATTATAAACGGAACACCGATCGTACACGTCATGCTTAGTATCACATCTGAACGTACGGAGAT</t>
  </si>
  <si>
    <t>TCGGTTAATAAAAGAGTCAGTTATGCTCGCGATGGCAATTTGGTGTGACCAGAGTGTAAGAGAGTTTGTTTACCTAGAACCACCACAAGAACAACAGAAGTTTCAGTGTCTGGAGTGAAATTCGTTTTCTTTGGTTGAGAAGGAGACCA[G/C]TAGGTACGAACGATGTGTACTGTGGCGATGATGATAGGCTTTCTGGATCACCGTTTACTGTTACTCGGATGCATGCCCATTCTAGATTATTATAAACGGAACACCGATCGTACACGTCATGCTTAGTATCACATCTGAACGTACGGAGAT</t>
  </si>
  <si>
    <t>AACGCCTTAGGCTGAGGCAAGTAACACTGCTACTCAGGTAATGAGTGATCTATACGTCAGCTTGCAATAACAAATAAATTAAGTTATCGCTACTTCATCAATTTCTATAATGATTAATTAGTGCAACCAATGAATAGTCATGAAAAACANTAATATACTTTGCGGTAAATTATGTGTCCTGGATTGCAATACTTCGTAACCAAAACCATCCAAAATGGGAGACCAAATCATCATCATGCTACAGACCATTCTTGAAATTAATAAAAGGAAGGGTGCATCATTATCTGCCTGGAAACAATT</t>
  </si>
  <si>
    <t>AACGCCTTAGGCTGAGGCAAGTAACACTGCTACTCAGGTAATGAGTGATCTATACGTCAGCTTGCAATAACAAATAAATTAAGTTATCGCTACTTCATCAATTTCTATAATGATTAATTAGTGCAACCAATGAATAGTCATGAAAAACA[C/T]TAATATACTTTGCGGTAAATTATGTGTCCTGGATTGCAATACTTCGTAACCAAAACCATCCAAAATGGGAGACCAAATCATCATCATGCTACAGACCATTCTTGAAATTAATAAAAGGAAGGGTGCATCATTATCTGCCTGGAAACAATT</t>
  </si>
  <si>
    <t>TCGACGAGCTCGACGGGGGCGAAGCGGCTGCGCTGCGACTGGCGGACGAGCTCAGGGTCGCCGCCCTTCTCCTTGCGGAAGAGGTTGATGTCGAGCATATTCTCGTGCGACCGCGGCTAGGCCAACTTCTCCGCGGACGAGCTCGACGGNGGCGAGGCGGCTGCGCTGCGATTGGCGGCGGCGGCGGCGGCGGCGGAGGGCGGAGAGGGAGGGTTCTTCTGACGAGAGGTGGATGACGGGGAGGGAGCGATCGAGAGGGTCGGGTCGGCCGGTCGGGGCCGGTTTTTTTCTTCTGACATC</t>
  </si>
  <si>
    <t>TCGACGAGCTCGACGGGGGCGAAGCGGCTGCGCTGCGACTGGCGGACGAGCTCAGGGTCGCCGCCCTTCTCCTTGCGGAAGAGGTTGATGTCGAGCATATTCTCGTGCGACCGCGGCTAGGCCAACTTCTCCGCGGACGAGCTCGACGG[A/G]GGCGAGGCGGCTGCGCTGCGATTGGCGGCGGCGGCGGCGGCGGCGGAGGGCGGAGAGGGAGGGTTCTTCTGACGAGAGGTGGATGACGGGGAGGGAGCGATCGAGAGGGTCGGGTCGGCCGGTCGGGGCCGGTTTTTTTCTTCTGACATC</t>
  </si>
  <si>
    <t>ATCAGTCGGTTTTAATGTTGAGAAATCTTTCAAAATCGATGTACTAGGCAATGAGATTTGGTGATCTCCCTCCATGGGCTGTCGAACTTTCGGCACTTGTTAGGGAAGCTATTTGCGTTGGTAGTGTTGATGATGCTAGTGTTGGCACTNGGTGGATGAACGAGGATGAAGACGCATGTCCTTTGCCGTCAGATTTACTGTGGAGAGAACCGCTTTTTGATCAACTGATTGCAAACACATACAAGCCAGGTGAGGTATGGAACTTTTATTCTCCTCCATAGTTTGGAGCCTATGTGTAAC</t>
  </si>
  <si>
    <t>ATCAGTCGGTTTTAATGTTGAGAAATCTTTCAAAATCGATGTACTAGGCAATGAGATTTGGTGATCTCCCTCCATGGGCTGTCGAACTTTCGGCACTTGTTAGGGAAGCTATTTGCGTTGGTAGTGTTGATGATGCTAGTGTTGGCACT[A/G]GGTGGATGAACGAGGATGAAGACGCATGTCCTTTGCCGTCAGATTTACTGTGGAGAGAACCGCTTTTTGATCAACTGATTGCAAACACATACAAGCCAGGTGAGGTATGGAACTTTTATTCTCCTCCATAGTTTGGAGCCTATGTGTAAC</t>
  </si>
  <si>
    <t>TTTTCTCACCGGATCTAACATAAAGAGCAAATTTCAGAGAAAATATAAAGCATGGAAGGCTTTAAGTTGTACTATTGAGACCATACCACCATATCTTCATTTAGTTAATTTGGAATCTGAAGGTTTAAGAGGAGGGTACATGTGAGAAGNTGTGAATCCACAACAAAAAACTAAACTAACTTCCAAACAAATATTTCAAGTTTGGAAGCCACAAAGAAGCAGCCCAGATCTCTCGTTGTAGTGCAAGTACATGTCCTTAATCCTGCATCCACGTCCCATAATTTTTTAGCACTGAAAGTG</t>
  </si>
  <si>
    <t>TTTTCTCACCGGATCTAACATAAAGAGCAAATTTCAGAGAAAATATAAAGCATGGAAGGCTTTAAGTTGTACTATTGAGACCATACCACCATATCTTCATTTAGTTAATTTGGAATCTGAAGGTTTAAGAGGAGGGTACATGTGAGAAG[C/G]TGTGAATCCACAACAAAAAACTAAACTAACTTCCAAACAAATATTTCAAGTTTGGAAGCCACAAAGAAGCAGCCCAGATCTCTCGTTGTAGTGCAAGTACATGTCCTTAATCCTGCATCCACGTCCCATAATTTTTTAGCACTGAAAGTG</t>
  </si>
  <si>
    <t>AGCACACCACTCTCCACTAGGCACTACTCACAAACTTTGATTAGCCAAGAATATACAGGGGACGACACTAATTCACAAAGAAAACCGACCCAAACCACCAATCTTGCATACATACAGAAAAGCCCACACCCAAGCCAAACACGTGTTCGNTTAGGGCTCAGGAGCCATTATATTTGGCCTCCAAATCCTCATGGTCATCATCCCCACGAGACTTCTTCAATTTTGCCACTAGAACCCACATGTTTGCAAGCTCACTCTCCAAGAAGGCCTCCTTTTGCTTTGATTCCTCGACTTTCCTTT</t>
  </si>
  <si>
    <t>AGCACACCACTCTCCACTAGGCACTACTCACAAACTTTGATTAGCCAAGAATATACAGGGGACGACACTAATTCACAAAGAAAACCGACCCAAACCACCAATCTTGCATACATACAGAAAAGCCCACACCCAAGCCAAACACGTGTTCG[G/A]TTAGGGCTCAGGAGCCATTATATTTGGCCTCCAAATCCTCATGGTCATCATCCCCACGAGACTTCTTCAATTTTGCCACTAGAACCCACATGTTTGCAAGCTCACTCTCCAAGAAGGCCTCCTTTTGCTTTGATTCCTCGACTTTCCTTT</t>
  </si>
  <si>
    <t>TCTCCAGTAAGACCATCAGAAGGAAAATCCCCATGGCCAATGCTCAGCATATCAGCTGATTCACTCTCATTAACCAACGAAGTTGATATTCTTGGTTCTGCAGGAAAATTCAGACTCTCCCCAATAGGTGTTGAAGGAGCAGTTGATTTNGTCAAACTGGACTTATCGCATTCTGAACTTGTTAGAGTAGAAGCTCCACCGTCGCGTTTCTGGAAAAGAGAATAAGAAGAAAAAATGTACCGTGTGAATGGATTATTTTCTTATTAAAAAAACAGATGGTTTTCTTTATATTGATACCAC</t>
  </si>
  <si>
    <t>TCTCCAGTAAGACCATCAGAAGGAAAATCCCCATGGCCAATGCTCAGCATATCAGCTGATTCACTCTCATTAACCAACGAAGTTGATATTCTTGGTTCTGCAGGAAAATTCAGACTCTCCCCAATAGGTGTTGAAGGAGCAGTTGATTT[A/T]GTCAAACTGGACTTATCGCATTCTGAACTTGTTAGAGTAGAAGCTCCACCGTCGCGTTTCTGGAAAAGAGAATAAGAAGAAAAAATGTACCGTGTGAATGGATTATTTTCTTATTAAAAAAACAGATGGTTTTCTTTATATTGATACCAC</t>
  </si>
  <si>
    <t>TTATCAAAGATTTTTCATCAATTATCTGTAGATCATAAAGACAGATGCAGAAGAACATTTCAGAATGCATAAGTACCTCAGAATTATAACTTGAAAAAAAAAACACTGGCTTTAGAATTACAGGTAAGCAACTAATCATGACTTACCTTNTTTTGTGATGCTTGGACCTCAATGCGCTTTGCACGGTGGGCAAATTTTAGTGTGTTGTGGGTCTCTTCGGAGTTGCTTGATGCCGGGGTCACTGTGCAAATTAGCTGCAACGAAATGATGTGGTTGGTATGTCACAAATCCAAATAACAT</t>
  </si>
  <si>
    <t>TTATCAAAGATTTTTCATCAATTATCTGTAGATCATAAAGACAGATGCAGAAGAACATTTCAGAATGCATAAGTACCTCAGAATTATAACTTGAAAAAAAAAACACTGGCTTTAGAATTACAGGTAAGCAACTAATCATGACTTACCTT[A/G]TTTTGTGATGCTTGGACCTCAATGCGCTTTGCACGGTGGGCAAATTTTAGTGTGTTGTGGGTCTCTTCGGAGTTGCTTGATGCCGGGGTCACTGTGCAAATTAGCTGCAACGAAATGATGTGGTTGGTATGTCACAAATCCAAATAACAT</t>
  </si>
  <si>
    <t>AAAATCATAATCACATTAATTATAACCAGTGTGCCAAGTGGACAAAAAACAACTCACCGAAACGCGCCCTTGTCCACTCAAGGATGACTGAAGTAGCCGTGTTAGTTTTGAATCACGAAATGGAATATGTGTAGCTTTTCCATCAGTCANTTTTGATATCACCTGAAAAAGAAACAGGGTGATTGTTCTGTTGTTCAAGAAGAAAAAATTCCCAGTTCATGACATCTCAGACACCAAAACTTACAAATTGAGATAACAAACAAAAGCGCAAAACTAAAGCATGTTCCTTGACAAGATTGT</t>
  </si>
  <si>
    <t>AAAATCATAATCACATTAATTATAACCAGTGTGCCAAGTGGACAAAAAACAACTCACCGAAACGCGCCCTTGTCCACTCAAGGATGACTGAAGTAGCCGTGTTAGTTTTGAATCACGAAATGGAATATGTGTAGCTTTTCCATCAGTCA[A/G]TTTTGATATCACCTGAAAAAGAAACAGGGTGATTGTTCTGTTGTTCAAGAAGAAAAAATTCCCAGTTCATGACATCTCAGACACCAAAACTTACAAATTGAGATAACAAACAAAAGCGCAAAACTAAAGCATGTTCCTTGACAAGATTGT</t>
  </si>
  <si>
    <t>TGCGTGAAGAGGCGTCGTGGCACATCACATTCACCGTATACACAACTGCTGAAATTTTATGATTACACGGCATTTATGGAATTCACATGTGAGCACACACATTAGGGTCGAGCAGAACACAAGATGAGTTCCGCGACCAATCGTCATGTNAACACATCAAACTTTTGTTCCAACGCACCAGTACACCAACATTTGCATACCGAACATCAAGCCGAGAACTATGGGCTGCAAAGCACTGTGAGATACACTATCTCTGAAGTCCTAACACGCCAGAAATAAAGCCAAGGATGAGTTGCCTGA</t>
  </si>
  <si>
    <t>TGCGTGAAGAGGCGTCGTGGCACATCACATTCACCGTATACACAACTGCTGAAATTTTATGATTACACGGCATTTATGGAATTCACATGTGAGCACACACATTAGGGTCGAGCAGAACACAAGATGAGTTCCGCGACCAATCGTCATGT[A/G]AACACATCAAACTTTTGTTCCAACGCACCAGTACACCAACATTTGCATACCGAACATCAAGCCGAGAACTATGGGCTGCAAAGCACTGTGAGATACACTATCTCTGAAGTCCTAACACGCCAGAAATAAAGCCAAGGATGAGTTGCCTGA</t>
  </si>
  <si>
    <t>ACACATTAGGGTCGAGCAGAACACAAGATGAGTTCCGCGACCAATCGTCATGTAAACACATCAAACTTTTGTTCCAACGCACCAGTACACCAACATTTGCATACCGAACATCAAGCCGAGAACTATGGGCTGCAAAGCACTGTGAGATANACTATCTCTGAAGTCCTAACACGCCAGAAATAAAGCCAAGGATGAGTTGCCTGACCACACCGGGGCACGGAGGACCCCTTATTACGTATACCGGTCGCTTGACTGGCCAAAATGACCGGAGAAGCTGAGATGGTGGGCGTGATGGTGGAA</t>
  </si>
  <si>
    <t>ACACATTAGGGTCGAGCAGAACACAAGATGAGTTCCGCGACCAATCGTCATGTAAACACATCAAACTTTTGTTCCAACGCACCAGTACACCAACATTTGCATACCGAACATCAAGCCGAGAACTATGGGCTGCAAAGCACTGTGAGATA[C/A]ACTATCTCTGAAGTCCTAACACGCCAGAAATAAAGCCAAGGATGAGTTGCCTGACCACACCGGGGCACGGAGGACCCCTTATTACGTATACCGGTCGCTTGACTGGCCAAAATGACCGGAGAAGCTGAGATGGTGGGCGTGATGGTGGAA</t>
  </si>
  <si>
    <t>TTTGTTCCAACGCACCAGTACACCAACATTTGCATACCGAACATCAAGCCGAGAACTATGGGCTGCAAAGCACTGTGAGATACACTATCTCTGAAGTCCTAACACGCCAGAAATAAAGCCAAGGATGAGTTGCCTGACCACACCGGGGCNCGGAGGACCCCTTATTACGTATACCGGTCGCTTGACTGGCCAAAATGACCGGAGAAGCTGAGATGGTGGGCGTGATGGTGGAAGAAGTCGTCGTCTTTGCGCGCCGCTTGAATCATGGTGAAGGCGGGAGCCGGGGCGGCGACTCTCTTG</t>
  </si>
  <si>
    <t>TTTGTTCCAACGCACCAGTACACCAACATTTGCATACCGAACATCAAGCCGAGAACTATGGGCTGCAAAGCACTGTGAGATACACTATCTCTGAAGTCCTAACACGCCAGAAATAAAGCCAAGGATGAGTTGCCTGACCACACCGGGGC[A/G]CGGAGGACCCCTTATTACGTATACCGGTCGCTTGACTGGCCAAAATGACCGGAGAAGCTGAGATGGTGGGCGTGATGGTGGAAGAAGTCGTCGTCTTTGCGCGCCGCTTGAATCATGGTGAAGGCGGGAGCCGGGGCGGCGACTCTCTTG</t>
  </si>
  <si>
    <t>AACATTTGCATACCGAACATCAAGCCGAGAACTATGGGCTGCAAAGCACTGTGAGATACACTATCTCTGAAGTCCTAACACGCCAGAAATAAAGCCAAGGATGAGTTGCCTGACCACACCGGGGCACGGAGGACCCCTTATTACGTATANCGGTCGCTTGACTGGCCAAAATGACCGGAGAAGCTGAGATGGTGGGCGTGATGGTGGAAGAAGTCGTCGTCTTTGCGCGCCGCTTGAATCATGGTGAAGGCGGGAGCCGGGGCGGCGACTCTCTTGCTGTTCTCTTGGGAGGACATCGCC</t>
  </si>
  <si>
    <t>AACATTTGCATACCGAACATCAAGCCGAGAACTATGGGCTGCAAAGCACTGTGAGATACACTATCTCTGAAGTCCTAACACGCCAGAAATAAAGCCAAGGATGAGTTGCCTGACCACACCGGGGCACGGAGGACCCCTTATTACGTATA[C/T]CGGTCGCTTGACTGGCCAAAATGACCGGAGAAGCTGAGATGGTGGGCGTGATGGTGGAAGAAGTCGTCGTCTTTGCGCGCCGCTTGAATCATGGTGAAGGCGGGAGCCGGGGCGGCGACTCTCTTGCTGTTCTCTTGGGAGGACATCGCC</t>
  </si>
  <si>
    <t>CACCGAGTTGGTTCGGTCTCCGGCTGCGCCGCTGCCTAGCCGTAGATGGGTCGAACCCAGGGAATTCGCGCCATCCGCAATGGCCTTGGTGCAGGCACTGCCAGACTGCTGCTGCTGCTTCAGCTGTTTGGAATTGAGGAAACGTCCCCNGGAACCTCTTGCCCGCTTCATCGCGTGAAGATGGCGCGACTCGTGGAGGTAGGGCTGCAGATGGAGATTGCGTTCAAAGTCAGGCCAAGCAGAAACGAGTAGCGATACAAATGTTATGTTATTTTTCTAGAAATACAAAAGTTTTCATTT</t>
  </si>
  <si>
    <t>CACCGAGTTGGTTCGGTCTCCGGCTGCGCCGCTGCCTAGCCGTAGATGGGTCGAACCCAGGGAATTCGCGCCATCCGCAATGGCCTTGGTGCAGGCACTGCCAGACTGCTGCTGCTGCTTCAGCTGTTTGGAATTGAGGAAACGTCCCC[C/G]GGAACCTCTTGCCCGCTTCATCGCGTGAAGATGGCGCGACTCGTGGAGGTAGGGCTGCAGATGGAGATTGCGTTCAAAGTCAGGCCAAGCAGAAACGAGTAGCGATACAAATGTTATGTTATTTTTCTAGAAATACAAAAGTTTTCATTT</t>
  </si>
  <si>
    <t>AGTCCTGGAAACAGCCTCTTACAGAAATGTAGGGAAAAGCTGCGTACTATAGACCCAAAGTGGTCGGACCCTTCCCTGGACCCTGCGCAAGCGGGAGCTACATGCACCAGGTTGCCCACTAAATTCATTTTTTAGTTCAGTTCAATTGANAAATTTAGATCGGTCCAAATCCTTGTTACAGCTTCTGTTCAAATTCTTATTACGCAGTGCCTGCATGCTGATCCATCTACAAGTAGACAACAATTGCAGGACCTGCGCACAACACTCGGTAAGATAGCATTTCTTCTATCCCAGTTTTAT</t>
  </si>
  <si>
    <t>AGTCCTGGAAACAGCCTCTTACAGAAATGTAGGGAAAAGCTGCGTACTATAGACCCAAAGTGGTCGGACCCTTCCCTGGACCCTGCGCAAGCGGGAGCTACATGCACCAGGTTGCCCACTAAATTCATTTTTTAGTTCAGTTCAATTGA[C/T]AAATTTAGATCGGTCCAAATCCTTGTTACAGCTTCTGTTCAAATTCTTATTACGCAGTGCCTGCATGCTGATCCATCTACAAGTAGACAACAATTGCAGGACCTGCGCACAACACTCGGTAAGATAGCATTTCTTCTATCCCAGTTTTAT</t>
  </si>
  <si>
    <t>CTTCTATCCTATATCTATCTTGGTTTCTCTTTGTATAATTACTTTGTAATTATTTCAATTTTGTTTAAGTCCTTTCTCTGATATATCTGTTGTAAATTGTAGGTACCGAGGCAAAATTCATAGTTGTAGTTGTCTGCAATTTACTATGGNAAAAGGTCAGAAGATTGTCCTTCCAGCGTGTCGTGGCCACCTCCCCACAGCACCGCCTCCATCCAGCGCGCCGCCCTGCTTCCCCACAGCGTGCCGCTGCAGGCGTAACCCTACATCGCACATTGAGAAATGGTGGCGCGCGGGGTGTGA</t>
  </si>
  <si>
    <t>CTTCTATCCTATATCTATCTTGGTTTCTCTTTGTATAATTACTTTGTAATTATTTCAATTTTGTTTAAGTCCTTTCTCTGATATATCTGTTGTAAATTGTAGGTACCGAGGCAAAATTCATAGTTGTAGTTGTCTGCAATTTACTATGG[G/C]AAAAGGTCAGAAGATTGTCCTTCCAGCGTGTCGTGGCCACCTCCCCACAGCACCGCCTCCATCCAGCGCGCCGCCCTGCTTCCCCACAGCGTGCCGCTGCAGGCGTAACCCTACATCGCACATTGAGAAATGGTGGCGCGCGGGGTGTGA</t>
  </si>
  <si>
    <t>ATTATTTCAATTTTGTTTAAGTCCTTTCTCTGATATATCTGTTGTAAATTGTAGGTACCGAGGCAAAATTCATAGTTGTAGTTGTCTGCAATTTACTATGGGAAAAGGTCAGAAGATTGTCCTTCCAGCGTGTCGTGGCCACCTCCCCANAGCACCGCCTCCATCCAGCGCGCCGCCCTGCTTCCCCACAGCGTGCCGCTGCAGGCGTAACCCTACATCGCACATTGAGAAATGGTGGCGCGCGGGGTGTGAGGCGGCGTCTCCCCACCATTTTTGTAGGTTGCCGCAAAAACAAGATGC</t>
  </si>
  <si>
    <t>ATTATTTCAATTTTGTTTAAGTCCTTTCTCTGATATATCTGTTGTAAATTGTAGGTACCGAGGCAAAATTCATAGTTGTAGTTGTCTGCAATTTACTATGGGAAAAGGTCAGAAGATTGTCCTTCCAGCGTGTCGTGGCCACCTCCCCA[C/T]AGCACCGCCTCCATCCAGCGCGCCGCCCTGCTTCCCCACAGCGTGCCGCTGCAGGCGTAACCCTACATCGCACATTGAGAAATGGTGGCGCGCGGGGTGTGAGGCGGCGTCTCCCCACCATTTTTGTAGGTTGCCGCAAAAACAAGATGC</t>
  </si>
  <si>
    <t>CTTCACGATTACTTCACCAGTTTGTTGTTTCCTATTTCTCATAATTCCTAAATGTTCTACTCAACTTCAGCGCCATGCTCAGTCCAACCACGTGGCTTCAGGGTGGCCGAGTTCGTCGCGACCATCAGTTCAGAGACCTGCGTCACTGCNCGTGTCGCTACCATGGCCACCTGCATCACTGCGTGATCAGTCAACAACCTCCTGCACAAGGAAAAGCAACAGGAGTAGAGGCGTCTGAGATGCTCTTTTCTGGCGAGGTGGCTGATTATGGTTGTCAGTTTGTAATACTTTGGCCGCAGT</t>
  </si>
  <si>
    <t>CTTCACGATTACTTCACCAGTTTGTTGTTTCCTATTTCTCATAATTCCTAAATGTTCTACTCAACTTCAGCGCCATGCTCAGTCCAACCACGTGGCTTCAGGGTGGCCGAGTTCGTCGCGACCATCAGTTCAGAGACCTGCGTCACTGC[T/C]CGTGTCGCTACCATGGCCACCTGCATCACTGCGTGATCAGTCAACAACCTCCTGCACAAGGAAAAGCAACAGGAGTAGAGGCGTCTGAGATGCTCTTTTCTGGCGAGGTGGCTGATTATGGTTGTCAGTTTGTAATACTTTGGCCGCAGT</t>
  </si>
  <si>
    <t>CATAATTCCTAAATGTTCTACTCAACTTCAGCGCCATGCTCAGTCCAACCACGTGGCTTCAGGGTGGCCGAGTTCGTCGCGACCATCAGTTCAGAGACCTGCGTCACTGCTCGTGTCGCTACCATGGCCACCTGCATCACTGCGTGATCNGTCAACAACCTCCTGCACAAGGAAAAGCAACAGGAGTAGAGGCGTCTGAGATGCTCTTTTCTGGCGAGGTGGCTGATTATGGTTGTCAGTTTGTAATACTTTGGCCGCAGTGTACTTATGTATCTTTTTCTGGCCGGAGCATGACCTGAA</t>
  </si>
  <si>
    <t>CATAATTCCTAAATGTTCTACTCAACTTCAGCGCCATGCTCAGTCCAACCACGTGGCTTCAGGGTGGCCGAGTTCGTCGCGACCATCAGTTCAGAGACCTGCGTCACTGCTCGTGTCGCTACCATGGCCACCTGCATCACTGCGTGATC[A/G]GTCAACAACCTCCTGCACAAGGAAAAGCAACAGGAGTAGAGGCGTCTGAGATGCTCTTTTCTGGCGAGGTGGCTGATTATGGTTGTCAGTTTGTAATACTTTGGCCGCAGTGTACTTATGTATCTTTTTCTGGCCGGAGCATGACCTGAA</t>
  </si>
  <si>
    <t>CTTCTTCCAGCTACCTCTCCTCCTCCTTTGTCTCTCTTTTCTACCAGAAAAATCGAAGCCCCGCCATGACCTTGGAGCTCTCCCTGCTAGCCACAGAGGCCCGCCTCCACCTTCGTGTCGCCGCGCCGGATCCCTCCTTCTCCCACGCCNGCTGGATCTCGCCGGCGCCGTTCTGCATCGAGCAGAAACACAATAATTCTTCCAAACAGAAAAGGAAATCATGTGTAGACGCGGCGATTCAAATATGTTGTCTATGCGAACATTCAAAACCATCACATATCATGTATGGACGCAAGCAGG</t>
  </si>
  <si>
    <t>CTTCTTCCAGCTACCTCTCCTCCTCCTTTGTCTCTCTTTTCTACCAGAAAAATCGAAGCCCCGCCATGACCTTGGAGCTCTCCCTGCTAGCCACAGAGGCCCGCCTCCACCTTCGTGTCGCCGCGCCGGATCCCTCCTTCTCCCACGCC[C/T]GCTGGATCTCGCCGGCGCCGTTCTGCATCGAGCAGAAACACAATAATTCTTCCAAACAGAAAAGGAAATCATGTGTAGACGCGGCGATTCAAATATGTTGTCTATGCGAACATTCAAAACCATCACATATCATGTATGGACGCAAGCAGG</t>
  </si>
  <si>
    <t>CATTGGCATGCTTACTGTTACTATCACATCAAAAACATCGGTATGAACTGAATAAATCCTGAATCTCTAATATGGTAAGTAAACCTTGGGCCTTCCGAGCAAAAGAGAACATGTTATGGACACCGCCACACCTCTTCGGGCGAAACTCGNTGCTCAATATGATGCCACCGACCTTGAAAGTAAATCGAGCAGATATCTACTTTCGGCAGCAGGATCAAACCTCTCCACTTTGACCAATGTGTTCTTCACTCTCCTCTCGTCGCTGTACGTTTCTTCTTTGACTTTCAGCCTGAGCAGATA</t>
  </si>
  <si>
    <t>CATTGGCATGCTTACTGTTACTATCACATCAAAAACATCGGTATGAACTGAATAAATCCTGAATCTCTAATATGGTAAGTAAACCTTGGGCCTTCCGAGCAAAAGAGAACATGTTATGGACACCGCCACACCTCTTCGGGCGAAACTCG[T/C]TGCTCAATATGATGCCACCGACCTTGAAAGTAAATCGAGCAGATATCTACTTTCGGCAGCAGGATCAAACCTCTCCACTTTGACCAATGTGTTCTTCACTCTCCTCTCGTCGCTGTACGTTTCTTCTTTGACTTTCAGCCTGAGCAGATA</t>
  </si>
  <si>
    <t>AATATGATGCCACCGACCTTGAAAGTAAATCGAGCAGATATCTACTTTCGGCAGCAGGATCAAACCTCTCCACTTTGACCAATGTGTTCTTCACTCTCCTCTCGTCGCTGTACGTTTCTTCTTTGACTTTCAGCCTGAGCAGATAATCCNTGAACAAACAGCTGAGCATGGTCTCTGCAAAACGAGGGTCTCCGTTCTCTTTGTATGTAACGAGTTCTAGCGCCGAGCAGCCTAGTAACTCTTGCGCGGTCTCCTGAAACGCTGTCACCCAAGTTGTTCCCGAGTGATCTTGAATCTGAA</t>
  </si>
  <si>
    <t>AATATGATGCCACCGACCTTGAAAGTAAATCGAGCAGATATCTACTTTCGGCAGCAGGATCAAACCTCTCCACTTTGACCAATGTGTTCTTCACTCTCCTCTCGTCGCTGTACGTTTCTTCTTTGACTTTCAGCCTGAGCAGATAATCC[A/T]TGAACAAACAGCTGAGCATGGTCTCTGCAAAACGAGGGTCTCCGTTCTCTTTGTATGTAACGAGTTCTAGCGCCGAGCAGCCTAGTAACTCTTGCGCGGTCTCCTGAAACGCTGTCACCCAAGTTGTTCCCGAGTGATCTTGAATCTGAA</t>
  </si>
  <si>
    <t>GTAACTCTACCCTTGATAGCCCAGCGGCCCTGATAAGGATTTAAAGAAGATATGGGGATTATTCTAGCAGGGGCTTCATTTTTCGCAATTGCTCCTTGATTTTTGTAACTGGGTGCAGGACGATAAGATGGCTGTGCTGTTGGCTGGAANACTGGAGATTTGTCACTGAGCCTGGTGGGTGTGTTCAAGGAGCTCCCTGACACCGAAGGTTGGAAGACTGGAACATTGCCATTGGGCCTTGTGGGACTTGGGTTTCCTGCCGCCAAACCATATTGACGTGTTCCGTTAAATTGCTCCACT</t>
  </si>
  <si>
    <t>GTAACTCTACCCTTGATAGCCCAGCGGCCCTGATAAGGATTTAAAGAAGATATGGGGATTATTCTAGCAGGGGCTTCATTTTTCGCAATTGCTCCTTGATTTTTGTAACTGGGTGCAGGACGATAAGATGGCTGTGCTGTTGGCTGGAA[A/G]ACTGGAGATTTGTCACTGAGCCTGGTGGGTGTGTTCAAGGAGCTCCCTGACACCGAAGGTTGGAAGACTGGAACATTGCCATTGGGCCTTGTGGGACTTGGGTTTCCTGCCGCCAAACCATATTGACGTGTTCCGTTAAATTGCTCCACT</t>
  </si>
  <si>
    <t>CTTGACGAAGTGCCATGGCTTCTGCTCCTTCAGGAATTTGAACTCATTCAAAGTAGCCTCTGTTCACCGCCTGTGCACCCTTCCCCGGTGATTATGTATCACCGGACCAAAGCCCGCTCTTGCAGATTGGGAGAAGATTGCTGCATCCANGTTGACGAGCATCGACCCCTCCGGCGGCTGAGGTGCTTGCTCATATGCTAAGGACTTGGTTTCCTCGCTAGCTCGGTGTCAATGCACTCCATCACTCGTTCCAGTTGTCTTCCTCCCAGTGATCTGTCCAATCAATTCCTCCAAATTTTG</t>
  </si>
  <si>
    <t>CTTGACGAAGTGCCATGGCTTCTGCTCCTTCAGGAATTTGAACTCATTCAAAGTAGCCTCTGTTCACCGCCTGTGCACCCTTCCCCGGTGATTATGTATCACCGGACCAAAGCCCGCTCTTGCAGATTGGGAGAAGATTGCTGCATCCA[C/T]GTTGACGAGCATCGACCCCTCCGGCGGCTGAGGTGCTTGCTCATATGCTAAGGACTTGGTTTCCTCGCTAGCTCGGTGTCAATGCACTCCATCACTCGTTCCAGTTGTCTTCCTCCCAGTGATCTGTCCAATCAATTCCTCCAAATTTTG</t>
  </si>
  <si>
    <t>AGAGTTCAATGCCAGAAAAGGCAGTCTCGCAAGAACCTTTACTTTCATCATCAACATATGTGAGAGCTAGTGCCTCTTTGACTGACCAACTACAACTCCAGCTATACACAGTAAAACGGTCAAATTTCAAACGACCTTTTCAATCCATTNGATTCTTCGGTTCTTCCTGCTAATCCAAACTTTTAACCCCACGCTGCCGATAAAGCATAGTTTACCACAAGCTTCCCGTCTATTGCAAAATTCTGCAGAGTTATAACATAAGAACATGATCAGCGTTCTTCTTCATTAATACGCCTTCTG</t>
  </si>
  <si>
    <t>AGAGTTCAATGCCAGAAAAGGCAGTCTCGCAAGAACCTTTACTTTCATCATCAACATATGTGAGAGCTAGTGCCTCTTTGACTGACCAACTACAACTCCAGCTATACACAGTAAAACGGTCAAATTTCAAACGACCTTTTCAATCCATT[T/C]GATTCTTCGGTTCTTCCTGCTAATCCAAACTTTTAACCCCACGCTGCCGATAAAGCATAGTTTACCACAAGCTTCCCGTCTATTGCAAAATTCTGCAGAGTTATAACATAAGAACATGATCAGCGTTCTTCTTCATTAATACGCCTTCTG</t>
  </si>
  <si>
    <t>TCAACAAAAAAAGGCACACAAGAATACACAGACCATGCATTTTGACAACATACCTTGTCATTGTTGGATTGCACATTGGTAATAGTGTGAGATCTTAAGTTGGAGCACAGAGAATCAAGGTGGGATCTAAGAACTGCCAAGAAACCTTTNGCTGCTTCCACCTGTATGCTCAGAAATTTAGAATGATGTCAGAAGTGAAAATCCACAGGATACAGAAAATGCTTATACTTCAGCACAGAAAAACTATAACAAACCTGGGCATCTGTGCATTCATAGACAGGGCGCTTCCTAGCGAGATAA</t>
  </si>
  <si>
    <t>TCAACAAAAAAAGGCACACAAGAATACACAGACCATGCATTTTGACAACATACCTTGTCATTGTTGGATTGCACATTGGTAATAGTGTGAGATCTTAAGTTGGAGCACAGAGAATCAAGGTGGGATCTAAGAACTGCCAAGAAACCTTT[G/A]GCTGCTTCCACCTGTATGCTCAGAAATTTAGAATGATGTCAGAAGTGAAAATCCACAGGATACAGAAAATGCTTATACTTCAGCACAGAAAAACTATAACAAACCTGGGCATCTGTGCATTCATAGACAGGGCGCTTCCTAGCGAGATAA</t>
  </si>
  <si>
    <t>TATTTGCCATAACAGAAAATTGTTAGCTAACACACAGATCAAGAAAATGATCAGATTAACTGGTGTGCAATATCAACACAAAAGGTGTGAATAAGAATGTCAAAACATGTGTGAAGGTTGGAACAATACCAAATTAGAACAGACAATAANAATCTGTTTCTCCAGGAGCGCGGCGGCAAACAGCGTAATTACCTGTCAATAAAATTAATTCCAAGTTGGTAACTACAGGTAAAATTAAGTGCTCACAAGCAATTTATAGACAATCAGTTTGGTGCTCAGACAAATCAAACTAGAGCCCAA</t>
  </si>
  <si>
    <t>TATTTGCCATAACAGAAAATTGTTAGCTAACACACAGATCAAGAAAATGATCAGATTAACTGGTGTGCAATATCAACACAAAAGGTGTGAATAAGAATGTCAAAACATGTGTGAAGGTTGGAACAATACCAAATTAGAACAGACAATAA[C/T]AATCTGTTTCTCCAGGAGCGCGGCGGCAAACAGCGTAATTACCTGTCAATAAAATTAATTCCAAGTTGGTAACTACAGGTAAAATTAAGTGCTCACAAGCAATTTATAGACAATCAGTTTGGTGCTCAGACAAATCAAACTAGAGCCCAA</t>
  </si>
  <si>
    <t>ACATCAAGTTACTCAACAAATTCACAGAGAGGAGCTGAGCAAAATATTGCATAATTTCATGCATACAGAACCTTAGCCCATCGCAATATACTGTTGTACCCGACTACGTCTCCATGACCAATGGAAGATGGCTCCTCCAAGTCCAAGTCNGGGGTATCATTTCTCAAATTTATGCTTTCAGAAGGAGAGTCTTGGGAACTGCAGAAAATGGTGATGACTGTTTTACTATTTTAATCAGGGACTGATGCACACGTAAAATATAGTTTGCAAACAAGCGTGCTTCGCATTCATAACGTGTCA</t>
  </si>
  <si>
    <t>ACATCAAGTTACTCAACAAATTCACAGAGAGGAGCTGAGCAAAATATTGCATAATTTCATGCATACAGAACCTTAGCCCATCGCAATATACTGTTGTACCCGACTACGTCTCCATGACCAATGGAAGATGGCTCCTCCAAGTCCAAGTC[G/A]GGGGTATCATTTCTCAAATTTATGCTTTCAGAAGGAGAGTCTTGGGAACTGCAGAAAATGGTGATGACTGTTTTACTATTTTAATCAGGGACTGATGCACACGTAAAATATAGTTTGCAAACAAGCGTGCTTCGCATTCATAACGTGTCA</t>
  </si>
  <si>
    <t>AATTGTCAGACTCTTCTGCGGTATAACACTGAGTAGCTGTTCCTGTTACAAGAACATTTTGTTCTTCTTTGACAGGAGAACCACTTTCCTGTTGGACTTCTAGGGAGATGAAGTCCAGTTGGTTCTCCCTACACTCAGAATTGCTGTCCNTGTCAGAGAGCTGCTTTGGAGAAACTTCCACGCTTGGTTCAAAGGATTTTTCTACTGTTGTACAACCAAAATACAGTTCTTGTCCTACGCTTTCGGAGCCTTCACAGATATCACCATCCTCACATTCCTCTTCAGGCGATAATGAGGTTA</t>
  </si>
  <si>
    <t>AATTGTCAGACTCTTCTGCGGTATAACACTGAGTAGCTGTTCCTGTTACAAGAACATTTTGTTCTTCTTTGACAGGAGAACCACTTTCCTGTTGGACTTCTAGGGAGATGAAGTCCAGTTGGTTCTCCCTACACTCAGAATTGCTGTCC[A/G]TGTCAGAGAGCTGCTTTGGAGAAACTTCCACGCTTGGTTCAAAGGATTTTTCTACTGTTGTACAACCAAAATACAGTTCTTGTCCTACGCTTTCGGAGCCTTCACAGATATCACCATCCTCACATTCCTCTTCAGGCGATAATGAGGTTA</t>
  </si>
  <si>
    <t>ATTAAAAAGAAAACATGTAAGATGTTACAACTGCAAATCTTGCGGCATAGTCTGCAATGTGGTTGGAGGAGAAACTTCACGACTACAGAGATATTATAAGAATAAAACACGAACTGAGCTGAGAAAGTCACCTGCCCTAGGAGAATTTCNTTCAGCTCGCTGAATGATGGAGTCCGTTCAACAGCATTAACCTATTACAAATGTAAATATAGGTAAATTATTTGGTAAGAAGTGTTTCTATGCTCTTCTTATAAGCTCTGCACAAGTATTGAGGAAACACCAACAACATGAAGCTAATTC</t>
  </si>
  <si>
    <t>ATTAAAAAGAAAACATGTAAGATGTTACAACTGCAAATCTTGCGGCATAGTCTGCAATGTGGTTGGAGGAGAAACTTCACGACTACAGAGATATTATAAGAATAAAACACGAACTGAGCTGAGAAAGTCACCTGCCCTAGGAGAATTTC[A/G]TTCAGCTCGCTGAATGATGGAGTCCGTTCAACAGCATTAACCTATTACAAATGTAAATATAGGTAAATTATTTGGTAAGAAGTGTTTCTATGCTCTTCTTATAAGCTCTGCACAAGTATTGAGGAAACACCAACAACATGAAGCTAATTC</t>
  </si>
  <si>
    <t>GTTTAATGTATAATCGTTGCAAACGTTTATTATACAGAAATGCAAAGTATCAGGGTTATGTAGTTCGAATGGCAGACCTGTGCACCTCCAGGAAGGCAGAACGAGACGATATCCTTGTACTTAAGCGGAAGAGACCTCTCAGGGGGGTANGCAAAAAGGACCTTAAGGACAAGACAAAATATCCTGAGGTTCAGACACATGAAGAAAGGCAGAAATAGGACCTCCATTTTATAAGAACATGCAACAACAATAGATGATGTGAGTGATAACCTGAGGTTCCAAATTTGATACAGCATGAAC</t>
  </si>
  <si>
    <t>GTTTAATGTATAATCGTTGCAAACGTTTATTATACAGAAATGCAAAGTATCAGGGTTATGTAGTTCGAATGGCAGACCTGTGCACCTCCAGGAAGGCAGAACGAGACGATATCCTTGTACTTAAGCGGAAGAGACCTCTCAGGGGGGTA[C/T]GCAAAAAGGACCTTAAGGACAAGACAAAATATCCTGAGGTTCAGACACATGAAGAAAGGCAGAAATAGGACCTCCATTTTATAAGAACATGCAACAACAATAGATGATGTGAGTGATAACCTGAGGTTCCAAATTTGATACAGCATGAAC</t>
  </si>
  <si>
    <t>GCCGCTTGTGTGTCGTGAGAACTTCCGGGTTGTATGGTCCAGACACTTCGGGTGAATTTGAAAACCCTTTCATTATCTTCGAGAATTGCTGCTGCAGCTTCTGCATTGGGCTGCCACTCTCTTCCCCAGACGAATAGACGACAGACGGCNGTGTTGGTTGCACGGTGGCAGCTGAAGCAGCGGCAATAAATGCTCTCGCAACCTCTTCGGTTGTTTGCATCAGGTGCGACGTGTTGAACTTGACCCCTTCAGACCCATCATTCTTGTTATCCACCATCCTAAATGCCTGTTACTTGTGCA</t>
  </si>
  <si>
    <t>GCCGCTTGTGTGTCGTGAGAACTTCCGGGTTGTATGGTCCAGACACTTCGGGTGAATTTGAAAACCCTTTCATTATCTTCGAGAATTGCTGCTGCAGCTTCTGCATTGGGCTGCCACTCTCTTCCCCAGACGAATAGACGACAGACGGC[C/T]GTGTTGGTTGCACGGTGGCAGCTGAAGCAGCGGCAATAAATGCTCTCGCAACCTCTTCGGTTGTTTGCATCAGGTGCGACGTGTTGAACTTGACCCCTTCAGACCCATCATTCTTGTTATCCACCATCCTAAATGCCTGTTACTTGTGCA</t>
  </si>
  <si>
    <t>AAACCGCGCTGACTAACTAAACCCAGCAACCATATACAGTTTAAAGGAACCTCCCATCACCAGAAAATCCTCCTTGCCAAGGCACCCTAAGTCGATCTCATGGGACGAAGCTAGATGTCTAACTGCTCCTTTGCTTTCTTCTCTGGACCNAACACATACAAGGCGATGGTGGCGGGAATAAGGACGCACGCCAGCCTCTTGTGAAACTGCTGGCTACGCTGGAACCTACAAGTTAAGAAGAGAGCATGGGTCTGAGTATTGGAGCATTAACATGAGAGCATATGTATCATGCATGAACAA</t>
  </si>
  <si>
    <t>AAACCGCGCTGACTAACTAAACCCAGCAACCATATACAGTTTAAAGGAACCTCCCATCACCAGAAAATCCTCCTTGCCAAGGCACCCTAAGTCGATCTCATGGGACGAAGCTAGATGTCTAACTGCTCCTTTGCTTTCTTCTCTGGACC[G/A]AACACATACAAGGCGATGGTGGCGGGAATAAGGACGCACGCCAGCCTCTTGTGAAACTGCTGGCTACGCTGGAACCTACAAGTTAAGAAGAGAGCATGGGTCTGAGTATTGGAGCATTAACATGAGAGCATATGTATCATGCATGAACAA</t>
  </si>
  <si>
    <t>GATGCTCTCGCAAAGACTGTATATGCAAGACTATTTGACTGGTATTTTCTCTCGGCCTTGTTCGATAAGTTTTGTATGCTTGCATATGGTAATACATTTTTTATGTTTTCAGGCTTGTTGAGAATATTAACAAGTCAATTGGTCAAGATNTTGATTCAAAGGCACAAATCGGTGTTTTGGATATCTATGGCTTTGAAAGCTTCAAACACAACAGGTCTTTAAATAGCTGAGCTGATATGAACGTTAATCACTTATATAGTATAGTTTGTTTGCTTTAAGCATTTTTTAACAGTTTGCCGG</t>
  </si>
  <si>
    <t>GATGCTCTCGCAAAGACTGTATATGCAAGACTATTTGACTGGTATTTTCTCTCGGCCTTGTTCGATAAGTTTTGTATGCTTGCATATGGTAATACATTTTTTATGTTTTCAGGCTTGTTGAGAATATTAACAAGTCAATTGGTCAAGAT[G/A]TTGATTCAAAGGCACAAATCGGTGTTTTGGATATCTATGGCTTTGAAAGCTTCAAACACAACAGGTCTTTAAATAGCTGAGCTGATATGAACGTTAATCACTTATATAGTATAGTTTGTTTGCTTTAAGCATTTTTTAACAGTTTGCCGG</t>
  </si>
  <si>
    <t>CAGGGAATATCAAATGAGGTGTGCACTTTTAGCTTTGGACCTTCCGTCTTTCAGATTTTGTCTTGTGTTATTTTTTTTGAAAATGTTATGATTTTACAGGTCGTTTCTGCAATGCGGGAGATGGTCAACAAAGATACTCAGAACCTCGCNTCAAATTCATTTTTGTTGGATGACGATTTAAGGTAGCTATAATTTTCTTGGTAGTTACCGCTTAACACACTGTAGAAAATGCTCCTTTCAAAGTTTCGTGTTTTGTTTGTAGAGTGTGGAGTATGTTTATGTGGTTGCCGATTTTGCACT</t>
  </si>
  <si>
    <t>CAGGGAATATCAAATGAGGTGTGCACTTTTAGCTTTGGACCTTCCGTCTTTCAGATTTTGTCTTGTGTTATTTTTTTTGAAAATGTTATGATTTTACAGGTCGTTTCTGCAATGCGGGAGATGGTCAACAAAGATACTCAGAACCTCGC[G/C]TCAAATTCATTTTTGTTGGATGACGATTTAAGGTAGCTATAATTTTCTTGGTAGTTACCGCTTAACACACTGTAGAAAATGCTCCTTTCAAAGTTTCGTGTTTTGTTTGTAGAGTGTGGAGTATGTTTATGTGGTTGCCGATTTTGCACT</t>
  </si>
  <si>
    <t>GTCCCTTCTCTGCCTCGGCGAGCCCCGGCTCTCGTTCCCTGCCGCCACCGAGCTCGCGTACTTCGGCGCCGCGCTCTCGGCGTGCACGGCCGAGCGCTGGCACTTCTTCCTGGCCGCGGCCGCCGAAGCGCTAGCGCCGCCGTCCTTGGNCTCCTCGCCGGCCTCCGCAGCCACATCGGCCTTGTCCGCGACGGCCTTGGCCACCGGCGACGGCTCTGACGGCGCGGTGTAGACGAACAGCCCGGCGGGCACGTCGCGGGACATGCGCATGAGCGGCTCGAGCGAGTCGACGACCTCGCG</t>
  </si>
  <si>
    <t>GTCCCTTCTCTGCCTCGGCGAGCCCCGGCTCTCGTTCCCTGCCGCCACCGAGCTCGCGTACTTCGGCGCCGCGCTCTCGGCGTGCACGGCCGAGCGCTGGCACTTCTTCCTGGCCGCGGCCGCCGAAGCGCTAGCGCCGCCGTCCTTGG[C/T]CTCCTCGCCGGCCTCCGCAGCCACATCGGCCTTGTCCGCGACGGCCTTGGCCACCGGCGACGGCTCTGACGGCGCGGTGTAGACGAACAGCCCGGCGGGCACGTCGCGGGACATGCGCATGAGCGGCTCGAGCGAGTCGACGACCTCGCG</t>
  </si>
  <si>
    <t>TACGTTCTTCGCAATCTGTTTATTTTTTCCTTTTATCAGAGAATGCTAAGAAGGTCCGATTTTGTTGTGGTGTTGCAGAGACGAAGATGAAGAGGCAGTTTGTAAATCTTGTGACGCGGAACTGGACGGAAGGCTTGTATTCTGTGCGCNGCATCGATCCTTACCGTAATTTCTTCTACGGTTCAGCAGAAGCAGCAGCCGTTGAAGTAGCCAAGAAGAAGGAATCTTTCCCAGCGACGCAGATGCAGGAGCTGCCGACCCCAAGCATCAACTTCGAGTCGTTTCCAGCGATGCAGATCC</t>
  </si>
  <si>
    <t>TACGTTCTTCGCAATCTGTTTATTTTTTCCTTTTATCAGAGAATGCTAAGAAGGTCCGATTTTGTTGTGGTGTTGCAGAGACGAAGATGAAGAGGCAGTTTGTAAATCTTGTGACGCGGAACTGGACGGAAGGCTTGTATTCTGTGCGC[C/G]GCATCGATCCTTACCGTAATTTCTTCTACGGTTCAGCAGAAGCAGCAGCCGTTGAAGTAGCCAAGAAGAAGGAATCTTTCCCAGCGACGCAGATGCAGGAGCTGCCGACCCCAAGCATCAACTTCGAGTCGTTTCCAGCGATGCAGATCC</t>
  </si>
  <si>
    <t>TATGGGAAGATCTGAACCTGCCTGAGGGAGAGGCGTGGCTTCCAAAACAGCTCGAGCTTCTCCCCCTGGGTGGCGGCAAGTTTCTCATTGCTAAGACCTTTGCAGCAGGAGAGTTAGGTGGGTACTTTTCTCTGCTCACCGGCATAGAGNTGATCCCTGGCGACGGTGGTGACCGACAGGCCCTTCAGATGGTCAAGCACAAGTGTGCACGTTTTGTCTTCATGGATGAGGAGCTTGAGTGGGTGCTCTGAATGGATAATTTTACATCGGTGTTGACCTGATTTTTTTATTAATGGTAAA</t>
  </si>
  <si>
    <t>TATGGGAAGATCTGAACCTGCCTGAGGGAGAGGCGTGGCTTCCAAAACAGCTCGAGCTTCTCCCCCTGGGTGGCGGCAAGTTTCTCATTGCTAAGACCTTTGCAGCAGGAGAGTTAGGTGGGTACTTTTCTCTGCTCACCGGCATAGAG[A/G]TGATCCCTGGCGACGGTGGTGACCGACAGGCCCTTCAGATGGTCAAGCACAAGTGTGCACGTTTTGTCTTCATGGATGAGGAGCTTGAGTGGGTGCTCTGAATGGATAATTTTACATCGGTGTTGACCTGATTTTTTTATTAATGGTAAA</t>
  </si>
  <si>
    <t>TTGTTAGGGCCATTGCTCCGATTATGCCACACTTAGCAGAGGATATCTGGCAGAACTTGCCCTTTGAACACACCTTGGAAGATGGATCTGTTGCCAAGTTTGCTTTTGATCTAAAATGGCCAGATAAGAATGAAGAATGGTGCTCGGTTNAAAAGGATGATGTTGATTTTCTGAGTGTTATCCTGGAGGTACACAACACTTCTGCATCACTTTAGAGGCATCCATTCATATACTAATAGTTGTGTTTCTTTGCCATGGTATATGGGTTGTAGGTAGATGTAGGGATGCAAGTGCTGCCCT</t>
  </si>
  <si>
    <t>TTGTTAGGGCCATTGCTCCGATTATGCCACACTTAGCAGAGGATATCTGGCAGAACTTGCCCTTTGAACACACCTTGGAAGATGGATCTGTTGCCAAGTTTGCTTTTGATCTAAAATGGCCAGATAAGAATGAAGAATGGTGCTCGGTT[G/C]AAAAGGATGATGTTGATTTTCTGAGTGTTATCCTGGAGGTACACAACACTTCTGCATCACTTTAGAGGCATCCATTCATATACTAATAGTTGTGTTTCTTTGCCATGGTATATGGGTTGTAGGTAGATGTAGGGATGCAAGTGCTGCCCT</t>
  </si>
  <si>
    <t>CGAGCAATAGTAGAGAAACACATGAGCTCCATCCGGTAACTAACCAAGACTCTTCTGTCTTCAGGCAAAAATGAAAAGAGGAAATCAGTAGTAACATCTTCTAACTTGATGTTTTTCATTTAGGTTGACATTGTGGGTGTGCCTGAAGANACAAAGGATGGAGACGGTATCATAGAAAGCAAGTTTTTCGACACCAGGCAGGCGTTTCTCAGTCTTTGTCAAGAGAACCATTACCAATTTGACACCCTTCGCCGTGCCAGGCATTCGTCGATGATGGTGCTGTACCACCTACATAATCCC</t>
  </si>
  <si>
    <t>CGAGCAATAGTAGAGAAACACATGAGCTCCATCCGGTAACTAACCAAGACTCTTCTGTCTTCAGGCAAAAATGAAAAGAGGAAATCAGTAGTAACATCTTCTAACTTGATGTTTTTCATTTAGGTTGACATTGTGGGTGTGCCTGAAGA[G/C]ACAAAGGATGGAGACGGTATCATAGAAAGCAAGTTTTTCGACACCAGGCAGGCGTTTCTCAGTCTTTGTCAAGAGAACCATTACCAATTTGACACCCTTCGCCGTGCCAGGCATTCGTCGATGATGGTGCTGTACCACCTACATAATCCC</t>
  </si>
  <si>
    <t>CTAACCAAGACTCTTCTGTCTTCAGGCAAAAATGAAAAGAGGAAATCAGTAGTAACATCTTCTAACTTGATGTTTTTCATTTAGGTTGACATTGTGGGTGTGCCTGAAGAGACAAAGGATGGAGACGGTATCATAGAAAGCAAGTTTTTNGACACCAGGCAGGCGTTTCTCAGTCTTTGTCAAGAGAACCATTACCAATTTGACACCCTTCGCCGTGCCAGGCATTCGTCGATGATGGTGCTGTACCACCTACATAATCCCACTCTCCAGCGTTTCAATAGGGCTGTGTAGTTACTCCAG</t>
  </si>
  <si>
    <t>CTAACCAAGACTCTTCTGTCTTCAGGCAAAAATGAAAAGAGGAAATCAGTAGTAACATCTTCTAACTTGATGTTTTTCATTTAGGTTGACATTGTGGGTGTGCCTGAAGAGACAAAGGATGGAGACGGTATCATAGAAAGCAAGTTTTT[C/T]GACACCAGGCAGGCGTTTCTCAGTCTTTGTCAAGAGAACCATTACCAATTTGACACCCTTCGCCGTGCCAGGCATTCGTCGATGATGGTGCTGTACCACCTACATAATCCCACTCTCCAGCGTTTCAATAGGGCTGTGTAGTTACTCCAG</t>
  </si>
  <si>
    <t>CGTGACCCATAATCCACTGATGTTCCACGAATGTCAACTCGCACAGAATAACCCTGACCACTCGTACCAAAACACACCGCAACCCAGTCTCAGATAACATAGGACACACATAATAACTAAGAAGCAGGCTTCACCGCCTCTGCAACAGANCATCGACTCATTTAGTCGACCTCCTCGATCTTGGGGCCAGCACCGCCGGAAGCAGCCGGGGTGTCGTCGTCCATGCCGCCCTCCATGTCGGCACCAGCGCCCTGGTACATCTTGGCGATGATGGGGTTGCACAGGGCCTCCAGCTCCTTC</t>
  </si>
  <si>
    <t>CGTGACCCATAATCCACTGATGTTCCACGAATGTCAACTCGCACAGAATAACCCTGACCACTCGTACCAAAACACACCGCAACCCAGTCTCAGATAACATAGGACACACATAATAACTAAGAAGCAGGCTTCACCGCCTCTGCAACAGA[T/A]CATCGACTCATTTAGTCGACCTCCTCGATCTTGGGGCCAGCACCGCCGGAAGCAGCCGGGGTGTCGTCGTCCATGCCGCCCTCCATGTCGGCACCAGCGCCCTGGTACATCTTGGCGATGATGGGGTTGCACAGGGCCTCCAGCTCCTTC</t>
  </si>
  <si>
    <t>TCCGCCTCAGCGAGCTGGTTCGTGTCCAGCCACTGGATGGCAGCGTCGATGGCGTCCTCAATCTTCTTCTTGTCGTCCGCTGGCAGCTTGGAGGCAATCTTCTCATCCTTGATGGTGTTGCGCATGTTGTAGGAGTAGTTCTCCAGGGCNTTCTTTGACTCCACCTTCTTCTTGTGCTCCTCATCCTCAGACTTGTACTTCTCAGCCTCCTGGACCATCTTCTCAATCTCCTCCTTGCTCAGCCTGCCCTTGTCGTTGGTGATGGTGATCTTGTTCTTCTGCCCAGTCGTCTTGTCCTCG</t>
  </si>
  <si>
    <t>TCCGCCTCAGCGAGCTGGTTCGTGTCCAGCCACTGGATGGCAGCGTCGATGGCGTCCTCAATCTTCTTCTTGTCGTCCGCTGGCAGCTTGGAGGCAATCTTCTCATCCTTGATGGTGTTGCGCATGTTGTAGGAGTAGTTCTCCAGGGC[G/A]TTCTTTGACTCCACCTTCTTCTTGTGCTCCTCATCCTCAGACTTGTACTTCTCAGCCTCCTGGACCATCTTCTCAATCTCCTCCTTGCTCAGCCTGCCCTTGTCGTTGGTGATGGTGATCTTGTTCTTCTGCCCAGTCGTCTTGTCCTCG</t>
  </si>
  <si>
    <t>CGGTTGCCCTGGTCATTGGCGATGATCTCGACCCGGTCGTGCTGCCACACGCCGACGCACGAGTAGGTCGTGCCGAGGTCGATGCCGATCGCCGGCCCGTCGCCCTTCGCCGCCATCTCTCGCGCTCAGGGGATGCTGAAGCTCTCTACNGTGTGTGTGTGTGTGTGTGTTTTTCTTTCGGGGTGGCAGAAGCGGCGGCGGGTCAAGGAGGAGGGGGCGGAGGGGGGCTAGGGTTTGAAGTGGAGGATTGCTGGAGGCGGAACCGGGGATTTTATAATTTGGCAGGGGAGGGCTCGTGAA</t>
  </si>
  <si>
    <t>CGGTTGCCCTGGTCATTGGCGATGATCTCGACCCGGTCGTGCTGCCACACGCCGACGCACGAGTAGGTCGTGCCGAGGTCGATGCCGATCGCCGGCCCGTCGCCCTTCGCCGCCATCTCTCGCGCTCAGGGGATGCTGAAGCTCTCTAC[C/T]GTGTGTGTGTGTGTGTGTGTTTTTCTTTCGGGGTGGCAGAAGCGGCGGCGGGTCAAGGAGGAGGGGGCGGAGGGGGGCTAGGGTTTGAAGTGGAGGATTGCTGGAGGCGGAACCGGGGATTTTATAATTTGGCAGGGGAGGGCTCGTGAA</t>
  </si>
  <si>
    <t>GCATTCACTAATGACCACGACGTGTTTAATTATAGTGATAATCTACAAGTTTTTAAGAGATCACTCAGAAATTTGTGCACATACTTTGTGTAATGCTTATCAGCTGCTGCCCCCATGACAAGGGCAGTGACATGATGCTCAGTGATGAGNTGCACTAGTCCCTCTGCCACATCATCTGATTCAACACCAGCTTCTCAGCTTGTACCTGTGAGATACATGCATAGGTCAATTTTTGAAGCAAGCATATATTTCTAGTTTTCTTCGCATTCTGGTGTCTGATATGTCTGAACCTTTTCCTGT</t>
  </si>
  <si>
    <t>GCATTCACTAATGACCACGACGTGTTTAATTATAGTGATAATCTACAAGTTTTTAAGAGATCACTCAGAAATTTGTGCACATACTTTGTGTAATGCTTATCAGCTGCTGCCCCCATGACAAGGGCAGTGACATGATGCTCAGTGATGAG[C/T]TGCACTAGTCCCTCTGCCACATCATCTGATTCAACACCAGCTTCTCAGCTTGTACCTGTGAGATACATGCATAGGTCAATTTTTGAAGCAAGCATATATTTCTAGTTTTCTTCGCATTCTGGTGTCTGATATGTCTGAACCTTTTCCTGT</t>
  </si>
  <si>
    <t>GAACTTCTGATCCAAATTAAAGCAAAAAGGAAAGAAAAGAAAGAAGGGAAGTGGAAGAGGAGGGGATGAGGCGCACTGATGGGGATGAGCTTGGGCTGGGAGCAGACATGGAGCAGCACAAAGGCGGTGTCTTTGGGGAACTTGTGCAGNGCCCACAGCACCATCGCCTTGGACTCGCCCACCGCCACATACACCTGCTCGCCGCCGCCGGAGGAGGAGGGGGAGGATGGCTCCGACGAGCCGCCCGCGGCGTCCATGGCAGCTAGCTAGTTAGCTGTGTCGTTCTCTCTTGCTAGTTAG</t>
  </si>
  <si>
    <t>GAACTTCTGATCCAAATTAAAGCAAAAAGGAAAGAAAAGAAAGAAGGGAAGTGGAAGAGGAGGGGATGAGGCGCACTGATGGGGATGAGCTTGGGCTGGGAGCAGACATGGAGCAGCACAAAGGCGGTGTCTTTGGGGAACTTGTGCAG[C/T]GCCCACAGCACCATCGCCTTGGACTCGCCCACCGCCACATACACCTGCTCGCCGCCGCCGGAGGAGGAGGGGGAGGATGGCTCCGACGAGCCGCCCGCGGCGTCCATGGCAGCTAGCTAGTTAGCTGTGTCGTTCTCTCTTGCTAGTTAG</t>
  </si>
  <si>
    <t>AAGGAAAGAAAAGAAAGAAGGGAAGTGGAAGAGGAGGGGATGAGGCGCACTGATGGGGATGAGCTTGGGCTGGGAGCAGACATGGAGCAGCACAAAGGCGGTGTCTTTGGGGAACTTGTGCAGCGCCCACAGCACCATCGCCTTGGACTNGCCCACCGCCACATACACCTGCTCGCCGCCGCCGGAGGAGGAGGGGGAGGATGGCTCCGACGAGCCGCCCGCGGCGTCCATGGCAGCTAGCTAGTTAGCTGTGTCGTTCTCTCTTGCTAGTTAGCCAACAGCTCAGGTCAGCTTTGGACT</t>
  </si>
  <si>
    <t>AAGGAAAGAAAAGAAAGAAGGGAAGTGGAAGAGGAGGGGATGAGGCGCACTGATGGGGATGAGCTTGGGCTGGGAGCAGACATGGAGCAGCACAAAGGCGGTGTCTTTGGGGAACTTGTGCAGCGCCCACAGCACCATCGCCTTGGACT[C/T]GCCCACCGCCACATACACCTGCTCGCCGCCGCCGGAGGAGGAGGGGGAGGATGGCTCCGACGAGCCGCCCGCGGCGTCCATGGCAGCTAGCTAGTTAGCTGTGTCGTTCTCTCTTGCTAGTTAGCCAACAGCTCAGGTCAGCTTTGGACT</t>
  </si>
  <si>
    <t>AAAGAAGGGAAGTGGAAGAGGAGGGGATGAGGCGCACTGATGGGGATGAGCTTGGGCTGGGAGCAGACATGGAGCAGCACAAAGGCGGTGTCTTTGGGGAACTTGTGCAGCGCCCACAGCACCATCGCCTTGGACTCGCCCACCGCCACNTACACCTGCTCGCCGCCGCCGGAGGAGGAGGGGGAGGATGGCTCCGACGAGCCGCCCGCGGCGTCCATGGCAGCTAGCTAGTTAGCTGTGTCGTTCTCTCTTGCTAGTTAGCCAACAGCTCAGGTCAGCTTTGGACTTGTCCCCTGCGCT</t>
  </si>
  <si>
    <t>AAAGAAGGGAAGTGGAAGAGGAGGGGATGAGGCGCACTGATGGGGATGAGCTTGGGCTGGGAGCAGACATGGAGCAGCACAAAGGCGGTGTCTTTGGGGAACTTGTGCAGCGCCCACAGCACCATCGCCTTGGACTCGCCCACCGCCAC[A/G]TACACCTGCTCGCCGCCGCCGGAGGAGGAGGGGGAGGATGGCTCCGACGAGCCGCCCGCGGCGTCCATGGCAGCTAGCTAGTTAGCTGTGTCGTTCTCTCTTGCTAGTTAGCCAACAGCTCAGGTCAGCTTTGGACTTGTCCCCTGCGCT</t>
  </si>
  <si>
    <t>AAGCTTGCAACTACGGAGGGCCTGCACAAAAAACCGATCCCCTTTTTGCTCGGATGATAGCTTCAAGCTTGATCCCGGGTGGTGTCGTGGCGCCGATGCATGGCTAGGTTTTGGGGGCATCTGGCTGGGGGTGGGAGCCTGCTCCGGCTNCGGCTCCGGGTCCGGCCACGGCTGCGCGCTTGCGGGCGATGAAGTCCTCGAGGACCTTGCGGCGCTGGGCGGCCTTGGCGCGCTGGGGCTCGATGTTGGCGTAGGAGAGGCGCGCGGCGGCGGCGATGAGCGCGGCGCCGGTGAGGAAGA</t>
  </si>
  <si>
    <t>AAGCTTGCAACTACGGAGGGCCTGCACAAAAAACCGATCCCCTTTTTGCTCGGATGATAGCTTCAAGCTTGATCCCGGGTGGTGTCGTGGCGCCGATGCATGGCTAGGTTTTGGGGGCATCTGGCTGGGGGTGGGAGCCTGCTCCGGCT[T/C]CGGCTCCGGGTCCGGCCACGGCTGCGCGCTTGCGGGCGATGAAGTCCTCGAGGACCTTGCGGCGCTGGGCGGCCTTGGCGCGCTGGGGCTCGATGTTGGCGTAGGAGAGGCGCGCGGCGGCGGCGATGAGCGCGGCGCCGGTGAGGAAGA</t>
  </si>
  <si>
    <t>GCCGGTCGCCGCACTTGCCGCCGAGCGCCGCATCTCGCCGCTGGTCGCCGTCTGCACTTGTCACTGACTCCATGCATGCAACAGCTGTGGCCTGCAATTGCAGCTCCGATAGCAACGGTTGCAGCTCCGGTGGCGACGGGCCCATCGCTNGCCGTCGACGCTCAGCGTCGGCACGCTCGCCATCGTCAAAATCGCAAACAAAAAAGGAGGGTTGGTTCCAGCAAAATTGAAGAACGGTTGTAGCACAAAAATACACTGGTTCCAGCAAAAAAATCCAAGACGATGGTAACAAAAATAATG</t>
  </si>
  <si>
    <t>GCCGGTCGCCGCACTTGCCGCCGAGCGCCGCATCTCGCCGCTGGTCGCCGTCTGCACTTGTCACTGACTCCATGCATGCAACAGCTGTGGCCTGCAATTGCAGCTCCGATAGCAACGGTTGCAGCTCCGGTGGCGACGGGCCCATCGCT[C/G]GCCGTCGACGCTCAGCGTCGGCACGCTCGCCATCGTCAAAATCGCAAACAAAAAAGGAGGGTTGGTTCCAGCAAAATTGAAGAACGGTTGTAGCACAAAAATACACTGGTTCCAGCAAAAAAATCCAAGACGATGGTAACAAAAATAATG</t>
  </si>
  <si>
    <t>GCTCGCCATCGTCAAAATCGCAAACAAAAAAGGAGGGTTGGTTCCAGCAAAATTGAAGAACGGTTGTAGCACAAAAATACACTGGTTCCAGCAAAAAAATCCAAGACGATGGTAACAAAAATAATGGATGTTTGTTCCAGCAAAAATCANAACAATCATAACAAAAAGAAATTATGCTTGCAACAAAAAAAGAAAATGGTTCCAGCAAAAGTACTTGTCGTTCCAGCAAAACTATGAATCATCGTCGCTGGGGTTGTAGCAAAAAAAATCGCTGTTTCCAGCAAAAAAAAGCTGCTGGTT</t>
  </si>
  <si>
    <t>GCTCGCCATCGTCAAAATCGCAAACAAAAAAGGAGGGTTGGTTCCAGCAAAATTGAAGAACGGTTGTAGCACAAAAATACACTGGTTCCAGCAAAAAAATCCAAGACGATGGTAACAAAAATAATGGATGTTTGTTCCAGCAAAAATCA[A/G]AACAATCATAACAAAAAGAAATTATGCTTGCAACAAAAAAAGAAAATGGTTCCAGCAAAAGTACTTGTCGTTCCAGCAAAACTATGAATCATCGTCGCTGGGGTTGTAGCAAAAAAAATCGCTGTTTCCAGCAAAAAAAAGCTGCTGGTT</t>
  </si>
  <si>
    <t>CAGCAGTCGAGAACGACAGCGTGCGCGCCATGGCGACGAGCTCACCTGGGCGACCCATAGTGACGAGTGAATCCTGGCTGCGCAACTCCCTCCTTTTGCAGCAGCTCTGAAGAGTGTGGTGCGGGCGCTCTCAATAGCCATCTGTAGCTNAGGGTAGGGGAGGGAGGAGTAAAGAGTGGAAGGAGATGAGCAAGATTGGGGCTGCCGCTCCCATGGCTGGCGATGAAAAAAGAAATGGAGGAAGAGGGATGCGGGAGGAGGAGATAAGGATGAGAGGGCTGGGCGGTGCTAGGACCCACA</t>
  </si>
  <si>
    <t>CAGCAGTCGAGAACGACAGCGTGCGCGCCATGGCGACGAGCTCACCTGGGCGACCCATAGTGACGAGTGAATCCTGGCTGCGCAACTCCCTCCTTTTGCAGCAGCTCTGAAGAGTGTGGTGCGGGCGCTCTCAATAGCCATCTGTAGCT[C/T]AGGGTAGGGGAGGGAGGAGTAAAGAGTGGAAGGAGATGAGCAAGATTGGGGCTGCCGCTCCCATGGCTGGCGATGAAAAAAGAAATGGAGGAAGAGGGATGCGGGAGGAGGAGATAAGGATGAGAGGGCTGGGCGGTGCTAGGACCCACA</t>
  </si>
  <si>
    <t>GCGCGCCATGGCGACGAGCTCACCTGGGCGACCCATAGTGACGAGTGAATCCTGGCTGCGCAACTCCCTCCTTTTGCAGCAGCTCTGAAGAGTGTGGTGCGGGCGCTCTCAATAGCCATCTGTAGCTCAGGGTAGGGGAGGGAGGAGTANAGAGTGGAAGGAGATGAGCAAGATTGGGGCTGCCGCTCCCATGGCTGGCGATGAAAAAAGAAATGGAGGAAGAGGGATGCGGGAGGAGGAGATAAGGATGAGAGGGCTGGGCGGTGCTAGGACCCACAAAACAAGTGGCCAGGGACGTTT</t>
  </si>
  <si>
    <t>GCGCGCCATGGCGACGAGCTCACCTGGGCGACCCATAGTGACGAGTGAATCCTGGCTGCGCAACTCCCTCCTTTTGCAGCAGCTCTGAAGAGTGTGGTGCGGGCGCTCTCAATAGCCATCTGTAGCTCAGGGTAGGGGAGGGAGGAGTA[A/G]AGAGTGGAAGGAGATGAGCAAGATTGGGGCTGCCGCTCCCATGGCTGGCGATGAAAAAAGAAATGGAGGAAGAGGGATGCGGGAGGAGGAGATAAGGATGAGAGGGCTGGGCGGTGCTAGGACCCACAAAACAAGTGGCCAGGGACGTTT</t>
  </si>
  <si>
    <t>CCATGGCGACGAGCTCACCTGGGCGACCCATAGTGACGAGTGAATCCTGGCTGCGCAACTCCCTCCTTTTGCAGCAGCTCTGAAGAGTGTGGTGCGGGCGCTCTCAATAGCCATCTGTAGCTCAGGGTAGGGGAGGGAGGAGTAAAGAGNGGAAGGAGATGAGCAAGATTGGGGCTGCCGCTCCCATGGCTGGCGATGAAAAAAGAAATGGAGGAAGAGGGATGCGGGAGGAGGAGATAAGGATGAGAGGGCTGGGCGGTGCTAGGACCCACAAAACAAGTGGCCAGGGACGTTTTTATC</t>
  </si>
  <si>
    <t>CCATGGCGACGAGCTCACCTGGGCGACCCATAGTGACGAGTGAATCCTGGCTGCGCAACTCCCTCCTTTTGCAGCAGCTCTGAAGAGTGTGGTGCGGGCGCTCTCAATAGCCATCTGTAGCTCAGGGTAGGGGAGGGAGGAGTAAAGAG[T/A]GGAAGGAGATGAGCAAGATTGGGGCTGCCGCTCCCATGGCTGGCGATGAAAAAAGAAATGGAGGAAGAGGGATGCGGGAGGAGGAGATAAGGATGAGAGGGCTGGGCGGTGCTAGGACCCACAAAACAAGTGGCCAGGGACGTTTTTATC</t>
  </si>
  <si>
    <t>ACGGACGTCGTCATCGGGGTCATCGACACCGGCGTCTACCCGGAAGGCCGCCCGTCCTTCGCCGCCGACCCGTCGCTGCCGCCCCCACCGAGCAAGTTCCGTGGCAGGTGCGTCTCGGGTCCGTCGTTCAACGGCTCCGCGCTCTGCAANAACAAGCTCGTCGGCGCCAAGTTCTTCCAGCGGGGGCAGGAGGCTCTACGCGGCCGTGCGCTCGGCGCGGACTCCAAGTCGCCGCTAGACACCAACGGCCATGGCACCCACACCTCCTCCACCGCCGGTGGCTCTGCTGTCGCGGGCGCC</t>
  </si>
  <si>
    <t>ACGGACGTCGTCATCGGGGTCATCGACACCGGCGTCTACCCGGAAGGCCGCCCGTCCTTCGCCGCCGACCCGTCGCTGCCGCCCCCACCGAGCAAGTTCCGTGGCAGGTGCGTCTCGGGTCCGTCGTTCAACGGCTCCGCGCTCTGCAA[T/C]AACAAGCTCGTCGGCGCCAAGTTCTTCCAGCGGGGGCAGGAGGCTCTACGCGGCCGTGCGCTCGGCGCGGACTCCAAGTCGCCGCTAGACACCAACGGCCATGGCACCCACACCTCCTCCACCGCCGGTGGCTCTGCTGTCGCGGGCGCC</t>
  </si>
  <si>
    <t>ACCATATGCCGTCAAGCTCGCCGGTGGCGCCGGAGCGATCCTCGCGAGCACAAAATCATTCGGCGAGCAGTCCATCACCAGCCCGCATGTCCACCCCGCCACGGCTGTGTCATTTGTCGACGCCGAGAAGATCTTCAAGTACATACGCGNGCAAACATCCCCTACCGCGACGATCGTCTTCCGCGGCACCGTGGTCGGCCCGACGCCTCCATCCCCTAGAATGGCGTCCTTCTCGAGCCGCGGGCCAAACTTCCGCGCGCCGGAGATCTTCAAGCCGGACGTGACCGCGCCCGGCGTGGA</t>
  </si>
  <si>
    <t>ACCATATGCCGTCAAGCTCGCCGGTGGCGCCGGAGCGATCCTCGCGAGCACAAAATCATTCGGCGAGCAGTCCATCACCAGCCCGCATGTCCACCCCGCCACGGCTGTGTCATTTGTCGACGCCGAGAAGATCTTCAAGTACATACGCG[T/C]GCAAACATCCCCTACCGCGACGATCGTCTTCCGCGGCACCGTGGTCGGCCCGACGCCTCCATCCCCTAGAATGGCGTCCTTCTCGAGCCGCGGGCCAAACTTCCGCGCGCCGGAGATCTTCAAGCCGGACGTGACCGCGCCCGGCGTGGA</t>
  </si>
  <si>
    <t>GACCTGGAGAATTATGATTGGTATTTTCACACCGGTATTTATGAACAAGTTCATAATCCACACCGGTATTTTCTTTTCTCTTGTGGCATGTACACGGTGGTGCAGAGCGGAATAAACAACATCGAGCACGAGACAGTATTATGACCCAANATAAATTATTCCAGAGTTAATAATAATGGAGTAGACATTCACAGGCGCGCGCAGAGTAAACTCAAACAGTCGTGTGACACCAGCGTCGCTACATCTCTACATGGACGCTGCTCCGGCGCTCTCCGGCCACGTCACGGCGATGGGGCTCGT</t>
  </si>
  <si>
    <t>GACCTGGAGAATTATGATTGGTATTTTCACACCGGTATTTATGAACAAGTTCATAATCCACACCGGTATTTTCTTTTCTCTTGTGGCATGTACACGGTGGTGCAGAGCGGAATAAACAACATCGAGCACGAGACAGTATTATGACCCAA[A/G]ATAAATTATTCCAGAGTTAATAATAATGGAGTAGACATTCACAGGCGCGCGCAGAGTAAACTCAAACAGTCGTGTGACACCAGCGTCGCTACATCTCTACATGGACGCTGCTCCGGCGCTCTCCGGCCACGTCACGGCGATGGGGCTCGT</t>
  </si>
  <si>
    <t>GAATAAACAACATCGAGCACGAGACAGTATTATGACCCAAAATAAATTATTCCAGAGTTAATAATAATGGAGTAGACATTCACAGGCGCGCGCAGAGTAAACTCAAACAGTCGTGTGACACCAGCGTCGCTACATCTCTACATGGACGCNGCTCCGGCGCTCTCCGGCCACGTCACGGCGATGGGGCTCGTGACATTGTGCTTGCCGTCGCTCCACGTGACCGACCCGAACGAGTACTTGCCGTCCACGATCACCGGGTTGCCGGACGCGGCCAGGGTGATCTCGTACGCCAGGCTCCGG</t>
  </si>
  <si>
    <t>GAATAAACAACATCGAGCACGAGACAGTATTATGACCCAAAATAAATTATTCCAGAGTTAATAATAATGGAGTAGACATTCACAGGCGCGCGCAGAGTAAACTCAAACAGTCGTGTGACACCAGCGTCGCTACATCTCTACATGGACGC[T/C]GCTCCGGCGCTCTCCGGCCACGTCACGGCGATGGGGCTCGTGACATTGTGCTTGCCGTCGCTCCACGTGACCGACCCGAACGAGTACTTGCCGTCCACGATCACCGGGTTGCCGGACGCGGCCAGGGTGATCTCGTACGCCAGGCTCCGG</t>
  </si>
  <si>
    <t>CGGGCGGGCTTCTCCGAGCAGTCCGCGACGGAGCCGTCCCTGGTGAACACCGCGATCTGGGACGGCGTGTACCCCAGCGCGCACAGGAAGCCGATGTAGTCGGAGGTGTCGGCGTCGTACACCAGCCCGGGGTCGAGCGCGCTGTTGGGNTCCACGTGCCCAGCGCCGCGGACGAACGGCGTCGACTGGTCGCCGGTGGCCAGGTCCTTGATGATCTCGCCGGAGTTGTCCAGGTTGTACGCCGTGGTCATGAGCGCCGACTTGACCGCCGCGGGGCTCCACTCCGGGTGCGCCTGCCGG</t>
  </si>
  <si>
    <t>CGGGCGGGCTTCTCCGAGCAGTCCGCGACGGAGCCGTCCCTGGTGAACACCGCGATCTGGGACGGCGTGTACCCCAGCGCGCACAGGAAGCCGATGTAGTCGGAGGTGTCGGCGTCGTACACCAGCCCGGGGTCGAGCGCGCTGTTGGG[A/G]TCCACGTGCCCAGCGCCGCGGACGAACGGCGTCGACTGGTCGCCGGTGGCCAGGTCCTTGATGATCTCGCCGGAGTTGTCCAGGTTGTACGCCGTGGTCATGAGCGCCGACTTGACCGCCGCGGGGCTCCACTCCGGGTGCGCCTGCCGG</t>
  </si>
  <si>
    <t>GCCTGCCGGAGCAGCGCCGCGAGGCCGCTCACGTGCGGGCACGACATGGACGTCCCGGAGATGATGTTGAACGGGACGCGCCTCGGGTCGATGTCGAGGTCGGTCGGGGAGGCCTCGCCGGTCCATGCCGCGAGTATGTTGACGCCGGGNGCCGTGACGTCGGGCTTGAGGATCTCCGCCGCGCGGGAGTTGGGGCCGCGGCTCGAGAAGGACGCGACGCGCGGCGCGGACGGCGACTTCCCGATGACCGTGCCGTGGAAGACGATGGTCGCCGTCGGGGACGGGTCGATCTTGACGTAC</t>
  </si>
  <si>
    <t>GCCTGCCGGAGCAGCGCCGCGAGGCCGCTCACGTGCGGGCACGACATGGACGTCCCGGAGATGATGTTGAACGGGACGCGCCTCGGGTCGATGTCGAGGTCGGTCGGGGAGGCCTCGCCGGTCCATGCCGCGAGTATGTTGACGCCGGG[A/G]GCCGTGACGTCGGGCTTGAGGATCTCCGCCGCGCGGGAGTTGGGGCCGCGGCTCGAGAAGGACGCGACGCGCGGCGCGGACGGCGACTTCCCGATGACCGTGCCGTGGAAGACGATGGTCGCCGTCGGGGACGGGTCGATCTTGACGTAC</t>
  </si>
  <si>
    <t>TGACGCCGGGAGCCGTGACGTCGGGCTTGAGGATCTCCGCCGCGCGGGAGTTGGGGCCGCGGCTCGAGAAGGACGCGACGCGCGGCGCGGACGGCGACTTCCCGATGACCGTGCCGTGGAAGACGATGGTCGCCGTCGGGGACGGGTCGNTCTTGACGTACTGCCTGATCTTGTCGCCGAATTTCTGCCCCACCATTGTCGACGGGATGAGGTGGGGGTCGGCGATGAGCTCCTCGCCGCTCTCCTCCGTGTTGGCGAGAATCATGCCGATCCCGCCGGCCTTCCCGACGGCCGCGCCCT</t>
  </si>
  <si>
    <t>TGACGCCGGGAGCCGTGACGTCGGGCTTGAGGATCTCCGCCGCGCGGGAGTTGGGGCCGCGGCTCGAGAAGGACGCGACGCGCGGCGCGGACGGCGACTTCCCGATGACCGTGCCGTGGAAGACGATGGTCGCCGTCGGGGACGGGTCG[A/G]TCTTGACGTACTGCCTGATCTTGTCGCCGAATTTCTGCCCCACCATTGTCGACGGGATGAGGTGGGGGTCGGCGATGAGCTCCTCGCCGCTCTCCTCCGTGTTGGCGAGAATCATGCCGATCCCGCCGGCCTTCCCGACGGCCGCGCCCT</t>
  </si>
  <si>
    <t>TGCCTGATCTTGTCGCCGAATTTCTGCCCCACCATTGTCGACGGGATGAGGTGGGGGTCGGCGATGAGCTCCTCGCCGCTCTCCTCCGTGTTGGCGAGAATCATGCCGATCCCGCCGGCCTTCCCGACGGCCGCGCCCTTCTCGACACGNGCGTTGACTCCGCGCTCACAAAGGACGATCTTTCCGGCGACCTTGTCCTTGTCAAGCTTGCCGATGAGGCAAAGCCGGGAGCCACAGTCCGCGGCGTACACGAGGGGCTTGGTGGAGTTTAAGGGCTCCCCTGCATACAGCGACACGCCG</t>
  </si>
  <si>
    <t>TGCCTGATCTTGTCGCCGAATTTCTGCCCCACCATTGTCGACGGGATGAGGTGGGGGTCGGCGATGAGCTCCTCGCCGCTCTCCTCCGTGTTGGCGAGAATCATGCCGATCCCGCCGGCCTTCCCGACGGCCGCGCCCTTCTCGACACG[A/G]GCGTTGACTCCGCGCTCACAAAGGACGATCTTTCCGGCGACCTTGTCCTTGTCAAGCTTGCCGATGAGGCAAAGCCGGGAGCCACAGTCCGCGGCGTACACGAGGGGCTTGGTGGAGTTTAAGGGCTCCCCTGCATACAGCGACACGCCG</t>
  </si>
  <si>
    <t>CCGATGAGGCAAAGCCGGGAGCCACAGTCCGCGGCGTACACGAGGGGCTTGGTGGAGTTTAAGGGCTCCCCTGCATACAGCGACACGCCGCCGTACACGCTGCCGTCGCCGAGCACCGCGTCGGCGGGGAACTCACGGTCGACGGTGGANGCGCCGACGGTCAGTATCCACGGCGCGATGTTGCTCGCGGTGTACTCTCCGGGGCCGGAGTTGCCCGCGGAGGCGGAGACGACGATGCCCTTCTTCACCGCCCCGAAGGCGCCGATGGCGATGGAGTCCTCGTAGAAGTCGGCGGCGTAG</t>
  </si>
  <si>
    <t>CCGATGAGGCAAAGCCGGGAGCCACAGTCCGCGGCGTACACGAGGGGCTTGGTGGAGTTTAAGGGCTCCCCTGCATACAGCGACACGCCGCCGTACACGCTGCCGTCGCCGAGCACCGCGTCGGCGGGGAACTCACGGTCGACGGTGGA[T/C]GCGCCGACGGTCAGTATCCACGGCGCGATGTTGCTCGCGGTGTACTCTCCGGGGCCGGAGTTGCCCGCGGAGGCGGAGACGACGATGCCCTTCTTCACCGCCCCGAAGGCGCCGATGGCGATGGAGTCCTCGTAGAAGTCGGCGGCGTAG</t>
  </si>
  <si>
    <t>CTGCCGTCGCCGAGCACCGCGTCGGCGGGGAACTCACGGTCGACGGTGGATGCGCCGACGGTCAGTATCCACGGCGCGATGTTGCTCGCGGTGTACTCTCCGGGGCCGGAGTTGCCCGCGGAGGCGGAGACGACGATGCCCTTCTTCACNGCCCCGAAGGCGCCGATGGCGATGGAGTCCTCGTAGAAGTCGGCGGCGTAGGTGGAGCCGACGGAGAGCGAGATGACGTTGACGCCGTCGCCGACGGCCTCGTCGAACGCCGCGAGTATGTCGGAGTCGAGGCAGCCGGCCTTCCAGCAG</t>
  </si>
  <si>
    <t>CTGCCGTCGCCGAGCACCGCGTCGGCGGGGAACTCACGGTCGACGGTGGATGCGCCGACGGTCAGTATCCACGGCGCGATGTTGCTCGCGGTGTACTCTCCGGGGCCGGAGTTGCCCGCGGAGGCGGAGACGACGATGCCCTTCTTCAC[C/T]GCCCCGAAGGCGCCGATGGCGATGGAGTCCTCGTAGAAGTCGGCGGCGTAGGTGGAGCCGACGGAGAGCGAGATGACGTTGACGCCGTCGCCGACGGCCTCGTCGAACGCCGCGAGTATGTCGGAGTCGAGGCAGCCGGCCTTCCAGCAG</t>
  </si>
  <si>
    <t>ATGCGCGCGCCGGGGGCCATGCCGACGGCCCTCCCGCGCGCGTAGTCGTAGAACCCGGCGCCGTCCACCGGCGAGCCGGCGGCCGTGGACGCGGTGTGGGTGCCGTGGCCCTCCGTGTCCAGCGGCGACTTGGACTCCAGCGTCTCGTCNATGGGGTGCCCGAGGGCCTGCTCATACCCCTTGTAGAAGAACTTGGCGCCGATGAGCTTGCCGTTGCAGAAGGCGGAGGCGTTGAACTTGCCAGCCGAGACGCAGCCCCCGGAGAAGGAGGAGGGCGGGGGGCCGAGGCCGTCGCCGACG</t>
  </si>
  <si>
    <t>ATGCGCGCGCCGGGGGCCATGCCGACGGCCCTCCCGCGCGCGTAGTCGTAGAACCCGGCGCCGTCCACCGGCGAGCCGGCGGCCGTGGACGCGGTGTGGGTGCCGTGGCCCTCCGTGTCCAGCGGCGACTTGGACTCCAGCGTCTCGTC[A/G]ATGGGGTGCCCGAGGGCCTGCTCATACCCCTTGTAGAAGAACTTGGCGCCGATGAGCTTGCCGTTGCAGAAGGCGGAGGCGTTGAACTTGCCAGCCGAGACGCAGCCCCCGGAGAAGGAGGAGGGCGGGGGGCCGAGGCCGTCGCCGACG</t>
  </si>
  <si>
    <t>CATATAACGCGAAGTTGCACCAAAAATCCTTGGAGGTGATCAGCCATGTTTAGCAACAGAGGAAATATCAAGTCTTGTAAACCATTAATTTTCGTTTCTTATATTGTGGTGGGACTTATTATGCAGGTTATTCCTATGGGGTTTATTTTNGAGGATGATACGATTGTTGAACCAACTGATACCTTAGCAGAACCGACGGATAATGGTCTTCTTGATGTCGATCAGCTTCTCCAATCAGTATGAATTTATCTCCTAGTTACCTCTCGTACTCTGGTTTAATGCATAACCAAAGCTGAATAG</t>
  </si>
  <si>
    <t>CATATAACGCGAAGTTGCACCAAAAATCCTTGGAGGTGATCAGCCATGTTTAGCAACAGAGGAAATATCAAGTCTTGTAAACCATTAATTTTCGTTTCTTATATTGTGGTGGGACTTATTATGCAGGTTATTCCTATGGGGTTTATTTT[T/C]GAGGATGATACGATTGTTGAACCAACTGATACCTTAGCAGAACCGACGGATAATGGTCTTCTTGATGTCGATCAGCTTCTCCAATCAGTATGAATTTATCTCCTAGTTACCTCTCGTACTCTGGTTTAATGCATAACCAAAGCTGAATAG</t>
  </si>
  <si>
    <t>GATTCTCCAATAGCTGGGATAATCCTGCAGTCAGACGATGACCAGTGCTACTCCAATTTCTGCAAGCTACCAGTCCTGAATCCCTATGACAAGTTCCTCGCATCCGCTGGTTGCTAAGACCGCCTACCGCAGGAAATGAACACAGCAACNTGCAAATCTAGGGTCCCACAACACCACGGGAAGCTACCAGTTTCCAGCAAATGGTGGCTCTATGGCTCTAAATCCATGCATCAAGCATGACGCATTTGTTACTTGCAACAGATGAGGGGAGTCACCGGTATGCAAGATGAGATGAGTTCG</t>
  </si>
  <si>
    <t>GATTCTCCAATAGCTGGGATAATCCTGCAGTCAGACGATGACCAGTGCTACTCCAATTTCTGCAAGCTACCAGTCCTGAATCCCTATGACAAGTTCCTCGCATCCGCTGGTTGCTAAGACCGCCTACCGCAGGAAATGAACACAGCAAC[C/A]TGCAAATCTAGGGTCCCACAACACCACGGGAAGCTACCAGTTTCCAGCAAATGGTGGCTCTATGGCTCTAAATCCATGCATCAAGCATGACGCATTTGTTACTTGCAACAGATGAGGGGAGTCACCGGTATGCAAGATGAGATGAGTTCG</t>
  </si>
  <si>
    <t>CCGGGGTCGTACTGCGACACGAAGCAGAGCTGCTGCTACCCGCGGTCGGGGAAGCCGGCGGCGGACTTCGGGATCCACGGCCTCTGGCCCAACCGCGACGACGGCTCCTACCCGCAGAACTGCAACCCCGCCAACGCCTTCGATCCCTCNAAGGTCAGTCGCTCACACCTTGTTGCCAGCGCCACTAGTAATTCATCTTAATTGTCTCTGATCGCAAAGAACAAAATCCAATGTGACTTCGCTTGAGAGGGACAGCGAAGAAACCGGAACCCCTGCTTTGCTAGTTTGGTACCACACCAC</t>
  </si>
  <si>
    <t>CCGGGGTCGTACTGCGACACGAAGCAGAGCTGCTGCTACCCGCGGTCGGGGAAGCCGGCGGCGGACTTCGGGATCCACGGCCTCTGGCCCAACCGCGACGACGGCTCCTACCCGCAGAACTGCAACCCCGCCAACGCCTTCGATCCCTC[T/C]AAGGTCAGTCGCTCACACCTTGTTGCCAGCGCCACTAGTAATTCATCTTAATTGTCTCTGATCGCAAAGAACAAAATCCAATGTGACTTCGCTTGAGAGGGACAGCGAAGAAACCGGAACCCCTGCTTTGCTAGTTTGGTACCACACCAC</t>
  </si>
  <si>
    <t>TAGATGTCTACGATGAGCAAGGGCAGCTTCTCAAGAGTGGGGCAGTGCTGAACAGTACGGAAGTTGATTATGATATATGAGACACACACTGTGTCACTGATAGGTTTTCAATAGTGTAAGTTAGGTACTATCATATTTTTTGGTTTTTTNAATCTTTTATATTTTTGTCGTAGAACTGTAAATACAGAGGAGATTCTCCTCTTCATAGGTTTGCTTACATTGGCTCCTTTGTATCTCACCAATTATTTGGCCACCATTGACATTCTGTTCTTGCGAAAGGTGGAAAAGAACCTTGTAATC</t>
  </si>
  <si>
    <t>TAGATGTCTACGATGAGCAAGGGCAGCTTCTCAAGAGTGGGGCAGTGCTGAACAGTACGGAAGTTGATTATGATATATGAGACACACACTGTGTCACTGATAGGTTTTCAATAGTGTAAGTTAGGTACTATCATATTTTTTGGTTTTTT[C/T]AATCTTTTATATTTTTGTCGTAGAACTGTAAATACAGAGGAGATTCTCCTCTTCATAGGTTTGCTTACATTGGCTCCTTTGTATCTCACCAATTATTTGGCCACCATTGACATTCTGTTCTTGCGAAAGGTGGAAAAGAACCTTGTAATC</t>
  </si>
  <si>
    <t>CATTTCTCTTCATCTAGTTTAAGTTGCCTTTGGAACATTTATGATCAGGAAAACCGCGCCTTGCGCTACAATCCAGCTCAAGAGAGGATAGCCATCAGGTCAGATACCCTCAGCACAATGTAGTTTGTACCATCAGCACCCTTGAACTCNGCGCCAGCATACTTGGAGTACAGAACGGAATTGCCTGTGGATACCGGCAACGGGATCCTCTTGCCTTCCTCGTCCAGATAGCCCGGGCCGACAGCGACCACCTGTCTCCGACAAATGAACATGGCATTAGCTCAAAAGCAAGATTGATTC</t>
  </si>
  <si>
    <t>CATTTCTCTTCATCTAGTTTAAGTTGCCTTTGGAACATTTATGATCAGGAAAACCGCGCCTTGCGCTACAATCCAGCTCAAGAGAGGATAGCCATCAGGTCAGATACCCTCAGCACAATGTAGTTTGTACCATCAGCACCCTTGAACTC[A/G]GCGCCAGCATACTTGGAGTACAGAACGGAATTGCCTGTGGATACCGGCAACGGGATCCTCTTGCCTTCCTCGTCCAGATAGCCCGGGCCGACAGCGACCACCTGTCTCCGACAAATGAACATGGCATTAGCTCAAAAGCAAGATTGATTC</t>
  </si>
  <si>
    <t>AGAAAGCAGTAATATCTGTTAGATAGTGTTTCAAGATACCATCACGCAACTCTGACCAGTCACCTTTTTTTGCCAGGTTGACCTTGCCCCAACTCTAGCTCTTCTCTTTGGCATACCGATTCCCAAAAACAATATAGGTGTCTTGCTTCNGGAGCTTTTTAATTCTTTGACAGGTGAATATTTGTACCTTCTTTCTCAAATGTGTTGCGCATCTGGAAGTGGAAGTAGATGTTTTATGCTTGTAGACTTAATATTGATTTCGATAGGTTTAAGTTCCTCTTGGATGTATAAGTGCGCCTT</t>
  </si>
  <si>
    <t>AGAAAGCAGTAATATCTGTTAGATAGTGTTTCAAGATACCATCACGCAACTCTGACCAGTCACCTTTTTTTGCCAGGTTGACCTTGCCCCAACTCTAGCTCTTCTCTTTGGCATACCGATTCCCAAAAACAATATAGGTGTCTTGCTTC[T/C]GGAGCTTTTTAATTCTTTGACAGGTGAATATTTGTACCTTCTTTCTCAAATGTGTTGCGCATCTGGAAGTGGAAGTAGATGTTTTATGCTTGTAGACTTAATATTGATTTCGATAGGTTTAAGTTCCTCTTGGATGTATAAGTGCGCCTT</t>
  </si>
  <si>
    <t>CCAATCCTGAAAAGGCGCATGGCCTCAATCATTCAGTGTTCTTGACTGGAGTAACATATACAATGTTCTGGTGCCTCCTTCAATTGCTTCTGCAACAACCCATAAATGCAATTCCTGTTTTGCTTATTCTCTTGCAAATAATCTCGAGCNTGATTTATTTTTCTCTGGAGAAATCATTGCATAGGCAATGGGTGCAGGTTAGTTTATTCTTTATGATCTTTGTTCGACCACCATGTTCTTTTCCCCAGGTTCATGGAATCATGGGAAGTGGTTATTTTCATTGGCTAACAATTGGGCAAT</t>
  </si>
  <si>
    <t>CCAATCCTGAAAAGGCGCATGGCCTCAATCATTCAGTGTTCTTGACTGGAGTAACATATACAATGTTCTGGTGCCTCCTTCAATTGCTTCTGCAACAACCCATAAATGCAATTCCTGTTTTGCTTATTCTCTTGCAAATAATCTCGAGC[G/A]TGATTTATTTTTCTCTGGAGAAATCATTGCATAGGCAATGGGTGCAGGTTAGTTTATTCTTTATGATCTTTGTTCGACCACCATGTTCTTTTCCCCAGGTTCATGGAATCATGGGAAGTGGTTATTTTCATTGGCTAACAATTGGGCAAT</t>
  </si>
  <si>
    <t>CCGAACACGGCCAAGTTTCAGTTCAGTTGTACAGCTGATATATACAAGGAGGAGATCACAGTCGGAGGTTGGATACAAATGAATGATATAAGTAAAACACACAGGAAGCTACACTCAGCAGCTAGATCAGACAGACACTAAGGATCAGCNAGTCTCGTTATTCACTCTGAGCTGACGCATGATCTAACTGTTGAAAGTAACCTATGATGATCACATCGTGCCAGGGTTTGACAACAGCGCTTCCCACAATGGAGGTACAGGGAAGTCCATATTATCATACAATGTGTACAGGGTCTCATG</t>
  </si>
  <si>
    <t>CCGAACACGGCCAAGTTTCAGTTCAGTTGTACAGCTGATATATACAAGGAGGAGATCACAGTCGGAGGTTGGATACAAATGAATGATATAAGTAAAACACACAGGAAGCTACACTCAGCAGCTAGATCAGACAGACACTAAGGATCAGC[G/C]AGTCTCGTTATTCACTCTGAGCTGACGCATGATCTAACTGTTGAAAGTAACCTATGATGATCACATCGTGCCAGGGTTTGACAACAGCGCTTCCCACAATGGAGGTACAGGGAAGTCCATATTATCATACAATGTGTACAGGGTCTCATG</t>
  </si>
  <si>
    <t>AATACGATCCACTTGCAAGTCGGCTCCCTTCTTACACCAACAAACTTCTTATTAACCTCTTCTAACAGCGATATTGATACAGCAGCTATGGCAAGGCATACACAACCAACACCATGGATAGATGAAGGAGAACTTCATATTTGCAACACNATCATTCTAGGTCAGCGAAAACCAATCTACACATCAGATCATTGTTATTATTATTCTAACCAATGGTGTAATAACAACACAAAACAAGTCAAGGTACAATCCCACCCACTATAGTCCGGCCACCGGAGTGGCCATTACAATTGACTGACG</t>
  </si>
  <si>
    <t>AATACGATCCACTTGCAAGTCGGCTCCCTTCTTACACCAACAAACTTCTTATTAACCTCTTCTAACAGCGATATTGATACAGCAGCTATGGCAAGGCATACACAACCAACACCATGGATAGATGAAGGAGAACTTCATATTTGCAACAC[C/G]ATCATTCTAGGTCAGCGAAAACCAATCTACACATCAGATCATTGTTATTATTATTCTAACCAATGGTGTAATAACAACACAAAACAAGTCAAGGTACAATCCCACCCACTATAGTCCGGCCACCGGAGTGGCCATTACAATTGACTGACG</t>
  </si>
  <si>
    <t>NNNNNNNNNNNNNNNNNNNNNNNNNNNNNNNNNNNNNNNNNNNNNNNNNNNNNNNNNNNNNNNNNNNNNNNNNNNNNNNNNNNNNNNNNNNNNNNNNNNNNNNNNNNNNNNNNNNNNNNNNNNNNNNTGCGGTCCTCGTCGTAGAAGAGNGCCGTGATGTCCTCCAGGGCATCCGACACGCTGCTCCGGATGGTGGACCTGCTGGTGTCGCCTTTTCTCCGGGGAGCGACCATGAGGGTCGGGTCCAGGGCCGAGATCTTGGCGACGCACTTCCCCGTGAAGATGTTGCTCATGTTGATC</t>
  </si>
  <si>
    <t>NNNNNNNNNNNNNNNNNNNNNNNNNNNNNNNNNNNNNNNNNNNNNNNNNNNNNNNNNNNNNNNNNNNNNNNNNNNNNNNNNNNNNNNNNNNNNNNNNNNNNNNNNNNNNNNNNNNNNNNNNNNNNNNTGCGGTCCTCGTCGTAGAAGAG[C/T]GCCGTGATGTCCTCCAGGGCATCCGACACGCTGCTCCGGATGGTGGACCTGCTGGTGTCGCCTTTTCTCCGGGGAGCGACCATGAGGGTCGGGTCCAGGGCCGAGATCTTGGCGACGCACTTCCCCGTGAAGATGTTGCTCATGTTGATC</t>
  </si>
  <si>
    <t>ACCAATCAGACAGAGGACAGAGTTTGAATTGGCAGTCATGCTAAGTCAAGTTCTACATGCATGCAAACACCGAACACGCCCGGTGCGGTGTTCATGAAGACGACGACGACCGACCCACGTCTTTTGCATAACCTATATCTATCTACCGCNACAGGAGGTTCATGTTTCAAATGGTGTTGTTGTACAAAAGGAGGAGACGATGATACAACACTAGGCAACATTTGCACAAGGCGCCTGAAACAGAACAAAAAGAAACCCTTGCCACCTAAACCCTGCTTTCCATTCTTCCTGTCACACAAG</t>
  </si>
  <si>
    <t>ACCAATCAGACAGAGGACAGAGTTTGAATTGGCAGTCATGCTAAGTCAAGTTCTACATGCATGCAAACACCGAACACGCCCGGTGCGGTGTTCATGAAGACGACGACGACCGACCCACGTCTTTTGCATAACCTATATCTATCTACCGC[T/C]ACAGGAGGTTCATGTTTCAAATGGTGTTGTTGTACAAAAGGAGGAGACGATGATACAACACTAGGCAACATTTGCACAAGGCGCCTGAAACAGAACAAAAAGAAACCCTTGCCACCTAAACCCTGCTTTCCATTCTTCCTGTCACACAAG</t>
  </si>
  <si>
    <t>GATACAACACTAGGCAACATTTGCACAAGGCGCCTGAAACAGAACAAAAAGAAACCCTTGCCACCTAAACCCTGCTTTCCATTCTTCCTGTCACACAAGGCACAAAAACAGACAGACGCCCGATGTCGCCATTTTGGCCGGCGGGGTGGNGCTACGCCTTGACATACTTGCCGACATATGCCTGCCACACAAACCAAACCGATTAGTCAACATAACAAGGTGCCAGGTTGTTTGCAACAGGAGTAATAGCGGGTGAGGGGGCTATACCTGTACAAGTTTGCTAAGTTTTTCCTTTGAGTA</t>
  </si>
  <si>
    <t>GATACAACACTAGGCAACATTTGCACAAGGCGCCTGAAACAGAACAAAAAGAAACCCTTGCCACCTAAACCCTGCTTTCCATTCTTCCTGTCACACAAGGCACAAAAACAGACAGACGCCCGATGTCGCCATTTTGGCCGGCGGGGTGG[T/C]GCTACGCCTTGACATACTTGCCGACATATGCCTGCCACACAAACCAAACCGATTAGTCAACATAACAAGGTGCCAGGTTGTTTGCAACAGGAGTAATAGCGGGTGAGGGGGCTATACCTGTACAAGTTTGCTAAGTTTTTCCTTTGAGTA</t>
  </si>
  <si>
    <t>GAAACTATGTGTGTTTTGCATGCTGTGAGTACCACTCTCTTGGTTAGGATTGGACATGTCAACGGTTGCCTGACTCTGCCCAGCATAGAAAGGCGTTGGGCGATCCTGCGGAACTTGACCAGCGCCACTGAAATTATGTCCATTAAATGNAGGCAATGCCTGTGAACCTAGAGTGTAGCTGTGTTGGCCGTGTCCCATATAAGGAGCGGCTACTGGCTGATTCTGCATGCTAGGAGCTGAGTTATTTGCAGTTGCCTGAGAAGCTACAAATTGATCTTGCCTGTCTGGATGTAATGAGAA</t>
  </si>
  <si>
    <t>GAAACTATGTGTGTTTTGCATGCTGTGAGTACCACTCTCTTGGTTAGGATTGGACATGTCAACGGTTGCCTGACTCTGCCCAGCATAGAAAGGCGTTGGGCGATCCTGCGGAACTTGACCAGCGCCACTGAAATTATGTCCATTAAATG[C/T]AGGCAATGCCTGTGAACCTAGAGTGTAGCTGTGTTGGCCGTGTCCCATATAAGGAGCGGCTACTGGCTGATTCTGCATGCTAGGAGCTGAGTTATTTGCAGTTGCCTGAGAAGCTACAAATTGATCTTGCCTGTCTGGATGTAATGAGAA</t>
  </si>
  <si>
    <t>TTTTTGTACCCATATCCAGTATCACTTCTGGCAGTATGCTGAGAACCAGGGTTTTCCCTGTCATCTCTGGATAAAATATGAGAACCTGCATGTGTGGCATTAGTTTCTTCGCCCCAATTCGAATAATTTCCTCTTGGTGTGCGCCCACCNCTGTATTTTGGAGGCTCATCAGATGCACCTGGGGCCATTTGACTCTGGGGAGCTTCCTCATGGAGATATGGACAAGTTTCGCCACGACGGCAGCGACCTTCAGCAAAAAATTTACAGGGCCTTTTTTGTTCTCTACGGTGCTCTGTCCTA</t>
  </si>
  <si>
    <t>TTTTTGTACCCATATCCAGTATCACTTCTGGCAGTATGCTGAGAACCAGGGTTTTCCCTGTCATCTCTGGATAAAATATGAGAACCTGCATGTGTGGCATTAGTTTCTTCGCCCCAATTCGAATAATTTCCTCTTGGTGTGCGCCCACC[A/G]CTGTATTTTGGAGGCTCATCAGATGCACCTGGGGCCATTTGACTCTGGGGAGCTTCCTCATGGAGATATGGACAAGTTTCGCCACGACGGCAGCGACCTTCAGCAAAAAATTTACAGGGCCTTTTTTGTTCTCTACGGTGCTCTGTCCTA</t>
  </si>
  <si>
    <t>GTTACTTTTCTCACAAAAAAGGGAATTAATTGCTCAAAAGGTCACTAAGAAGGGAAGTAACTGCTTGTTCAACCGTACCTGCGTGACCTGTTCCAAGCACCTCTTGGAGATGGACTGCGAGTGCGCTGCTTCCATGCATCTGGACCAGANGACACCCTAGAAGAATAACCACGGCTAGCAGCTGTGCCCCATCCATCTCCACGTCTTCTGTCATCAGCATTTCTGCTCATAGCTTGGTTACCAGTTGCCTTTTCCAAAGAAGCTAACTTACCCCAGTCATCATTATTATGCCCCTCTTCA</t>
  </si>
  <si>
    <t>GTTACTTTTCTCACAAAAAAGGGAATTAATTGCTCAAAAGGTCACTAAGAAGGGAAGTAACTGCTTGTTCAACCGTACCTGCGTGACCTGTTCCAAGCACCTCTTGGAGATGGACTGCGAGTGCGCTGCTTCCATGCATCTGGACCAGA[T/C]GACACCCTAGAAGAATAACCACGGCTAGCAGCTGTGCCCCATCCATCTCCACGTCTTCTGTCATCAGCATTTCTGCTCATAGCTTGGTTACCAGTTGCCTTTTCCAAAGAAGCTAACTTACCCCAGTCATCATTATTATGCCCCTCTTCA</t>
  </si>
  <si>
    <t>AGCAGTCCTTCCCGGGCTGCAATCAGAAACAGGTCCTGTTTCAGTTTTAATATAAGTCTCCGAGCTGCTGCTATAAATCTGGTCTGGCGGCAACCCTAGTACTCCCTTGGGCGGCCGACTGCCAGATCGATGGCCAAACCATCCGTGGANGGCCTCGGCAAATCCTCCCTCGATATGGTGGTCAGTCTGTCCTCCTGTTCCTTTTTTTCCCTTTATTAGGTGGAGCTCTTACAAAGTTAGCGCATGATCAGAATTCGTCGTCGAATTTGACCTTTTTGGTTGGAAAATATATCAAAATTG</t>
  </si>
  <si>
    <t>AGCAGTCCTTCCCGGGCTGCAATCAGAAACAGGTCCTGTTTCAGTTTTAATATAAGTCTCCGAGCTGCTGCTATAAATCTGGTCTGGCGGCAACCCTAGTACTCCCTTGGGCGGCCGACTGCCAGATCGATGGCCAAACCATCCGTGGA[C/T]GGCCTCGGCAAATCCTCCCTCGATATGGTGGTCAGTCTGTCCTCCTGTTCCTTTTTTTCCCTTTATTAGGTGGAGCTCTTACAAAGTTAGCGCATGATCAGAATTCGTCGTCGAATTTGACCTTTTTGGTTGGAAAATATATCAAAATTG</t>
  </si>
  <si>
    <t>TTGTGCAGATTTGGGTCAAGCCGGAAGGTCGAAGACAATTGTTACCAGTGTTACACAAGCTAAGGCTTGTGAATTTGATTAACATTTCTGAAGAATGCGATCTGAGTTGGATAATGTTCATACTTCAAGGTGCACCCACCCTTAAGGAANTACGCATCTTGGTGAACTCTTGTGCTGATTATTCAATTCTCGTTTTTATTATGTCATTTCGAAGTTCAAACTTGCTGTGTCCAGTTAAGAATTTTTGACCTGATCAAATGCAGGTGCGGGACCATTTATGTGAAATGGTAACGGGGGAGC</t>
  </si>
  <si>
    <t>TTGTGCAGATTTGGGTCAAGCCGGAAGGTCGAAGACAATTGTTACCAGTGTTACACAAGCTAAGGCTTGTGAATTTGATTAACATTTCTGAAGAATGCGATCTGAGTTGGATAATGTTCATACTTCAAGGTGCACCCACCCTTAAGGAA[C/T]TACGCATCTTGGTGAACTCTTGTGCTGATTATTCAATTCTCGTTTTTATTATGTCATTTCGAAGTTCAAACTTGCTGTGTCCAGTTAAGAATTTTTGACCTGATCAAATGCAGGTGCGGGACCATTTATGTGAAATGGTAACGGGGGAGC</t>
  </si>
  <si>
    <t>ACAAGGGACTAGAGTGGGAACCATCTGCATCTGATTTCAAGCACCACAACCTTGCCGAACTCAGAATCTATGGGAGGTTTGAAGCAGAAGAAAATATCGTGCGCTTTGCCAGGAATGTGATGGAAGCAGCGGTGAATCTCGAGGACATANAACTTTATAAGAGTCCAGTGTGTGAGAATTGCAAACACATGCTCCAGGAGTGGACGTTGAAGGAGAAGTCGTTGCTTAGCTACAAACTCAGCAAGGGGATGCTGTCTTCGCTCGTCCGGATTCAGTTCCCAAGTTTAGGGGAAATTTTTA</t>
  </si>
  <si>
    <t>ACAAGGGACTAGAGTGGGAACCATCTGCATCTGATTTCAAGCACCACAACCTTGCCGAACTCAGAATCTATGGGAGGTTTGAAGCAGAAGAAAATATCGTGCGCTTTGCCAGGAATGTGATGGAAGCAGCGGTGAATCTCGAGGACATA[C/A]AACTTTATAAGAGTCCAGTGTGTGAGAATTGCAAACACATGCTCCAGGAGTGGACGTTGAAGGAGAAGTCGTTGCTTAGCTACAAACTCAGCAAGGGGATGCTGTCTTCGCTCGTCCGGATTCAGTTCCCAAGTTTAGGGGAAATTTTTA</t>
  </si>
  <si>
    <t>ATGCTGTCTTCGCTCGTCCGGATTCAGTTCCCAAGTTTAGGGGAAATTTTTACTTGGCCAAAGTACTGGTCTTGAGCTGCAAGCTGCGTTTTTTTTTTTGAGGGGTTGCAAGCTGCAGTTGACAGGAGTTGTTGTATGCATCGATTAATNGTCACTAGTCAACCTTTTAAATTATTTCTGTTTTGAGATTGTACTGAGTCGAGGAGGATAAGGAGTAACTCTTGACATTAGTGTGAAGTATTTTGGCAAATGAAAGTTTCGGATGTGTTATTCGTGGCAAATGCTTGCACCTTGTTTTTG</t>
  </si>
  <si>
    <t>ATGCTGTCTTCGCTCGTCCGGATTCAGTTCCCAAGTTTAGGGGAAATTTTTACTTGGCCAAAGTACTGGTCTTGAGCTGCAAGCTGCGTTTTTTTTTTTGAGGGGTTGCAAGCTGCAGTTGACAGGAGTTGTTGTATGCATCGATTAAT[C/T]GTCACTAGTCAACCTTTTAAATTATTTCTGTTTTGAGATTGTACTGAGTCGAGGAGGATAAGGAGTAACTCTTGACATTAGTGTGAAGTATTTTGGCAAATGAAAGTTTCGGATGTGTTATTCGTGGCAAATGCTTGCACCTTGTTTTTG</t>
  </si>
  <si>
    <t>CGCAGCTTGCAGCTCAAGCGCAGTGCTTTGGCCAAGTAAAAAAATTCCCTAAACTTGGGAACTGAATCCGGACGAGCGAAGACAGCATCCCCTTGCTGAGTTTGTAGCTAAGCAACGACTTCTCCTTCAACGTCCACTCCTGGAGCATGNGTTTGCAATTCTCACACACTGGACTCTTATAAAGTTTTATGTCCTCGAGATTCACCGCTGCTTCCATCACATTCCTGGCAAAGCGCACGATATTTTCTTCTGCTTCAAACCTCCCATAGATTCTGAGTTCGGCAAGGTTGTGGTGCTTGA</t>
  </si>
  <si>
    <t>CGCAGCTTGCAGCTCAAGCGCAGTGCTTTGGCCAAGTAAAAAAATTCCCTAAACTTGGGAACTGAATCCGGACGAGCGAAGACAGCATCCCCTTGCTGAGTTTGTAGCTAAGCAACGACTTCTCCTTCAACGTCCACTCCTGGAGCATG[C/T]GTTTGCAATTCTCACACACTGGACTCTTATAAAGTTTTATGTCCTCGAGATTCACCGCTGCTTCCATCACATTCCTGGCAAAGCGCACGATATTTTCTTCTGCTTCAAACCTCCCATAGATTCTGAGTTCGGCAAGGTTGTGGTGCTTGA</t>
  </si>
  <si>
    <t>CGGCTCATGTCGGTTGTGCGTACGCTTACCGCGGCGGATGATAACTCATATAGATGCATACATCGAGAGGAGGATGACAAGGGGCACACTGGTGTCAATCTCTCCAAGGACCTTATCGCTGCTGCCGGCCGCACTCTCAAAGCCAACATNGTCACCCTTGCACCCATCGTCCTCCCAATCTCGGAACAACTTTTGTTTGCAATGTCCTTTGTGGCACAAAAGCTGACCAACGGGCGTTTCAAAGTGTACGTGCCCAACTTCCTCACAGCATTTGAGCATTTCTGCATACACGCTGGTGGG</t>
  </si>
  <si>
    <t>CGGCTCATGTCGGTTGTGCGTACGCTTACCGCGGCGGATGATAACTCATATAGATGCATACATCGAGAGGAGGATGACAAGGGGCACACTGGTGTCAATCTCTCCAAGGACCTTATCGCTGCTGCCGGCCGCACTCTCAAAGCCAACAT[C/T]GTCACCCTTGCACCCATCGTCCTCCCAATCTCGGAACAACTTTTGTTTGCAATGTCCTTTGTGGCACAAAAGCTGACCAACGGGCGTTTCAAAGTGTACGTGCCCAACTTCCTCACAGCATTTGAGCATTTCTGCATACACGCTGGTGGG</t>
  </si>
  <si>
    <t>CCCAACTTCCTCACAGCATTTGAGCATTTCTGCATACACGCTGGTGGGACTGCGGTCATCGATGAGGTTCAACGCAGCCTCAGCTTGTCCGACGAGCATGTTGAGCCATCGAGGATGACCCTGCACCGCTTCGGAAACACATCCAGCAGNTCAACTTGGTATGAGCTAGCATATATAGAGGCCAAGGGCCGTATGCATCGTGGTGATCGCGTATGGATGATCGGCTTTGGCTCAGGATTCAAATGCAACAGCGCGGTGTGGAAGTGCATCATTCCATCCCCCGACACGAATGGGCCATGG</t>
  </si>
  <si>
    <t>CCCAACTTCCTCACAGCATTTGAGCATTTCTGCATACACGCTGGTGGGACTGCGGTCATCGATGAGGTTCAACGCAGCCTCAGCTTGTCCGACGAGCATGTTGAGCCATCGAGGATGACCCTGCACCGCTTCGGAAACACATCCAGCAG[C/T]TCAACTTGGTATGAGCTAGCATATATAGAGGCCAAGGGCCGTATGCATCGTGGTGATCGCGTATGGATGATCGGCTTTGGCTCAGGATTCAAATGCAACAGCGCGGTGTGGAAGTGCATCATTCCATCCCCCGACACGAATGGGCCATGG</t>
  </si>
  <si>
    <t>GCTAGCATATATAGAGGCCAAGGGCCGTATGCATCGTGGTGATCGCGTATGGATGATCGGCTTTGGCTCAGGATTCAAATGCAACAGCGCGGTGTGGAAGTGCATCATTCCATCCCCCGACACGAATGGGCCATGGGCAGGGTGCATCCNCCGCTATCCAGTGAAGATCAAGTCCCTCAAAACAAGTACCAACAATACACGCATGCCAGGTCACAATAATAAGCAGTTCAAAGACACTTGAAACGGGCTAACAAAAGGATGCTTTGTTTCTTTTTTTTACCCGCTTTGATTTCTAAAATA</t>
  </si>
  <si>
    <t>GCTAGCATATATAGAGGCCAAGGGCCGTATGCATCGTGGTGATCGCGTATGGATGATCGGCTTTGGCTCAGGATTCAAATGCAACAGCGCGGTGTGGAAGTGCATCATTCCATCCCCCGACACGAATGGGCCATGGGCAGGGTGCATCC[T/A]CCGCTATCCAGTGAAGATCAAGTCCCTCAAAACAAGTACCAACAATACACGCATGCCAGGTCACAATAATAAGCAGTTCAAAGACACTTGAAACGGGCTAACAAAAGGATGCTTTGTTTCTTTTTTTTACCCGCTTTGATTTCTAAAATA</t>
  </si>
  <si>
    <t>CTGTTGGGTCTGCGTCAACCAATTGTGACAAAGAGTATATTGGAGAATCTGCATGCTGTTGGTGACAGCCCAACTGTGCAGCTTAAACCTGATATGCTATTGGATCTCATGTGTTCTCTCGGGATGTCAGTCTCCACTGAAAGAAAATCNGGAGATGAACTCGCTTCAATCGCACGGCTTCTAAATATTGGCACTAGAAAAGTTTATAGTCAGAATAAGCACATATTTGTTGTAAAGCTCCCACTAGTGTTTACTTCACTTGGAGGTTGGTGATTTTCATAAATTTGGCATTTCTAAGTT</t>
  </si>
  <si>
    <t>CTGTTGGGTCTGCGTCAACCAATTGTGACAAAGAGTATATTGGAGAATCTGCATGCTGTTGGTGACAGCCCAACTGTGCAGCTTAAACCTGATATGCTATTGGATCTCATGTGTTCTCTCGGGATGTCAGTCTCCACTGAAAGAAAATC[A/C]GGAGATGAACTCGCTTCAATCGCACGGCTTCTAAATATTGGCACTAGAAAAGTTTATAGTCAGAATAAGCACATATTTGTTGTAAAGCTCCCACTAGTGTTTACTTCACTTGGAGGTTGGTGATTTTCATAAATTTGGCATTTCTAAGTT</t>
  </si>
  <si>
    <t>TCTCTCTTCCAAATTATTTCTCAGATATATTGGCAAGTGAATTTGAAGAAGCTAGATTTTGTGCGGTGGAGACTTTCAAAGGATTAATAGATAATTGCATTGATGAAAACATGGTGTCTCAGGGGATCGACCAGATTAAGGCTAGACATNAAGGGGTGAGATCTAACCCCACAGTCATAGAGAAGATATGTGCTATCCTGGAGGGCTTGCTAGATGTACGCTGCAGTGATGTATGGGACAAATCATTTCTTGTAATTTCATTGGCATTTGATACGTTAGGTAAGTATACCGCTGTTTTCA</t>
  </si>
  <si>
    <t>TCTCTCTTCCAAATTATTTCTCAGATATATTGGCAAGTGAATTTGAAGAAGCTAGATTTTGTGCGGTGGAGACTTTCAAAGGATTAATAGATAATTGCATTGATGAAAACATGGTGTCTCAGGGGATCGACCAGATTAAGGCTAGACAT[A/C]AAGGGGTGAGATCTAACCCCACAGTCATAGAGAAGATATGTGCTATCCTGGAGGGCTTGCTAGATGTACGCTGCAGTGATGTATGGGACAAATCATTTCTTGTAATTTCATTGGCATTTGATACGTTAGGTAAGTATACCGCTGTTTTCA</t>
  </si>
  <si>
    <t>TTGTTGATGCTGAATTAAGCAAATCTGAAAGAAGAGCAAAGGAACGCTATACTAAAGAGTCAGCTGAGGAAAATTTGAAAGAAATACGTGCTTTCTCTTCAAAATTCTTGGAGATATTATGTTCTATATTCATGTCATCCTCAAAGGACNCTATTGGATTCTTACAGGTATGCCATTGCTGTTTGCAATATATATATGCTGTCATCTTATTGTGGGGGCTTGATCCGATTGTTGTACTCTTTGTGAATATCATGGGGCTTGATCCATGTGGGTTATGCAATTTTTCTCGGAGTTGTTTGA</t>
  </si>
  <si>
    <t>TTGTTGATGCTGAATTAAGCAAATCTGAAAGAAGAGCAAAGGAACGCTATACTAAAGAGTCAGCTGAGGAAAATTTGAAAGAAATACGTGCTTTCTCTTCAAAATTCTTGGAGATATTATGTTCTATATTCATGTCATCCTCAAAGGAC[A/G]CTATTGGATTCTTACAGGTATGCCATTGCTGTTTGCAATATATATATGCTGTCATCTTATTGTGGGGGCTTGATCCGATTGTTGTACTCTTTGTGAATATCATGGGGCTTGATCCATGTGGGTTATGCAATTTTTCTCGGAGTTGTTTGA</t>
  </si>
  <si>
    <t>TATATTAACAATTGCACGAAACAAGAAAAACAACTTCTGAACTTTTTTCTGTATGCTTGACTATTTCAGGATGCTGAATTTATTGAGAGGAATTTAGATGTCCTGTTGGAATTGATGATTTTGTCATTGCCATGCCAATTTCCATCAAANCGGTACAGGCTTGAATGCCTGCATCACCTTATTGTTTACATTTTGAAGGTTGGTAAAGCAGAAACATCAACACAGTTTATGAACAAATTTACATCTCTATCTGGGAGAGCATTAACAAATGTGCATCACTTTCTTGTCTGCAGGATCCAT</t>
  </si>
  <si>
    <t>TATATTAACAATTGCACGAAACAAGAAAAACAACTTCTGAACTTTTTTCTGTATGCTTGACTATTTCAGGATGCTGAATTTATTGAGAGGAATTTAGATGTCCTGTTGGAATTGATGATTTTGTCATTGCCATGCCAATTTCCATCAAA[A/G]CGGTACAGGCTTGAATGCCTGCATCACCTTATTGTTTACATTTTGAAGGTTGGTAAAGCAGAAACATCAACACAGTTTATGAACAAATTTACATCTCTATCTGGGAGAGCATTAACAAATGTGCATCACTTTCTTGTCTGCAGGATCCAT</t>
  </si>
  <si>
    <t>ACACGGTATGTGCCATGTCATTGCCGTGCTGAAAAGCTGCCTCAGAAGCTGAAACAATTGCTGTGCTGAAAAGCTGCCTGAGAAGCTGAAACAATCATAATTGTTTGCATTTGCTTTTATTCACATCCAGGTCGAACCGAAAGCGTCAANATAAGAACTTGCAGGAAAAGATCATTGATCACTCGACTGGTGAGCCCCTAGATTTACTTGACCAGAAGACAATGCGGTTGGCTCTCAAATCAACAGGAAAAAAGAGGGCTGCACCTGATGTCGACGACGACGACGAGATCGAGATGGACC</t>
  </si>
  <si>
    <t>ACACGGTATGTGCCATGTCATTGCCGTGCTGAAAAGCTGCCTCAGAAGCTGAAACAATTGCTGTGCTGAAAAGCTGCCTGAGAAGCTGAAACAATCATAATTGTTTGCATTTGCTTTTATTCACATCCAGGTCGAACCGAAAGCGTCAA[A/G]ATAAGAACTTGCAGGAAAAGATCATTGATCACTCGACTGGTGAGCCCCTAGATTTACTTGACCAGAAGACAATGCGGTTGGCTCTCAAATCAACAGGAAAAAAGAGGGCTGCACCTGATGTCGACGACGACGACGAGATCGAGATGGACC</t>
  </si>
  <si>
    <t>GGTGGTGATCTCAAGAAGAAAGACAAGATGGAACCATATGCTTACTGGCCTTTGGATCGGAAGCTGCTCAACCGCAGGTCAGATCGCAAGCAGTCGGCACGCAAGGGCATGGCTAGTGTCATGAAGATGGCGAAAAGGTTTGAGGGGAANAGCGCTTCGGGTGCCCTCGCAGCCAAGAGGACACAAAAACACAAGCAGAAGAAGAACAAGTGAGTAGAGGAGACGAGGCTGTAGGAAATTTTTGTAACTGTACAGTGAGGGTTTAGCTAGCACTAGCTGCGCTTGTCGTGGCGTATTTAT</t>
  </si>
  <si>
    <t>GGTGGTGATCTCAAGAAGAAAGACAAGATGGAACCATATGCTTACTGGCCTTTGGATCGGAAGCTGCTCAACCGCAGGTCAGATCGCAAGCAGTCGGCACGCAAGGGCATGGCTAGTGTCATGAAGATGGCGAAAAGGTTTGAGGGGAA[C/G]AGCGCTTCGGGTGCCCTCGCAGCCAAGAGGACACAAAAACACAAGCAGAAGAAGAACAAGTGAGTAGAGGAGACGAGGCTGTAGGAAATTTTTGTAACTGTACAGTGAGGGTTTAGCTAGCACTAGCTGCGCTTGTCGTGGCGTATTTAT</t>
  </si>
  <si>
    <t>GGTTAATCAGTTTGTTATTGCAACATGTAAAAAGTGATGTGGGGTGGATTGTGAGCACATAAATATGGGGGGAGAGGGTTGAGGTAGAGGCAAGGAAGATTGAGACCGGAATAGGCGCCCTGGATCTCCTGGAACTTCTCCTTGGCCTCNTCCATGCGCTTGGTCCCGCTGGAGGACGAGCATCTGTCCGGATGCCATCTCTGCAACAGGTCACAGATCAAGAAGTTCAGCTGAATTTACAACAGAAAGAAGGAAGAAAAAAACAGAGCAGTTTCAGAGTTGGAACAGAGCAAAACTTGG</t>
  </si>
  <si>
    <t>GGTTAATCAGTTTGTTATTGCAACATGTAAAAAGTGATGTGGGGTGGATTGTGAGCACATAAATATGGGGGGAGAGGGTTGAGGTAGAGGCAAGGAAGATTGAGACCGGAATAGGCGCCCTGGATCTCCTGGAACTTCTCCTTGGCCTC[C/G]TCCATGCGCTTGGTCCCGCTGGAGGACGAGCATCTGTCCGGATGCCATCTCTGCAACAGGTCACAGATCAAGAAGTTCAGCTGAATTTACAACAGAAAGAAGGAAGAAAAAAACAGAGCAGTTTCAGAGTTGGAACAGAGCAAAACTTGG</t>
  </si>
  <si>
    <t>TATTGCAACATGTAAAAAGTGATGTGGGGTGGATTGTGAGCACATAAATATGGGGGGAGAGGGTTGAGGTAGAGGCAAGGAAGATTGAGACCGGAATAGGCGCCCTGGATCTCCTGGAACTTCTCCTTGGCCTCCTCCATGCGCTTGGTNCCGCTGGAGGACGAGCATCTGTCCGGATGCCATCTCTGCAACAGGTCACAGATCAAGAAGTTCAGCTGAATTTACAACAGAAAGAAGGAAGAAAAAAACAGAGCAGTTTCAGAGTTGGAACAGAGCAAAACTTGGGAGGAATCAAGCAAT</t>
  </si>
  <si>
    <t>TATTGCAACATGTAAAAAGTGATGTGGGGTGGATTGTGAGCACATAAATATGGGGGGAGAGGGTTGAGGTAGAGGCAAGGAAGATTGAGACCGGAATAGGCGCCCTGGATCTCCTGGAACTTCTCCTTGGCCTCCTCCATGCGCTTGGT[C/G]CCGCTGGAGGACGAGCATCTGTCCGGATGCCATCTCTGCAACAGGTCACAGATCAAGAAGTTCAGCTGAATTTACAACAGAAAGAAGGAAGAAAAAAACAGAGCAGTTTCAGAGTTGGAACAGAGCAAAACTTGGGAGGAATCAAGCAAT</t>
  </si>
  <si>
    <t>AGAGGAAGATTTGACTAAGAAAACGCGAAAACGTGCACAGCGGAGGAACAGAGGATGAGGCCGTGATTCTCGCTCACCATGGCGAGCTTCCGGTAGGCGAGCTTGAGGTCGGCGTCGGAGCACTCCTTGCTGAGCCCCAGCACGGCGTANAGGTCGCCGCCGCCGGGCGCCGCCGCCCCCCCGCCGCCGCACCCGTTGTCGCCGCCGGTGGCCATGCCGCGTCCCGCGTCGCCGGCCGGAGGGGCTCGCTCGAGGATGCGCGGGGGAGGAGGAGGGGGAGAGGGGAGAGGAGAGGAGGGA</t>
  </si>
  <si>
    <t>AGAGGAAGATTTGACTAAGAAAACGCGAAAACGTGCACAGCGGAGGAACAGAGGATGAGGCCGTGATTCTCGCTCACCATGGCGAGCTTCCGGTAGGCGAGCTTGAGGTCGGCGTCGGAGCACTCCTTGCTGAGCCCCAGCACGGCGTA[C/G]AGGTCGCCGCCGCCGGGCGCCGCCGCCCCCCCGCCGCCGCACCCGTTGTCGCCGCCGGTGGCCATGCCGCGTCCCGCGTCGCCGGCCGGAGGGGCTCGCTCGAGGATGCGCGGGGGAGGAGGAGGGGGAGAGGGGAGAGGAGAGGAGGGA</t>
  </si>
  <si>
    <t>CCGGATCTTTCTGGACGCGCCACGCGCCGCCCCCGGCAACATCTCGAACCTTCTTCCTCCTCCTTTATACCACTCCCCTCTCCCTCACTCCGCTCCGCACTGCAGAATCCAATCCAGTCCAATCCATCGAGCTCTCGAAGTCGACTTGCNCCGTCCCATCCGAGTTCCCCACCCACAGCGAGGAACCAACCCGAGGAAGAAAGAAGCCATGGCCGAGCTGCTGTTCGCCCCTGCCGTGGCCGGCCTCGTCCACCTGCCGGAGGTGCTCGAGCGCCTCGCCGCCGCGGACGCCGACCACCG</t>
  </si>
  <si>
    <t>CCGGATCTTTCTGGACGCGCCACGCGCCGCCCCCGGCAACATCTCGAACCTTCTTCCTCCTCCTTTATACCACTCCCCTCTCCCTCACTCCGCTCCGCACTGCAGAATCCAATCCAGTCCAATCCATCGAGCTCTCGAAGTCGACTTGC[G/A]CCGTCCCATCCGAGTTCCCCACCCACAGCGAGGAACCAACCCGAGGAAGAAAGAAGCCATGGCCGAGCTGCTGTTCGCCCCTGCCGTGGCCGGCCTCGTCCACCTGCCGGAGGTGCTCGAGCGCCTCGCCGCCGCGGACGCCGACCACCG</t>
  </si>
  <si>
    <t>CTCACTCCGCTCCGCACTGCAGAATCCAATCCAGTCCAATCCATCGAGCTCTCGAAGTCGACTTGCGCCGTCCCATCCGAGTTCCCCACCCACAGCGAGGAACCAACCCGAGGAAGAAAGAAGCCATGGCCGAGCTGCTGTTCGCCCCTNCCGTGGCCGGCCTCGTCCACCTGCCGGAGGTGCTCGAGCGCCTCGCCGCCGCGGACGCCGACCACCGCGACCGCGCCCACCACCACGCCGCGCACGGGCACGGCCACGGCCACCCCGGCGCGCAGATTGGGGCCGGGGGCGTGGGCGGCG</t>
  </si>
  <si>
    <t>CTCACTCCGCTCCGCACTGCAGAATCCAATCCAGTCCAATCCATCGAGCTCTCGAAGTCGACTTGCGCCGTCCCATCCGAGTTCCCCACCCACAGCGAGGAACCAACCCGAGGAAGAAAGAAGCCATGGCCGAGCTGCTGTTCGCCCCT[G/T]CCGTGGCCGGCCTCGTCCACCTGCCGGAGGTGCTCGAGCGCCTCGCCGCCGCGGACGCCGACCACCGCGACCGCGCCCACCACCACGCCGCGCACGGGCACGGCCACGGCCACCCCGGCGCGCAGATTGGGGCCGGGGGCGTGGGCGGCG</t>
  </si>
  <si>
    <t>ATCTCCTCCCCCTGCTCCAGAAGCCTCTCCCGGTCCGCGGCTCCGGCTCCGGGCCCTCGGCCGCGCGGGGAGGGCTGCTGCTCTGATTCGCCGGGCGCGCTCCGGCGGGGAATGCTCTACCTCAAGCTGCCGGCCGGGGATTTAGGGTTNGGCGGGAGCGGGCGCGGCGGCGGCCCCGTTGCGCGCGGAGTCGGGGCCTGAGGCGGCGGCCCAGGCGGTTGATCCGGCCGGGCGCACATGGCGGCCGCGGCGCAGGAGGCCGAGCCGGCCTGCCTGCAGAGCTTCGACCTCTATGAGAGC</t>
  </si>
  <si>
    <t>ATCTCCTCCCCCTGCTCCAGAAGCCTCTCCCGGTCCGCGGCTCCGGCTCCGGGCCCTCGGCCGCGCGGGGAGGGCTGCTGCTCTGATTCGCCGGGCGCGCTCCGGCGGGGAATGCTCTACCTCAAGCTGCCGGCCGGGGATTTAGGGTT[T/C]GGCGGGAGCGGGCGCGGCGGCGGCCCCGTTGCGCGCGGAGTCGGGGCCTGAGGCGGCGGCCCAGGCGGTTGATCCGGCCGGGCGCACATGGCGGCCGCGGCGCAGGAGGCCGAGCCGGCCTGCCTGCAGAGCTTCGACCTCTATGAGAGC</t>
  </si>
  <si>
    <t>AGGGGAAGATATGGCAACCCTATAATTATCTTCAACTTGATTAAGGTGAGTTGTACCATCTTATTCTGGAGTAGCAACATCTTTGGATACGCTGACACATAAGTGCTAATTTACCCTGTTCTATAATGTAAGACGCGTGAAAGACGGGANTCCATGCTTCGTCGAGAATTTGATAAGGCAATACGGATCATAAATAAATTGTTTTCAGAGGAGAACCAGCTGCGGTTCTTACATTGGGATCTGCATAAAAACTCTCAAGGGTATTTGTTGTTATATTTATCATATTTTATTTCAATATGT</t>
  </si>
  <si>
    <t>AGGGGAAGATATGGCAACCCTATAATTATCTTCAACTTGATTAAGGTGAGTTGTACCATCTTATTCTGGAGTAGCAACATCTTTGGATACGCTGACACATAAGTGCTAATTTACCCTGTTCTATAATGTAAGACGCGTGAAAGACGGGA[A/G]TCCATGCTTCGTCGAGAATTTGATAAGGCAATACGGATCATAAATAAATTGTTTTCAGAGGAGAACCAGCTGCGGTTCTTACATTGGGATCTGCATAAAAACTCTCAAGGGTATTTGTTGTTATATTTATCATATTTTATTTCAATATGT</t>
  </si>
  <si>
    <t>TTTTAGTTTGTATGAAACATGTGTTATGTAAATCAGCAAAGACCTTGTCATTGACTATTTGTTTGATGTCACAGTGACAGTATCAAAAGAGTGAATTCAGATGGCAGCATCCTTTCTGTAAGCAACACATCTATATCTGGCTGTAGTGGNTGCCATAATGAATTGTTGACTGCAGCGCAACCTGATGTCAGTACTGAGTTGCAATCTTCAAAAATGGAGTCTGATTTGGTGTATGTAAATGAGATTACATCACCCATTGAAAGTAAAATGTCAAATTCAAGGTCAGTTTGTGTTAATTCA</t>
  </si>
  <si>
    <t>TTTTAGTTTGTATGAAACATGTGTTATGTAAATCAGCAAAGACCTTGTCATTGACTATTTGTTTGATGTCACAGTGACAGTATCAAAAGAGTGAATTCAGATGGCAGCATCCTTTCTGTAAGCAACACATCTATATCTGGCTGTAGTGG[G/C]TGCCATAATGAATTGTTGACTGCAGCGCAACCTGATGTCAGTACTGAGTTGCAATCTTCAAAAATGGAGTCTGATTTGGTGTATGTAAATGAGATTACATCACCCATTGAAAGTAAAATGTCAAATTCAAGGTCAGTTTGTGTTAATTCA</t>
  </si>
  <si>
    <t>AAGAGTGAATTCAGATGGCAGCATCCTTTCTGTAAGCAACACATCTATATCTGGCTGTAGTGGGTGCCATAATGAATTGTTGACTGCAGCGCAACCTGATGTCAGTACTGAGTTGCAATCTTCAAAAATGGAGTCTGATTTGGTGTATGNAAATGAGATTACATCACCCATTGAAAGTAAAATGTCAAATTCAAGGTCAGTTTGTGTTAATTCAGGCTTTATACATTTGGTTTTATTTTTGGTTGCTTGTACGATAGTTCACTAGAAAGTAAAACTGTGTTGTTCCAAATAACTGCAGGT</t>
  </si>
  <si>
    <t>AAGAGTGAATTCAGATGGCAGCATCCTTTCTGTAAGCAACACATCTATATCTGGCTGTAGTGGGTGCCATAATGAATTGTTGACTGCAGCGCAACCTGATGTCAGTACTGAGTTGCAATCTTCAAAAATGGAGTCTGATTTGGTGTATG[T/A]AAATGAGATTACATCACCCATTGAAAGTAAAATGTCAAATTCAAGGTCAGTTTGTGTTAATTCAGGCTTTATACATTTGGTTTTATTTTTGGTTGCTTGTACGATAGTTCACTAGAAAGTAAAACTGTGTTGTTCCAAATAACTGCAGGT</t>
  </si>
  <si>
    <t>TTGCTTGTACGATAGTTCACTAGAAAGTAAAACTGTGTTGTTCCAAATAACTGCAGGTTCATCCTTTATGTTTGACAACTTTATTCGTCTCTAAAACCTACTGCAGATACACCCCCACACTGTCTCATGATCATATACATGATGTCCCANGCAGTCAACTTGACCCTTGCAATTCGGGTGATTCAAACTTCCTGGATCTTGAATGGCTTTCAAATTCAGGCAATTCAAGTGATGAAAGGTCATATTTTGCGTTGTGTTTATATTTTGTAATTGTCTCTCCCATGTATGCTTAACATCGAC</t>
  </si>
  <si>
    <t>TTGCTTGTACGATAGTTCACTAGAAAGTAAAACTGTGTTGTTCCAAATAACTGCAGGTTCATCCTTTATGTTTGACAACTTTATTCGTCTCTAAAACCTACTGCAGATACACCCCCACACTGTCTCATGATCATATACATGATGTCCCA[A/C]GCAGTCAACTTGACCCTTGCAATTCGGGTGATTCAAACTTCCTGGATCTTGAATGGCTTTCAAATTCAGGCAATTCAAGTGATGAAAGGTCATATTTTGCGTTGTGTTTATATTTTGTAATTGTCTCTCCCATGTATGCTTAACATCGAC</t>
  </si>
  <si>
    <t>AAACTGTGTTGTTCCAAATAACTGCAGGTTCATCCTTTATGTTTGACAACTTTATTCGTCTCTAAAACCTACTGCAGATACACCCCCACACTGTCTCATGATCATATACATGATGTCCCAAGCAGTCAACTTGACCCTTGCAATTCGGGNGATTCAAACTTCCTGGATCTTGAATGGCTTTCAAATTCAGGCAATTCAAGTGATGAAAGGTCATATTTTGCGTTGTGTTTATATTTTGTAATTGTCTCTCCCATGTATGCTTAACATCGACCCTTTAACTTGACTAATATCCGAGTAATA</t>
  </si>
  <si>
    <t>AAACTGTGTTGTTCCAAATAACTGCAGGTTCATCCTTTATGTTTGACAACTTTATTCGTCTCTAAAACCTACTGCAGATACACCCCCACACTGTCTCATGATCATATACATGATGTCCCAAGCAGTCAACTTGACCCTTGCAATTCGGG[T/C]GATTCAAACTTCCTGGATCTTGAATGGCTTTCAAATTCAGGCAATTCAAGTGATGAAAGGTCATATTTTGCGTTGTGTTTATATTTTGTAATTGTCTCTCCCATGTATGCTTAACATCGACCCTTTAACTTGACTAATATCCGAGTAATA</t>
  </si>
  <si>
    <t>TTTGTGTCTATGAATAAAACCAATCACCTTATCCAAATCTTTTCAGGAAAACCAAGTCGCGGGGGTCCAGGCTCAGAAGCTACCCGAGCAATTCGTGCAGTGGGTTAACAACGGCAACAGCTTTTGGTTTTGAGACCACTCTGGTGCCGNGCCATGCATGCCTGGTTGCTTGGAAGGCCAAGCATCTCTTTTCCAAACAGTCGCCAGAGCGCTTTGATTTAGCAGATTAGGAGGTGGGAAGTGATGGTGGTTCAGTACTTCAGTCGGTTGCCGTGTCATACCATCCCGGATTTTGCCCAT</t>
  </si>
  <si>
    <t>TTTGTGTCTATGAATAAAACCAATCACCTTATCCAAATCTTTTCAGGAAAACCAAGTCGCGGGGGTCCAGGCTCAGAAGCTACCCGAGCAATTCGTGCAGTGGGTTAACAACGGCAACAGCTTTTGGTTTTGAGACCACTCTGGTGCCG[T/A]GCCATGCATGCCTGGTTGCTTGGAAGGCCAAGCATCTCTTTTCCAAACAGTCGCCAGAGCGCTTTGATTTAGCAGATTAGGAGGTGGGAAGTGATGGTGGTTCAGTACTTCAGTCGGTTGCCGTGTCATACCATCCCGGATTTTGCCCAT</t>
  </si>
  <si>
    <t>AGGCTCAGAAGCTACCCGAGCAATTCGTGCAGTGGGTTAACAACGGCAACAGCTTTTGGTTTTGAGACCACTCTGGTGCCGTGCCATGCATGCCTGGTTGCTTGGAAGGCCAAGCATCTCTTTTCCAAACAGTCGCCAGAGCGCTTTGANTTAGCAGATTAGGAGGTGGGAAGTGATGGTGGTTCAGTACTTCAGTCGGTTGCCGTGTCATACCATCCCGGATTTTGCCCATTCCACCTGAAGGGCAATGTGCTTAAAAGTGACAAGTTGTCGCCTATCATCCCCGGACTCCTTTAGTGA</t>
  </si>
  <si>
    <t>AGGCTCAGAAGCTACCCGAGCAATTCGTGCAGTGGGTTAACAACGGCAACAGCTTTTGGTTTTGAGACCACTCTGGTGCCGTGCCATGCATGCCTGGTTGCTTGGAAGGCCAAGCATCTCTTTTCCAAACAGTCGCCAGAGCGCTTTGA[T/G]TTAGCAGATTAGGAGGTGGGAAGTGATGGTGGTTCAGTACTTCAGTCGGTTGCCGTGTCATACCATCCCGGATTTTGCCCATTCCACCTGAAGGGCAATGTGCTTAAAAGTGACAAGTTGTCGCCTATCATCCCCGGACTCCTTTAGTGA</t>
  </si>
  <si>
    <t>CGATATCGATCATCTAAGCTACCATCACATAGAAGAGAGTTGCGGTCATCACGATGAGCATCATCGCGATGAAACTGGTCTTCATCCGGTTCCTCCAACGCTCCCTCCTCTCTCCCGCTAGATATCGGGCGTATCTAGATTCCGCCTCCNCCCTAGTGGTGTACCCTTTGTAACTGTTACCGCTGAAACGGTGAACCTGTCTCCGACACTCCTCCCAGTCGTCGTAGACTCCGGGAACCTTACCCTTGTACACGACATACGACGGCATCTCTATGCACAAGCCAAACAACAGACAATACA</t>
  </si>
  <si>
    <t>CGATATCGATCATCTAAGCTACCATCACATAGAAGAGAGTTGCGGTCATCACGATGAGCATCATCGCGATGAAACTGGTCTTCATCCGGTTCCTCCAACGCTCCCTCCTCTCTCCCGCTAGATATCGGGCGTATCTAGATTCCGCCTCC[G/A]CCCTAGTGGTGTACCCTTTGTAACTGTTACCGCTGAAACGGTGAACCTGTCTCCGACACTCCTCCCAGTCGTCGTAGACTCCGGGAACCTTACCCTTGTACACGACATACGACGGCATCTCTATGCACAAGCCAAACAACAGACAATACA</t>
  </si>
  <si>
    <t>GTCGCCGTCTTTCCCAGCAACCCCGGCGCGCCCGAGCTCCACGTCGGAGTCCCCGGAGTCGGCCTCGAACTCCTCGAAGTCGGCCTGGAAGTCCTCCTCGCCGTCGTCCAGCCCGCGCCCCCCGCGCCGGCCGAGCCCCGCGAGGCGCCNGCCCCCGCCGTCGGCCCGCTTGGGCTTGTTCTTCTCGGGCCACAGCACCGCCGCCGTCACCTTCCGCGCCGGCGCGGGGACCTTGAGGTCCTTGAGGATCGCGCCGCCGCACATGATTGCCGGCGGTACCTCGTCCTAGTCGTCGCCGAT</t>
  </si>
  <si>
    <t>GTCGCCGTCTTTCCCAGCAACCCCGGCGCGCCCGAGCTCCACGTCGGAGTCCCCGGAGTCGGCCTCGAACTCCTCGAAGTCGGCCTGGAAGTCCTCCTCGCCGTCGTCCAGCCCGCGCCCCCCGCGCCGGCCGAGCCCCGCGAGGCGCC[A/G]GCCCCCGCCGTCGGCCCGCTTGGGCTTGTTCTTCTCGGGCCACAGCACCGCCGCCGTCACCTTCCGCGCCGGCGCGGGGACCTTGAGGTCCTTGAGGATCGCGCCGCCGCACATGATTGCCGGCGGTACCTCGTCCTAGTCGTCGCCGAT</t>
  </si>
  <si>
    <t>CGTCTGGGCCAGCCACCTCGACGGAGGAGCTGTACACAGGCCCGGTGCCAACGTTACCCCTAACGCACACCACAGTGACGCGGCGGACGCCGCCGGCGCCCCCCACGGCCACGAGGAACACGGCGCCGTCCTCCGCGATCAGGAGGCCGNGGTCCTCGCACTGCTGCTCCGACGACTCCGGCACAGGGACGGCGAACCGGTGGTCCATCCCGTAGGTGATCCTGTGGGCGGTCCAGGCGTGCCGGCCGGACAACTCCGTGAGATGACGCAGGAGGCCCGACGGGGGCCCCTTGTACCCGC</t>
  </si>
  <si>
    <t>CGTCTGGGCCAGCCACCTCGACGGAGGAGCTGTACACAGGCCCGGTGCCAACGTTACCCCTAACGCACACCACAGTGACGCGGCGGACGCCGCCGGCGCCCCCCACGGCCACGAGGAACACGGCGCCGTCCTCCGCGATCAGGAGGCCG[T/C]GGTCCTCGCACTGCTGCTCCGACGACTCCGGCACAGGGACGGCGAACCGGTGGTCCATCCCGTAGGTGATCCTGTGGGCGGTCCAGGCGTGCCGGCCGGACAACTCCGTGAGATGACGCAGGAGGCCCGACGGGGGCCCCTTGTACCCGC</t>
  </si>
  <si>
    <t>CGTGCGCCGCCAGGTCGCGGTAGGCGACGGAGCTGGCGCACCCGAACTTGCGGAACGGGCACGGCACCCTGATGTAGCCGAAGAGGGCGTCCAGCTGGGCGTTGTGGACGAAGACGGCGGCCGGGTCCCCGCCGCACGGGCGGCACTCGNCGGCGCCGCAGTCGCGGCACGCGACGTGCTGCACGCTGGTGCACTGCGGTCGGCGCGACACAAACTCATCAATCAATCAAATCTTGGCCATGACCAAGGCAGGCGGCTTGAAAGGGGAAATGTTTGGGCGCCTCGTTCGATTACCTGGTA</t>
  </si>
  <si>
    <t>CGTGCGCCGCCAGGTCGCGGTAGGCGACGGAGCTGGCGCACCCGAACTTGCGGAACGGGCACGGCACCCTGATGTAGCCGAAGAGGGCGTCCAGCTGGGCGTTGTGGACGAAGACGGCGGCCGGGTCCCCGCCGCACGGGCGGCACTCG[T/C]CGGCGCCGCAGTCGCGGCACGCGACGTGCTGCACGCTGGTGCACTGCGGTCGGCGCGACACAAACTCATCAATCAATCAAATCTTGGCCATGACCAAGGCAGGCGGCTTGAAAGGGGAAATGTTTGGGCGCCTCGTTCGATTACCTGGTA</t>
  </si>
  <si>
    <t>GCTTTCCAACACCATATGTCAATCATAAACAGGCTTGCAGAATAAATTAAAAGAGACTGGCTTACTTGGACCATGACGAGCTAAAATTTTGTTTTGCTCCCACGATTCAGGATATGGTACTGCTCCACCATGAAGTCGAGGTGGAGTACNCCGACGGGCGACCAACCGAAAAGCACCAAGCGACGCTGCTGGAGTTCGGAAAGACCGAGAATGGCAGGTCGACCACCGCCATGGCCCTCACCGTCGGGGTACCGGCAGCGATAGGAGCCCTGGTACTGCTGCACCCCAATCACAACACAT</t>
  </si>
  <si>
    <t>GCTTTCCAACACCATATGTCAATCATAAACAGGCTTGCAGAATAAATTAAAAGAGACTGGCTTACTTGGACCATGACGAGCTAAAATTTTGTTTTGCTCCCACGATTCAGGATATGGTACTGCTCCACCATGAAGTCGAGGTGGAGTAC[C/T]CCGACGGGCGACCAACCGAAAAGCACCAAGCGACGCTGCTGGAGTTCGGAAAGACCGAGAATGGCAGGTCGACCACCGCCATGGCCCTCACCGTCGGGGTACCGGCAGCGATAGGAGCCCTGGTACTGCTGCACCCCAATCACAACACAT</t>
  </si>
  <si>
    <t>TGCTGACATGCTGGAGTTCGATCGCTTTGTTGCCCAAGGATGCTTGACTACAGATTATTCTGATAAAAGCAAAGGTGTCAAAATTGCTCCTGGAGCTCAAGGAGCTACTGCCAGCCAGAAGAAGAAGCAGCTACCCACAGTTGGGAAAANCATCCCTGTGTTTAGAGCACCAGTAACCATGAAGAAGACCAAAGCTCTACCTTCACATGGGGCGACGCTTGCATCAACTGTCGCCTCTAGTGGCCTTGTTGGCACAGGCAATGCTGGTGTGCTGAGTAAAGCAATATATCGGAAGCCAGC</t>
  </si>
  <si>
    <t>TGCTGACATGCTGGAGTTCGATCGCTTTGTTGCCCAAGGATGCTTGACTACAGATTATTCTGATAAAAGCAAAGGTGTCAAAATTGCTCCTGGAGCTCAAGGAGCTACTGCCAGCCAGAAGAAGAAGCAGCTACCCACAGTTGGGAAAA[A/G]CATCCCTGTGTTTAGAGCACCAGTAACCATGAAGAAGACCAAAGCTCTACCTTCACATGGGGCGACGCTTGCATCAACTGTCGCCTCTAGTGGCCTTGTTGGCACAGGCAATGCTGGTGTGCTGAGTAAAGCAATATATCGGAAGCCAGC</t>
  </si>
  <si>
    <t>GCCAGCTGGTCCAGGCACCACAGGCAAACAAAATAGGTGCCAAGAAATTATGGCTCAGAAGCAGCATGCTATGAACTCAAATAGTAGCGCAATGGCCAGGAATGCGGCTGCCGGCACCGGAACACCAGCCAGGAATGTGGCTGCCGGCGNTGGAGCACCAGCCAGGAATGCGGCTCCCGCCACCGGAACACCAGCTAAAAGTGCGGCTCCTGCCACCGGAACACCGGCTAAAAATGCGGCTCCTGCCAGTGGAACACCAGCCAGGAACACAGCTCCTGGCACTGGAACACCACCAGTCAG</t>
  </si>
  <si>
    <t>GCCAGCTGGTCCAGGCACCACAGGCAAACAAAATAGGTGCCAAGAAATTATGGCTCAGAAGCAGCATGCTATGAACTCAAATAGTAGCGCAATGGCCAGGAATGCGGCTGCCGGCACCGGAACACCAGCCAGGAATGTGGCTGCCGGCG[C/T]TGGAGCACCAGCCAGGAATGCGGCTCCCGCCACCGGAACACCAGCTAAAAGTGCGGCTCCTGCCACCGGAACACCGGCTAAAAATGCGGCTCCTGCCAGTGGAACACCAGCCAGGAACACAGCTCCTGGCACTGGAACACCACCAGTCAG</t>
  </si>
  <si>
    <t>CATCAACTTTATACATGCAGACCGGCACCGCGAGCACCTATATGCTTATGTATCACCTCGGAAGATGGAAGGCAGACCAATCTAATGCATTTCAATCTCCTGCGTCGGTATTGTCGGTACTGAATGGTCCATGTGGCGAGTATCAGATGNGCCAGATGAGCTTGCTATCTCGGCTTTGCACAGAGGGCAGAGGGCATTTATCTTTAGCCATTTGTCGACGCATTCCTTGTGGAAGCAGTGTGTGCAGGGAAGTTCACGAAGCTCTTCGTTGTGTGCATACTTGGCAAGGCAGATGCAGCA</t>
  </si>
  <si>
    <t>CATCAACTTTATACATGCAGACCGGCACCGCGAGCACCTATATGCTTATGTATCACCTCGGAAGATGGAAGGCAGACCAATCTAATGCATTTCAATCTCCTGCGTCGGTATTGTCGGTACTGAATGGTCCATGTGGCGAGTATCAGATG[C/T]GCCAGATGAGCTTGCTATCTCGGCTTTGCACAGAGGGCAGAGGGCATTTATCTTTAGCCATTTGTCGACGCATTCCTTGTGGAAGCAGTGTGTGCAGGGAAGTTCACGAAGCTCTTCGTTGTGTGCATACTTGGCAAGGCAGATGCAGCA</t>
  </si>
  <si>
    <t>AAGTTACTATGATACAGAAATGCATTTGTGAGCTGGAATAGTGAATTTCACATGCAAGCTATGACCATTTCATATAAAACCAACAAACATATTGAGGACTATTCATGCAAAAAGACAACAATGTACCTTGGGTTAGCCAGAACTGCATTNCGTGCAGCATTCCTTCGCCGTTCTGATACACTTGCAGGAGTGGGCTCAGTCGAGTTGTTCTGCGAGGAGCCCTGAAGTGAGTGTGCTGGCTCATTCTCACCGTTCACAATATTACGGTGTATATAGCGCCAGTAAAGATGTGGCAAAGTG</t>
  </si>
  <si>
    <t>AAGTTACTATGATACAGAAATGCATTTGTGAGCTGGAATAGTGAATTTCACATGCAAGCTATGACCATTTCATATAAAACCAACAAACATATTGAGGACTATTCATGCAAAAAGACAACAATGTACCTTGGGTTAGCCAGAACTGCATT[T/C]CGTGCAGCATTCCTTCGCCGTTCTGATACACTTGCAGGAGTGGGCTCAGTCGAGTTGTTCTGCGAGGAGCCCTGAAGTGAGTGTGCTGGCTCATTCTCACCGTTCACAATATTACGGTGTATATAGCGCCAGTAAAGATGTGGCAAAGTG</t>
  </si>
  <si>
    <t>AGTCCAGAGTTCAAAGGGCTCCTATGTCGCCGACCATAGTTATCACGTCTCCTAGTGCCTGAAGTATTTTCTGCATGAGGAGGACCTATTGCTGCTGGTGGCTGCAAGGCAGACGTTGCAGCTCTTGTTGAAGGCCTATCCACAGGATTNAACCCTTCATGGTTCTCTCTACCAACACTGTGCGATGCCGAGGCCGAAGGACCGCTATCCCTTGGAATATCAATTACATGTTCATGACCACTTACCCCCGTTGTTTGTTCCATTCCAGATTGCGTAGCAGTATGACCTTGAATTTTGAGG</t>
  </si>
  <si>
    <t>AGTCCAGAGTTCAAAGGGCTCCTATGTCGCCGACCATAGTTATCACGTCTCCTAGTGCCTGAAGTATTTTCTGCATGAGGAGGACCTATTGCTGCTGGTGGCTGCAAGGCAGACGTTGCAGCTCTTGTTGAAGGCCTATCCACAGGATT[C/A]AACCCTTCATGGTTCTCTCTACCAACACTGTGCGATGCCGAGGCCGAAGGACCGCTATCCCTTGGAATATCAATTACATGTTCATGACCACTTACCCCCGTTGTTTGTTCCATTCCAGATTGCGTAGCAGTATGACCTTGAATTTTGAGG</t>
  </si>
  <si>
    <t>TGAAGGCCTATCCACAGGATTCAACCCTTCATGGTTCTCTCTACCAACACTGTGCGATGCCGAGGCCGAAGGACCGCTATCCCTTGGAATATCAATTACATGTTCATGACCACTTACCCCCGTTGTTTGTTCCATTCCAGATTGCGTAGNAGTATGACCTTGAATTTTGAGGAATATGATAAGCTAAGCTCTTCAGTATTCAGAAGTAACAAAGGATGGAGGCAAGCTGCCACATTTCAATGCCCTCCTGCTATCTATGTTCTAACAAAGGATTTGTGTGGATGCTTCAACAGAGAATCC</t>
  </si>
  <si>
    <t>TGAAGGCCTATCCACAGGATTCAACCCTTCATGGTTCTCTCTACCAACACTGTGCGATGCCGAGGCCGAAGGACCGCTATCCCTTGGAATATCAATTACATGTTCATGACCACTTACCCCCGTTGTTTGTTCCATTCCAGATTGCGTAG[C/T]AGTATGACCTTGAATTTTGAGGAATATGATAAGCTAAGCTCTTCAGTATTCAGAAGTAACAAAGGATGGAGGCAAGCTGCCACATTTCAATGCCCTCCTGCTATCTATGTTCTAACAAAGGATTTGTGTGGATGCTTCAACAGAGAATCC</t>
  </si>
  <si>
    <t>TCGGCCTTGAAGCGGACGAAGCTGCTGCGGGTGTTGGCGCCGAGGACGAGGCGCTCGACGGCGGCGTGGGCGGCGAACTCGACGAGGGACTTGGCGACGTCGTGGTCGTCCAGCACCACGTCCTTGCACTGGATGTCCTTGCGGGTGCANAAGCAGCGGAAGGGGAGGAAGAGGTCCTTCATCTGCGGGTCCGTCGGCTGCTTGTACCCGGCGGCGTCCTCCACGCCGCCGGAGCTGCCGCGGGTGTTGACGTGGACCAGCACCAGGGACTGGCCCCGGTGCACCAGCGTCTCCGTCGTG</t>
  </si>
  <si>
    <t>TCGGCCTTGAAGCGGACGAAGCTGCTGCGGGTGTTGGCGCCGAGGACGAGGCGCTCGACGGCGGCGTGGGCGGCGAACTCGACGAGGGACTTGGCGACGTCGTGGTCGTCCAGCACCACGTCCTTGCACTGGATGTCCTTGCGGGTGCA[G/A]AAGCAGCGGAAGGGGAGGAAGAGGTCCTTCATCTGCGGGTCCGTCGGCTGCTTGTACCCGGCGGCGTCCTCCACGCCGCCGGAGCTGCCGCGGGTGTTGACGTGGACCAGCACCAGGGACTGGCCCCGGTGCACCAGCGTCTCCGTCGTG</t>
  </si>
  <si>
    <t>GAAGCAGCGGAAGGGGAGGAAGAGGTCCTTCATCTGCGGGTCCGTCGGCTGCTTGTACCCGGCGGCGTCCTCCACGCCGCCGGAGCTGCCGCGGGTGTTGACGTGGACCAGCACCAGGGACTGGCCCCGGTGCACCAGCGTCTCCGTCGNGTACTTGAGCGCGTTCTGGCTGTTCTTGTCCTTGTCGATGCACACCGCCACCAGCGGGTAGCTGCCCCCGCCGCCGCCGGCGTCGCCGTCGCTGTACTTGCCCATCCCCGCCGCCACGCCCGCCCACGCAGCCAGGTCAGGTCAGATCAG</t>
  </si>
  <si>
    <t>GAAGCAGCGGAAGGGGAGGAAGAGGTCCTTCATCTGCGGGTCCGTCGGCTGCTTGTACCCGGCGGCGTCCTCCACGCCGCCGGAGCTGCCGCGGGTGTTGACGTGGACCAGCACCAGGGACTGGCCCCGGTGCACCAGCGTCTCCGTCG[T/C]GTACTTGAGCGCGTTCTGGCTGTTCTTGTCCTTGTCGATGCACACCGCCACCAGCGGGTAGCTGCCCCCGCCGCCGCCGGCGTCGCCGTCGCTGTACTTGCCCATCCCCGCCGCCACGCCCGCCCACGCAGCCAGGTCAGGTCAGATCAG</t>
  </si>
  <si>
    <t>GCAGCTGTCCGGCGGCAGGCGGCGGCGAAGCGGGGCGGAGGTGGCGCGGCCGGAAAGAGCGCATGGCTGGCGGCTGACGGGAGCAAGAGGTGGGGGGAGAAGTTCTTCCTGCTATACACGCCCTTCTGGCTCACGCTCTGCCTCGGCGGNGTCGTCCCATTCAAGCTCTACGAGGTACTAGTACTAGCTGCTGTCACCTGTTGGTGGATCTATCTCATCTTGGGAGCATTTTGGTGGATCCTAAAAGGAATATGGGATCCTAAGAGAAAGATTTGATCTTGGTAATTTGTTTTGTGCCGA</t>
  </si>
  <si>
    <t>GCAGCTGTCCGGCGGCAGGCGGCGGCGAAGCGGGGCGGAGGTGGCGCGGCCGGAAAGAGCGCATGGCTGGCGGCTGACGGGAGCAAGAGGTGGGGGGAGAAGTTCTTCCTGCTATACACGCCCTTCTGGCTCACGCTCTGCCTCGGCGG[C/T]GTCGTCCCATTCAAGCTCTACGAGGTACTAGTACTAGCTGCTGTCACCTGTTGGTGGATCTATCTCATCTTGGGAGCATTTTGGTGGATCCTAAAAGGAATATGGGATCCTAAGAGAAAGATTTGATCTTGGTAATTTGTTTTGTGCCGA</t>
  </si>
  <si>
    <t>CTATGGACTTAGTTTTATGTGGTAATGCATTTTCTCGTATTATCTCTTTGGAACTGTTTGCTAAATCCACGATACATCTTTCAATTGCAGGCTAATGTTTGGATTATAATTTTCAGTTATGTCGGTAACTACTTTTGGACACATTACTTNTTTACAGTTCTTGGCGCATCCTATACTTTTCCTTCATGGAGGATGAATAATGTAAGATCTTCACACAGGGATGGATGGGTGGAGAAATTTCACTGAATGGTACACATGTCCCTTTTACTTACTAAACTTATAAAATCATTTTGCGGAATA</t>
  </si>
  <si>
    <t>CTATGGACTTAGTTTTATGTGGTAATGCATTTTCTCGTATTATCTCTTTGGAACTGTTTGCTAAATCCACGATACATCTTTCAATTGCAGGCTAATGTTTGGATTATAATTTTCAGTTATGTCGGTAACTACTTTTGGACACATTACTT[C/T]TTTACAGTTCTTGGCGCATCCTATACTTTTCCTTCATGGAGGATGAATAATGTAAGATCTTCACACAGGGATGGATGGGTGGAGAAATTTCACTGAATGGTACACATGTCCCTTTTACTTACTAAACTTATAAAATCATTTTGCGGAATA</t>
  </si>
  <si>
    <t>CGACGAAAAAGCAGAGAAGTGGGCCCTTTCCAGGGTTGCCGTCGACGCTCTGGGTGCAGCGATGCTTGTCACGATAATACTTGACTTATGGCGCATATTTCTGGGGCCAATCGTGCCCATCCCTGAATCAAGACGGTGCGGCCAGCCGGNGCTAGCATGGTTTCATCCGCAGAACGAAAGCGTCTAGTTCAGGAACGATGTGGATTCTTAGTTCAGGAACGGTGCGGCCAGCCGGGGCTAGCATGGTTTTGACGCACCACGGTCTGAGTGCGGCTCGACAGTACCCTTCGGGGTGTTTGG</t>
  </si>
  <si>
    <t>CGACGAAAAAGCAGAGAAGTGGGCCCTTTCCAGGGTTGCCGTCGACGCTCTGGGTGCAGCGATGCTTGTCACGATAATACTTGACTTATGGCGCATATTTCTGGGGCCAATCGTGCCCATCCCTGAATCAAGACGGTGCGGCCAGCCGG[G/T]GCTAGCATGGTTTCATCCGCAGAACGAAAGCGTCTAGTTCAGGAACGATGTGGATTCTTAGTTCAGGAACGGTGCGGCCAGCCGGGGCTAGCATGGTTTTGACGCACCACGGTCTGAGTGCGGCTCGACAGTACCCTTCGGGGTGTTTGG</t>
  </si>
  <si>
    <t>CAGCATGCATCGCCGCCAGGTCACCGTCCCGGAACGCGTCATAGAACCGCGTGTTCGCCGCCAGCAGGGACGACCGCCCGTCCTCCCGGAGGTGCCGGAGCTCATCCCGGAGCCTCGCCGCACGCCCGTAGTCCTCCTCCTCGATCGCCNTCTCCAGGTCGTGGCGCAGGGTCTCCTCATCGACGACAGGGGCGATGGCAGTGGCGGTCTCGGTGTCAGCGTTGGGGCTCCCTTCTGCTGCCTCCCCGCTCTTGACGTGAGGGAGGATGCTGCTGGCTCTGCCTGTCATTTGAAGTCCTG</t>
  </si>
  <si>
    <t>CAGCATGCATCGCCGCCAGGTCACCGTCCCGGAACGCGTCATAGAACCGCGTGTTCGCCGCCAGCAGGGACGACCGCCCGTCCTCCCGGAGGTGCCGGAGCTCATCCCGGAGCCTCGCCGCACGCCCGTAGTCCTCCTCCTCGATCGCC[G/A]TCTCCAGGTCGTGGCGCAGGGTCTCCTCATCGACGACAGGGGCGATGGCAGTGGCGGTCTCGGTGTCAGCGTTGGGGCTCCCTTCTGCTGCCTCCCCGCTCTTGACGTGAGGGAGGATGCTGCTGGCTCTGCCTGTCATTTGAAGTCCTG</t>
  </si>
  <si>
    <t>GCGTGCCGGCCGAGGGCGGTTGCGCGTACTCCTGCTCGTGCTCCACCGTCAGGTCGCTGGACGAGTTACGTGAGCCCTCGCCGCCGCTGTCCTCGCCGTCGTCGTCGATGTGATCGTCGCACATGGACAAGTTCAGGTCAAGCGGGAGCNGTTTGCGTGGTTTCACGCGCCGGTATCCGTCGAGCTCCTGCTCGGGCCTCCGCTTCGGCGTCGTGTGCCGCCGGACACGGAGCTCCAGGTTCCACGGCGAGTCGGTGGGTTGACCCGGCGCGGACGACGACCAGCTTGACATGACGATGA</t>
  </si>
  <si>
    <t>GCGTGCCGGCCGAGGGCGGTTGCGCGTACTCCTGCTCGTGCTCCACCGTCAGGTCGCTGGACGAGTTACGTGAGCCCTCGCCGCCGCTGTCCTCGCCGTCGTCGTCGATGTGATCGTCGCACATGGACAAGTTCAGGTCAAGCGGGAGC[G/A]GTTTGCGTGGTTTCACGCGCCGGTATCCGTCGAGCTCCTGCTCGGGCCTCCGCTTCGGCGTCGTGTGCCGCCGGACACGGAGCTCCAGGTTCCACGGCGAGTCGGTGGGTTGACCCGGCGCGGACGACGACCAGCTTGACATGACGATGA</t>
  </si>
  <si>
    <t>GTGATCGCTTCGCCGAGCTCCCTGATCTTGGCGACCAGCTCTGACCTATCCATGTCTGCCAGGTTGCCGAATTCGATGACCCGCGCATTGCCGAGGCGCTGGCGTTGGATCATCGCGACGACCTCCTGCACGACGGCGTCCACGTCCGCNGTGTCACCGACGAGCACCGGGTTGCGCTTCTTGGCCCTTTTCAGCACGTCCACGACCTTGGCCACCTCCTCGTCCCGGTTGATCGGCGCCTGCCGGTGCTGCAGCGACCTGGTGGCGCTGACATAGACGCCGGAGTCAGGGGCTGCGGGG</t>
  </si>
  <si>
    <t>GTGATCGCTTCGCCGAGCTCCCTGATCTTGGCGACCAGCTCTGACCTATCCATGTCTGCCAGGTTGCCGAATTCGATGACCCGCGCATTGCCGAGGCGCTGGCGTTGGATCATCGCGACGACCTCCTGCACGACGGCGTCCACGTCCGC[C/G]GTGTCACCGACGAGCACCGGGTTGCGCTTCTTGGCCCTTTTCAGCACGTCCACGACCTTGGCCACCTCCTCGTCCCGGTTGATCGGCGCCTGCCGGTGCTGCAGCGACCTGGTGGCGCTGACATAGACGCCGGAGTCAGGGGCTGCGGGG</t>
  </si>
  <si>
    <t>ATACACAGCAAAAACTCTTGGCAAGAGTGACAGTACTGAGAGATGTCAAAGAGATTGCCTTGGAAGAATCAGTAGTATCCGATTATGCTGGCCACCGAGGAGTAGGTTCTGAGGGCGGCACTGATGACTCCAACCACTATTATAGAGACNCTTGCAATCACCTGAAATTGGAGTGACAACATGGTATGCACAGAGAAATCTTGAATGTCCAGAAATCATCTCCAGAAGAGAAGGAAGCTTGGAGAGCTTATGGTAAAATATATCTTACCTGCGTGCGTGTGGCTTTATTCTGTGCGATCT</t>
  </si>
  <si>
    <t>ATACACAGCAAAAACTCTTGGCAAGAGTGACAGTACTGAGAGATGTCAAAGAGATTGCCTTGGAAGAATCAGTAGTATCCGATTATGCTGGCCACCGAGGAGTAGGTTCTGAGGGCGGCACTGATGACTCCAACCACTATTATAGAGAC[G/A]CTTGCAATCACCTGAAATTGGAGTGACAACATGGTATGCACAGAGAAATCTTGAATGTCCAGAAATCATCTCCAGAAGAGAAGGAAGCTTGGAGAGCTTATGGTAAAATATATCTTACCTGCGTGCGTGTGGCTTTATTCTGTGCGATCT</t>
  </si>
  <si>
    <t>GAATGCCCACAGTAGCAGAAACCATAAACACCGATAGCAAAGGGCATCCCACTCCACTTGACTGCTTCCCCAGTCGGATGGAACCCTACACCTTCAGTGGTGCCAACTAGAGCAACAGATACAAAAACCACAAGAGTTGCAATAATGCCNCCCGCTGCGCAAGTAATTAAATCATGTTAATCTCACTCATGATGCCCGTAACAAAATTAATTAAGCAGGCTAAGAGTAGTGAGACCTGAAAGGAATGATAGCACTTGAAGATCTCGCAACCATACTGTGGGCAGGACTACAAGAGCAGTT</t>
  </si>
  <si>
    <t>GAATGCCCACAGTAGCAGAAACCATAAACACCGATAGCAAAGGGCATCCCACTCCACTTGACTGCTTCCCCAGTCGGATGGAACCCTACACCTTCAGTGGTGCCAACTAGAGCAACAGATACAAAAACCACAAGAGTTGCAATAATGCC[G/A]CCCGCTGCGCAAGTAATTAAATCATGTTAATCTCACTCATGATGCCCGTAACAAAATTAATTAAGCAGGCTAAGAGTAGTGAGACCTGAAAGGAATGATAGCACTTGAAGATCTCGCAACCATACTGTGGGCAGGACTACAAGAGCAGTT</t>
  </si>
  <si>
    <t>CCAAAGGCAGCCTCCCCAATGTCTGGATAGGTTGAAATGCCGTCTTTGCTCTCGAAACAATGCTTAAGAAGAACTCCAGTATAACAGCAAATAATTGCAAAAACAGACAGAACTGCAAGACCAGCCCATCCAGCTTCATGAATTGTAGANGGAGTGGAAAGAAGGCCAACACCAGCCAGTACGTTAATACCTACAGTGAGGAAACATAGGATAATCAAATATGTTGGACCGTAAGGAAGTTACTGAATACCTTACTCTCTATTTCAATATTTAAACTACCATTGAAGACTGTCTGTGTTA</t>
  </si>
  <si>
    <t>CCAAAGGCAGCCTCCCCAATGTCTGGATAGGTTGAAATGCCGTCTTTGCTCTCGAAACAATGCTTAAGAAGAACTCCAGTATAACAGCAAATAATTGCAAAAACAGACAGAACTGCAAGACCAGCCCATCCAGCTTCATGAATTGTAGA[C/T]GGAGTGGAAAGAAGGCCAACACCAGCCAGTACGTTAATACCTACAGTGAGGAAACATAGGATAATCAAATATGTTGGACCGTAAGGAAGTTACTGAATACCTTACTCTCTATTTCAATATTTAAACTACCATTGAAGACTGTCTGTGTTA</t>
  </si>
  <si>
    <t>TCAATTTTAGCACACCAAAAAATGTTGTTTGACGAGTTTGATCTTTTTACAGATTTTCTTATTATGCGCAGCTTAGTACAGCTATATAGGCCATTAAGTGGGGGAAAGAATGGCATACCACAAGTATACTGAGCAGGGATCCAATCAGANCCATCACCAAACCTGAAATATGCAACATGCAAATCAGGAATGCACAGTATAATTCTTCTGTAATGTGTTCTCAAAGAAGTCTTCTGTGAGTCGCCAATAATAAAGATTACAAAGCAGATAATTAGCTTAAGCAGCTGAAGTGCATAGTAC</t>
  </si>
  <si>
    <t>TCAATTTTAGCACACCAAAAAATGTTGTTTGACGAGTTTGATCTTTTTACAGATTTTCTTATTATGCGCAGCTTAGTACAGCTATATAGGCCATTAAGTGGGGGAAAGAATGGCATACCACAAGTATACTGAGCAGGGATCCAATCAGA[G/A]CCATCACCAAACCTGAAATATGCAACATGCAAATCAGGAATGCACAGTATAATTCTTCTGTAATGTGTTCTCAAAGAAGTCTTCTGTGAGTCGCCAATAATAAAGATTACAAAGCAGATAATTAGCTTAAGCAGCTGAAGTGCATAGTAC</t>
  </si>
  <si>
    <t>GACAAGATACTTAGAAACTACCAGTACTTACTGGGACAATCACGATAAACGTGATTCGAATCACCACACAGTGTGCATTTCCCATAGCCTGTCCACCCCGAATATATGATTGGACGGTCAGGGTGAGGGCAGTCTCTCTGGCGATGTTCNGTAGCACACCGTGGGCACACAGGGGGGCGAGAATCGGCTTCGGTCACGGGGCAGTTAGATTCTGAGTGTTGAAAACCACCGCATCTTGGACATCTCGGTCCAGTGTGAGGAACACGTTTGGTGCTAACGCATTTGCCTCTGGTGTGAAAA</t>
  </si>
  <si>
    <t>GACAAGATACTTAGAAACTACCAGTACTTACTGGGACAATCACGATAAACGTGATTCGAATCACCACACAGTGTGCATTTCCCATAGCCTGTCCACCCCGAATATATGATTGGACGGTCAGGGTGAGGGCAGTCTCTCTGGCGATGTTC[T/C]GTAGCACACCGTGGGCACACAGGGGGGCGAGAATCGGCTTCGGTCACGGGGCAGTTAGATTCTGAGTGTTGAAAACCACCGCATCTTGGACATCTCGGTCCAGTGTGAGGAACACGTTTGGTGCTAACGCATTTGCCTCTGGTGTGAAAA</t>
  </si>
  <si>
    <t>GCAGTTAGATTCTGAGTGTTGAAAACCACCGCATCTTGGACATCTCGGTCCAGTGTGAGGAACACGTTTGGTGCTAACGCATTTGCCTCTGGTGTGAAAAGCTCCCCCACAGTTGTAACAGGGCAGACTCGGGCAATCAGGTTTTCCATNGCTCACTTGGTGACACTCGCGACAAGCTGCAGACGACTTGCTGCTGCTGCTAGCACCGGTGGTAGCCATCAGCGGCCGAGCTACAAAAAATAAGTTGGGGCGGGCCAAAAAAGATTAATTTCTGAACAATACAAGTAAGTACTGTAGTCA</t>
  </si>
  <si>
    <t>GCAGTTAGATTCTGAGTGTTGAAAACCACCGCATCTTGGACATCTCGGTCCAGTGTGAGGAACACGTTTGGTGCTAACGCATTTGCCTCTGGTGTGAAAAGCTCCCCCACAGTTGTAACAGGGCAGACTCGGGCAATCAGGTTTTCCAT[G/C]GCTCACTTGGTGACACTCGCGACAAGCTGCAGACGACTTGCTGCTGCTGCTAGCACCGGTGGTAGCCATCAGCGGCCGAGCTACAAAAAATAAGTTGGGGCGGGCCAAAAAAGATTAATTTCTGAACAATACAAGTAAGTACTGTAGTCA</t>
  </si>
  <si>
    <t>GAGTGTTGAAAACCACCGCATCTTGGACATCTCGGTCCAGTGTGAGGAACACGTTTGGTGCTAACGCATTTGCCTCTGGTGTGAAAAGCTCCCCCACAGTTGTAACAGGGCAGACTCGGGCAATCAGGTTTTCCATGGCTCACTTGGTGNCACTCGCGACAAGCTGCAGACGACTTGCTGCTGCTGCTAGCACCGGTGGTAGCCATCAGCGGCCGAGCTACAAAAAATAAGTTGGGGCGGGCCAAAAAAGATTAATTTCTGAACAATACAAGTAAGTACTGTAGTCATTGGTCAGTGAAA</t>
  </si>
  <si>
    <t>GAGTGTTGAAAACCACCGCATCTTGGACATCTCGGTCCAGTGTGAGGAACACGTTTGGTGCTAACGCATTTGCCTCTGGTGTGAAAAGCTCCCCCACAGTTGTAACAGGGCAGACTCGGGCAATCAGGTTTTCCATGGCTCACTTGGTG[A/G]CACTCGCGACAAGCTGCAGACGACTTGCTGCTGCTGCTAGCACCGGTGGTAGCCATCAGCGGCCGAGCTACAAAAAATAAGTTGGGGCGGGCCAAAAAAGATTAATTTCTGAACAATACAAGTAAGTACTGTAGTCATTGGTCAGTGAAA</t>
  </si>
  <si>
    <t>CTTCAGCACAGTCAGCGAGAGCAATACAGTCGTCACAAATCAAGACATTCCTAAGATTCTGAAAGATAATCGGGTGAGAGCAACAGCGGAAACAGTTACCAAATGCGTGACTGGTTTAGCTGAAATGCTTAAGAGGGTTGTCATGGATTNGAGCCCATCCTACCGACAGGATCCTAATATCAACAAGGAGCTGCGTCACCTCCTTGGTTTGATACGCAGATACAAGTTCAGGGCATGCACATTTTTGATCAAGTACCATGCAGCTACAGTTCCTCTAATCAACAGACTGATTCTCTTCAT</t>
  </si>
  <si>
    <t>CTTCAGCACAGTCAGCGAGAGCAATACAGTCGTCACAAATCAAGACATTCCTAAGATTCTGAAAGATAATCGGGTGAGAGCAACAGCGGAAACAGTTACCAAATGCGTGACTGGTTTAGCTGAAATGCTTAAGAGGGTTGTCATGGATT[C/T]GAGCCCATCCTACCGACAGGATCCTAATATCAACAAGGAGCTGCGTCACCTCCTTGGTTTGATACGCAGATACAAGTTCAGGGCATGCACATTTTTGATCAAGTACCATGCAGCTACAGTTCCTCTAATCAACAGACTGATTCTCTTCAT</t>
  </si>
  <si>
    <t>TCTCTCTCTCTCGAGCAGCCCAAAAAAACAAGTCACCTGTCCAGATCCCCCAAGTCCACCCATCCGAGATCTCCCAAATCCACCCGACCAAGCCATGGCCGGCGGCGACGAGGAGGCCACGACGGCGCTGCTGCCGCCGCCAGCGGGGTNGGCGGAGGCGGAGCGCCCGCCTCCCCCGCCGGCCGACCGGCTCGGGGTCGGCTACCTCATCTTCTTCACGCTCGGCGCCGGGTTCCTGCTCCCCTGGAACGCCTACATCACCGCCGTCGACTACTTCTCCTACCTCTACCCGGGCGCGCC</t>
  </si>
  <si>
    <t>TCTCTCTCTCTCGAGCAGCCCAAAAAAACAAGTCACCTGTCCAGATCCCCCAAGTCCACCCATCCGAGATCTCCCAAATCCACCCGACCAAGCCATGGCCGGCGGCGACGAGGAGGCCACGACGGCGCTGCTGCCGCCGCCAGCGGGGT[C/T]GGCGGAGGCGGAGCGCCCGCCTCCCCCGCCGGCCGACCGGCTCGGGGTCGGCTACCTCATCTTCTTCACGCTCGGCGCCGGGTTCCTGCTCCCCTGGAACGCCTACATCACCGCCGTCGACTACTTCTCCTACCTCTACCCGGGCGCGCC</t>
  </si>
  <si>
    <t>GCTTCTTTAGTGTCGGCAACTCTTTTATGGCCTGAAGCCCTTTCCTGTTCCCAGCCATGACTTTCCCGGCCATCATTCTTAGAGAGATATTCTTCTTTGGTGGAGGGTCATCTTCACCATCCGAGTCTTCTGATCTCATGGAATGGAATNACTCCCTCATACTCAGGTCCTTCGCCATCTTCCTCCTCCTGTAGCGCCGCCAGGCAGCTTGGATGAAGCACGCGCCCCAGGTTCTCCAATGGTGTGAGTAGTATCGGAAAGTGTGCTGCAACTTCTTGCTGTGCAACCGCCTAAATTGAC</t>
  </si>
  <si>
    <t>GCTTCTTTAGTGTCGGCAACTCTTTTATGGCCTGAAGCCCTTTCCTGTTCCCAGCCATGACTTTCCCGGCCATCATTCTTAGAGAGATATTCTTCTTTGGTGGAGGGTCATCTTCACCATCCGAGTCTTCTGATCTCATGGAATGGAAT[G/A]ACTCCCTCATACTCAGGTCCTTCGCCATCTTCCTCCTCCTGTAGCGCCGCCAGGCAGCTTGGATGAAGCACGCGCCCCAGGTTCTCCAATGGTGTGAGTAGTATCGGAAAGTGTGCTGCAACTTCTTGCTGTGCAACCGCCTAAATTGAC</t>
  </si>
  <si>
    <t>TATCGGAAAGTGTGCTGCAACTTCTTGCTGTGCAACCGCCTAAATTGACTGGCCACAAACTTGAGATCCTCAGCCTGGAGTGAAAAGGCCTCCACTTCTATTTGTGCCCTCACTGTGCGAGTGGATGACGGCAAACTGGCGGTAGGCTTNGGGACAAGAGCCCATCCAAGAAGTTCCTCACCGCAGAAATCACCAGCTTTCAGCGTAGTTGAATTGAAGAAGCCTGTGCGGCCACCATTTGTTGTGGAGCTCTCCAGTTTCCCGCGGATGATGAAAAGCATCTCGGCCACGGGATCACCC</t>
  </si>
  <si>
    <t>TATCGGAAAGTGTGCTGCAACTTCTTGCTGTGCAACCGCCTAAATTGACTGGCCACAAACTTGAGATCCTCAGCCTGGAGTGAAAAGGCCTCCACTTCTATTTGTGCCCTCACTGTGCGAGTGGATGACGGCAAACTGGCGGTAGGCTT[C/T]GGGACAAGAGCCCATCCAAGAAGTTCCTCACCGCAGAAATCACCAGCTTTCAGCGTAGTTGAATTGAAGAAGCCTGTGCGGCCACCATTTGTTGTGGAGCTCTCCAGTTTCCCGCGGATGATGAAAAGCATCTCGGCCACGGGATCACCC</t>
  </si>
  <si>
    <t>GCACCAGAATACTTGATAGCTGGTATCACATACCAGACTATGATCTGCACATAAAGTAAAGATACATAGTTTCAGAAAATGCCTGGACTGCAACTGCATTGAAGAAAATTATTTGAGTTCAATCTCATCTTACAATTTCATGCTTAATANAGCACATCTGCGTTAAATAAGATCAAATATTGCAAATACTAACAATCACGACAAACGTCCTAAAACCAGGGATCATTACTTCATTAGTACTGTTAATATTCCATTTATTAGAATAAAAAGGAAGACTAGCAAGTTACCTGCGGCAAAGGC</t>
  </si>
  <si>
    <t>GCACCAGAATACTTGATAGCTGGTATCACATACCAGACTATGATCTGCACATAAAGTAAAGATACATAGTTTCAGAAAATGCCTGGACTGCAACTGCATTGAAGAAAATTATTTGAGTTCAATCTCATCTTACAATTTCATGCTTAATA[T/A]AGCACATCTGCGTTAAATAAGATCAAATATTGCAAATACTAACAATCACGACAAACGTCCTAAAACCAGGGATCATTACTTCATTAGTACTGTTAATATTCCATTTATTAGAATAAAAAGGAAGACTAGCAAGTTACCTGCGGCAAAGGC</t>
  </si>
  <si>
    <t>AAGAATGTAATGATGATGGTTAAATGTCTGTCTGTCCCAACACAGGAATAGGTGTCGCCATAGACGATTTTGGGCACGTAAAAGTACAGGGGGTCTATAAATAGAGCAAGGAAGGACGAAAAAAGGAAAATGCGGTTCCACATCAAGATNAAGTCACTTGACGGATCGAAAATCTTGTACTGCTGCGCATCCCCTCCCACAAAAATCTTGTTCTTCCCTGAGCTCGCGACGCCGAGTTTACTAGCAGCGAACGCTGCCTGTTTCTGTTGGATCGGTATCGCTGGCTTTGCCCTCTCATCA</t>
  </si>
  <si>
    <t>AAGAATGTAATGATGATGGTTAAATGTCTGTCTGTCCCAACACAGGAATAGGTGTCGCCATAGACGATTTTGGGCACGTAAAAGTACAGGGGGTCTATAAATAGAGCAAGGAAGGACGAAAAAAGGAAAATGCGGTTCCACATCAAGAT[G/C]AAGTCACTTGACGGATCGAAAATCTTGTACTGCTGCGCATCCCCTCCCACAAAAATCTTGTTCTTCCCTGAGCTCGCGACGCCGAGTTTACTAGCAGCGAACGCTGCCTGTTTCTGTTGGATCGGTATCGCTGGCTTTGCCCTCTCATCA</t>
  </si>
  <si>
    <t>ATGCGGTTCCACATCAAGATGAAGTCACTTGACGGATCGAAAATCTTGTACTGCTGCGCATCCCCTCCCACAAAAATCTTGTTCTTCCCTGAGCTCGCGACGCCGAGTTTACTAGCAGCGAACGCTGCCTGTTTCTGTTGGATCGGTATNGCTGGCTTTGCCCTCTCATCATAGAACCTGTGAATGGCAGCAGCATCACAAAAGATGGCATTTGAACCATTCAGAACACACAGTACATGGAATAGAGCATCTCACTTGGTTGCAATTTCATATTCCTTACTAAGAACATGCATAATAATT</t>
  </si>
  <si>
    <t>ATGCGGTTCCACATCAAGATGAAGTCACTTGACGGATCGAAAATCTTGTACTGCTGCGCATCCCCTCCCACAAAAATCTTGTTCTTCCCTGAGCTCGCGACGCCGAGTTTACTAGCAGCGAACGCTGCCTGTTTCTGTTGGATCGGTAT[C/A]GCTGGCTTTGCCCTCTCATCATAGAACCTGTGAATGGCAGCAGCATCACAAAAGATGGCATTTGAACCATTCAGAACACACAGTACATGGAATAGAGCATCTCACTTGGTTGCAATTTCATATTCCTTACTAAGAACATGCATAATAATT</t>
  </si>
  <si>
    <t>ACTGCCTGCTCTAACAGAATAACGACACGAATCATACTGATGCTGCCGGGCCCCCAGCCCCGAAGCTCGCGCCGAAGCACGGCCCCAAATGCTGGATCCCTGACCAAAAGCAGCAGATCGGGCAGCTAGGCCGCCGCGGCTCACCTGACNGTCCTCTGCCTGCCCAGCGCCATCTCGTCCTCCACCTTCCTCGGCGCAAACATGGCGCCGGCCAGCCCGCTACGCCGACCAGGGGCCCCGCGACCGGCCCGCCATCCAATCCGAGCACCCAAAGCAAGGCAAGCAGCCCTCGATCGGCGG</t>
  </si>
  <si>
    <t>ACTGCCTGCTCTAACAGAATAACGACACGAATCATACTGATGCTGCCGGGCCCCCAGCCCCGAAGCTCGCGCCGAAGCACGGCCCCAAATGCTGGATCCCTGACCAAAAGCAGCAGATCGGGCAGCTAGGCCGCCGCGGCTCACCTGAC[C/G]GTCCTCTGCCTGCCCAGCGCCATCTCGTCCTCCACCTTCCTCGGCGCAAACATGGCGCCGGCCAGCCCGCTACGCCGACCAGGGGCCCCGCGACCGGCCCGCCATCCAATCCGAGCACCCAAAGCAAGGCAAGCAGCCCTCGATCGGCGG</t>
  </si>
  <si>
    <t>AATGAATACAGACATCATACGACATGTAAAAGCTACAGGATATGCACGTCCTGATGGCCATTTTTTAGTGCAGTCACCCCAGCAGAGCCAGCAGCAGGTTGGTGGTCCTCTGAGATATCATCTGGGCCTTTTATGTTGTTTAGCGACTTNTTGGCGTAAACTGTGAAGGCGGCCGTGAGGGCAGCGGCAGCGACGAACGAGATTATGCTGTAGACTATCTCCACTGTAGTCAACTTATGCTTGCCATACTTCACATCGGCCAACGTACGTATCAACCGCCCGCTGCATAAGCATTAAGCA</t>
  </si>
  <si>
    <t>AATGAATACAGACATCATACGACATGTAAAAGCTACAGGATATGCACGTCCTGATGGCCATTTTTTAGTGCAGTCACCCCAGCAGAGCCAGCAGCAGGTTGGTGGTCCTCTGAGATATCATCTGGGCCTTTTATGTTGTTTAGCGACTT[C/T]TTGGCGTAAACTGTGAAGGCGGCCGTGAGGGCAGCGGCAGCGACGAACGAGATTATGCTGTAGACTATCTCCACTGTAGTCAACTTATGCTTGCCATACTTCACATCGGCCAACGTACGTATCAACCGCCCGCTGCATAAGCATTAAGCA</t>
  </si>
  <si>
    <t>AGAGAAGATATTAAGACACAGCTCCTCAGGTAGAGAAAAGATGCAAGTCTGAGGAATCTTACATGTAGTCGCTCGCGGAACAATGAGCCGATCCAATATGCCCCAACCATGCCAAGAGTAGTCCCAACAATAATAATCACGAAACCCCANCCATAACCGAAGATCATTCCTGCTAACCACATAGAAGGTCCAGAGGGGACTAAAATGAGTGGGAAGAGAGCCAAAGATGCGACGAGGACAAGAGCCAATACTGGACGGCCAAAGGCACTTGCTTCCCATTTCATGATTGGAAAAAGAATC</t>
  </si>
  <si>
    <t>AGAGAAGATATTAAGACACAGCTCCTCAGGTAGAGAAAAGATGCAAGTCTGAGGAATCTTACATGTAGTCGCTCGCGGAACAATGAGCCGATCCAATATGCCCCAACCATGCCAAGAGTAGTCCCAACAATAATAATCACGAAACCCCA[G/A]CCATAACCGAAGATCATTCCTGCTAACCACATAGAAGGTCCAGAGGGGACTAAAATGAGTGGGAAGAGAGCCAAAGATGCGACGAGGACAAGAGCCAATACTGGACGGCCAAAGGCACTTGCTTCCCATTTCATGATTGGAAAAAGAATC</t>
  </si>
  <si>
    <t>TACCGAAGAGTCAACCAATGAGCCAACATCAGTTGGTTCTGAAATGCATTTCGTGAAATTCAGTGAAAGGTAACAAGAAGAATGGAAGTCGACTGGCATTCCAGTGAGCTGCCTAAAATTACCCTGTAAGGAAGAAATTTTATTTTGCANAGAAGGTATCAGCACCCACCTTCTCAAAGGCAAAGGGGGCTCCAAATTTCACAAAGATATAAGTTGCCATTATAAGAAGGAAGCAGACAAGCAGAGCTGTCATCCACCAACTGAAGTGACTTGACTTGGGTTGCTGAGGTAAAATTTCTG</t>
  </si>
  <si>
    <t>TACCGAAGAGTCAACCAATGAGCCAACATCAGTTGGTTCTGAAATGCATTTCGTGAAATTCAGTGAAAGGTAACAAGAAGAATGGAAGTCGACTGGCATTCCAGTGAGCTGCCTAAAATTACCCTGTAAGGAAGAAATTTTATTTTGCA[C/G]AGAAGGTATCAGCACCCACCTTCTCAAAGGCAAAGGGGGCTCCAAATTTCACAAAGATATAAGTTGCCATTATAAGAAGGAAGCAGACAAGCAGAGCTGTCATCCACCAACTGAAGTGACTTGACTTGGGTTGCTGAGGTAAAATTTCTG</t>
  </si>
  <si>
    <t>AGCTGGCGTCATCAGCATCGCGTATTCGTCGTCCTTTATGTTTTGCTCAGAATGCTCAATTCTATTGCATGACACCACAGCTGAAGAGCTTGGCGTGCTAGCAACCGTCTCACCAGCTCTGTTTACAAGCCAGGAAATATTATCAAATANAGGTACTGATGCTGCCCACGAATGTAGAGATGTTATTAATTCGTGTCATAGATGTAAGGTTAAGGTTGACATGTGACAGATCCTTATCTAAATTAGAGTCGCACAGGCCCAACTCCATGTTATTTCCTTAAAACAACAATCGGGGTTACA</t>
  </si>
  <si>
    <t>AGCTGGCGTCATCAGCATCGCGTATTCGTCGTCCTTTATGTTTTGCTCAGAATGCTCAATTCTATTGCATGACACCACAGCTGAAGAGCTTGGCGTGCTAGCAACCGTCTCACCAGCTCTGTTTACAAGCCAGGAAATATTATCAAATA[A/T]AGGTACTGATGCTGCCCACGAATGTAGAGATGTTATTAATTCGTGTCATAGATGTAAGGTTAAGGTTGACATGTGACAGATCCTTATCTAAATTAGAGTCGCACAGGCCCAACTCCATGTTATTTCCTTAAAACAACAATCGGGGTTACA</t>
  </si>
  <si>
    <t>GCAGTGCAGCCACCACATCAATTGCAAAGTCAGATCTCAAATATTTCCATGCAATCTCTCTAGGGTCTCTGACGAAATATCCTCCTTTAGAAATCCCCAAGGTTGAGCTCTTCTTAAAAATTGCAGTTCTGAACTTTAGTATGATGTGANTCGCATATAAAAGATCGGTAATTGATCGTAATAATGTAACGATGATGGTTAAATGCCTGTCTGTCCCGACACATGAATAGGGGGTGCCGTAGACGATTTTTGGCACGTAGAAGTACAGGGGGTCTACGAATAGAGCAAGCAAGCATGAAA</t>
  </si>
  <si>
    <t>GCAGTGCAGCCACCACATCAATTGCAAAGTCAGATCTCAAATATTTCCATGCAATCTCTCTAGGGTCTCTGACGAAATATCCTCCTTTAGAAATCCCCAAGGTTGAGCTCTTCTTAAAAATTGCAGTTCTGAACTTTAGTATGATGTGA[A/C]TCGCATATAAAAGATCGGTAATTGATCGTAATAATGTAACGATGATGGTTAAATGCCTGTCTGTCCCGACACATGAATAGGGGGTGCCGTAGACGATTTTTGGCACGTAGAAGTACAGGGGGTCTACGAATAGAGCAAGCAAGCATGAAA</t>
  </si>
  <si>
    <t>ACCGCAGAGTCCGGGCGCACGACGCTGCTGCTGAGGCTGCGCGTCGAGGGGCAGCTCCGGTGGAAGGTGTCCGCCTGGGTGTCCGGCAGCCGCGCCCTCGCCGCCGAGTGCGTCGCTGTCGTCGTGCCGTCGCAGCTCACGGCCGTCGTNGTGCAGGGTTCCCAGTGCGCCACCACCCTCCAGTGAATGAATAATAAATCTACATATGTGCACATATGTATGCATCAGTCGATAAATTACTTTTGCAATTAGCGCCTGTGTTTAGCTTAATTGCACTATTGTTCTTGTACTTATGAGAGA</t>
  </si>
  <si>
    <t>ACCGCAGAGTCCGGGCGCACGACGCTGCTGCTGAGGCTGCGCGTCGAGGGGCAGCTCCGGTGGAAGGTGTCCGCCTGGGTGTCCGGCAGCCGCGCCCTCGCCGCCGAGTGCGTCGCTGTCGTCGTGCCGTCGCAGCTCACGGCCGTCGT[C/A]GTGCAGGGTTCCCAGTGCGCCACCACCCTCCAGTGAATGAATAATAAATCTACATATGTGCACATATGTATGCATCAGTCGATAAATTACTTTTGCAATTAGCGCCTGTGTTTAGCTTAATTGCACTATTGTTCTTGTACTTATGAGAGA</t>
  </si>
  <si>
    <t>CCTCGCGCTCGGCGCGCTCGACAACAGCTTCCTGGTCGGCGGCGCCGGGATTCAGGTGGTCAAGAACTTCCGGCACGGCGTGCACGGCAAGGGCGTGTCGGTCAGGATCTCGGGCGGCCGCGGTGGCGGCACCAGCACCACCAGCACCANCTACTCGACGCCCAAGAAGGCCCTGCTGATGCGCGGCGAGACCAACATGCTGCTGATGAGCCCCGGGGACACCGGCGCGCCGCATTCCAACGGCGTGCACCACGTCGACATCGAGACCGGCAAGGTCGTCGCCGAGTGGCGGTTCGAGAA</t>
  </si>
  <si>
    <t>CCTCGCGCTCGGCGCGCTCGACAACAGCTTCCTGGTCGGCGGCGCCGGGATTCAGGTGGTCAAGAACTTCCGGCACGGCGTGCACGGCAAGGGCGTGTCGGTCAGGATCTCGGGCGGCCGCGGTGGCGGCACCAGCACCACCAGCACCA[A/C]CTACTCGACGCCCAAGAAGGCCCTGCTGATGCGCGGCGAGACCAACATGCTGCTGATGAGCCCCGGGGACACCGGCGCGCCGCATTCCAACGGCGTGCACCACGTCGACATCGAGACCGGCAAGGTCGTCGCCGAGTGGCGGTTCGAGAA</t>
  </si>
  <si>
    <t>TCAGTGGGCGTATGGGAAGCAGGATCGCCGCGCCGAGGTTGCTGAAGCTCAGTCCGCTTGATTCAATCTTGGCTGGGAATGACAACAAATTCCATGGTGGACAATTTTCATGGGTAAGTGTCATATTCTTATTCAGGCACATACCATTGNCTGTTCCTACTGCTATCTGGCAATGCACTTTCTAGTCTTAACCAAATTTTATCTGGAATATGCAATATTAGCTGTTCATCTAGACTTATGTAGTCCTGGTTATAGGTGAATTCAGTGAAGGTACTATGCTAGTAATCAATTAAGGCAAAA</t>
  </si>
  <si>
    <t>TCAGTGGGCGTATGGGAAGCAGGATCGCCGCGCCGAGGTTGCTGAAGCTCAGTCCGCTTGATTCAATCTTGGCTGGGAATGACAACAAATTCCATGGTGGACAATTTTCATGGGTAAGTGTCATATTCTTATTCAGGCACATACCATTG[A/C]CTGTTCCTACTGCTATCTGGCAATGCACTTTCTAGTCTTAACCAAATTTTATCTGGAATATGCAATATTAGCTGTTCATCTAGACTTATGTAGTCCTGGTTATAGGTGAATTCAGTGAAGGTACTATGCTAGTAATCAATTAAGGCAAAA</t>
  </si>
  <si>
    <t>ACAGCTTCCTTAATTCTTCACTGTTGATAAGCATATCCTCTGATCCGTGTTCCTCTGCTGTGATTTTGCCCCCAGGTAACGGAGAACGGGAAGCAAGAAAAGCATCTCGTCGCGACAGTCGGCAAGTTCAGCCTCATATGGAACTTCCANAAGGTGAAGGACAGCAACCATCACTGCTACCGCGACCAGGAGGGCCTGAAGAGCTGCTACTGCTACAAGGTCGTCCTCAAGGAAGAGTCCATCGTCGACAGCCGGTTCATGCACGAGAACTTCGCAGGATCCGACTCCCCTGAAGCTCCC</t>
  </si>
  <si>
    <t>ACAGCTTCCTTAATTCTTCACTGTTGATAAGCATATCCTCTGATCCGTGTTCCTCTGCTGTGATTTTGCCCCCAGGTAACGGAGAACGGGAAGCAAGAAAAGCATCTCGTCGCGACAGTCGGCAAGTTCAGCCTCATATGGAACTTCCA[A/G]AAGGTGAAGGACAGCAACCATCACTGCTACCGCGACCAGGAGGGCCTGAAGAGCTGCTACTGCTACAAGGTCGTCCTCAAGGAAGAGTCCATCGTCGACAGCCGGTTCATGCACGAGAACTTCGCAGGATCCGACTCCCCTGAAGCTCCC</t>
  </si>
  <si>
    <t>TGGCGCCTACGGGCAACACAGACACACCGGGGCCATCGGGACGGGGTTGCATGGTGCCGACACGGGCGAGAAGAAGGGCGACATGGAGAACATCGATGACAAACTCCCTGATGGACATGGGGACCACCAGCAAACTGCTGGCACCTACGNCCATCAGGGACACACCGCTGCGGCGACGCATGGCGCCTCGCCCACCGACGACACGTATGGGCAGCAGGGAAGCACCAGTACGGGGACACATGCCGCGCCGGCCACCGATGGTGCCTATGGGCAGCACGAACACACCGAGGCCACCGGCAC</t>
  </si>
  <si>
    <t>TGGCGCCTACGGGCAACACAGACACACCGGGGCCATCGGGACGGGGTTGCATGGTGCCGACACGGGCGAGAAGAAGGGCGACATGGAGAACATCGATGACAAACTCCCTGATGGACATGGGGACCACCAGCAAACTGCTGGCACCTACG[G/A]CCATCAGGGACACACCGCTGCGGCGACGCATGGCGCCTCGCCCACCGACGACACGTATGGGCAGCAGGGAAGCACCAGTACGGGGACACATGCCGCGCCGGCCACCGATGGTGCCTATGGGCAGCACGAACACACCGAGGCCACCGGCAC</t>
  </si>
  <si>
    <t>GACGCATGGTGCCTTAGCCACTGGCGGCACCAATGTGCAGCAAGGAAACACCGGTACGGGGACACATGGCGCCCCGGCCACCGATGGTGCCTACGGGCAGCACAAACACACCGGAGCCACTGGCACGAGGATGCATGACACCGACACCANCGAGAAGAAGGGCGTCATGGAGAACATCAACGACAAGCTGCCTAGTGGAGACGAAGACCACCAGCACACCGGTGGCACTTACGGTCAGCAGGGACAAACCGGCGCGGTGATGCATGGCCAGCAGGGACACACCGAAATGACCGGCTGGGG</t>
  </si>
  <si>
    <t>GACGCATGGTGCCTTAGCCACTGGCGGCACCAATGTGCAGCAAGGAAACACCGGTACGGGGACACATGGCGCCCCGGCCACCGATGGTGCCTACGGGCAGCACAAACACACCGGAGCCACTGGCACGAGGATGCATGACACCGACACCA[G/A]CGAGAAGAAGGGCGTCATGGAGAACATCAACGACAAGCTGCCTAGTGGAGACGAAGACCACCAGCACACCGGTGGCACTTACGGTCAGCAGGGACAAACCGGCGCGGTGATGCATGGCCAGCAGGGACACACCGAAATGACCGGCTGGGG</t>
  </si>
  <si>
    <t>GACTGGTGGCACCTACGGGAGCCAGGAAGACACCGAAATGACTGGAATGGGGATGCATAGCACCACAGCCACAGACGACACAGATGGTCAGCAGGGACACACCCGAATGACCGGCACAGTGGTACACGACACCGACGAGAGGAAGGGTGNCATGGAGAACTTCAAGGAGAAGCTCCCCGACAGCCATGACGACCACCAGCAGACTGCTCGCACCGACGGGCACCACGCCGGCACGGGGACGCATGACACCCCGGCCACCGACGGCACCTATGGGCAGCACGGACACACTAGAGTGACTGA</t>
  </si>
  <si>
    <t>GACTGGTGGCACCTACGGGAGCCAGGAAGACACCGAAATGACTGGAATGGGGATGCATAGCACCACAGCCACAGACGACACAGATGGTCAGCAGGGACACACCCGAATGACCGGCACAGTGGTACACGACACCGACGAGAGGAAGGGTG[T/G]CATGGAGAACTTCAAGGAGAAGCTCCCCGACAGCCATGACGACCACCAGCAGACTGCTCGCACCGACGGGCACCACGCCGGCACGGGGACGCATGACACCCCGGCCACCGACGGCACCTATGGGCAGCACGGACACACTAGAGTGACTGA</t>
  </si>
  <si>
    <t>CGTCGTCTGCTCCGTGGTGCCATTCATGCTCCACATTGCGCTGAACCACCTGCTGGTGAACGTGCTTGGGTTCGGCCTCATCGGCGCGTCTACCGCCATCTCCATCACCTTATGGTTCTCCTGCCTGATGCTGCTTGGGTACGTGATGCNGTCCAAGGAGTTTAGCGAGACATGGAAGGGCTTCTCCGCCGACGCGTTGAACTACGTGTTGCCGACCCTCAAGCTCGCGACGCCCTCCGCCATCATGGTTTGGTCGGTAAATATATAGTTGGATATACAGATACCATTGTCAGCCACATG</t>
  </si>
  <si>
    <t>CGTCGTCTGCTCCGTGGTGCCATTCATGCTCCACATTGCGCTGAACCACCTGCTGGTGAACGTGCTTGGGTTCGGCCTCATCGGCGCGTCTACCGCCATCTCCATCACCTTATGGTTCTCCTGCCTGATGCTGCTTGGGTACGTGATGC[A/G]GTCCAAGGAGTTTAGCGAGACATGGAAGGGCTTCTCCGCCGACGCGTTGAACTACGTGTTGCCGACCCTCAAGCTCGCGACGCCCTCCGCCATCATGGTTTGGTCGGTAAATATATAGTTGGATATACAGATACCATTGTCAGCCACATG</t>
  </si>
  <si>
    <t>TTGCCAGACCAGCACGCTGGTGGTGATCACCGCCCGCACGAAATGGTCCAAGATCGTGGATGCGATGCAGCAAGAGAAGGCCAACTATATTGCTTGATCGATAAATATCGTTCATGGCTTGCACCTGTTGTAGGGGTTTTTGTGAGATGNCCAGGGCGTACGATGTTTGAACAGAAAGCTAGCTTTTTGACCGTGTACTTTCAGGGAACATATGTCTCAGAAATAGAAAGATGTACCCTAAAAAAAACAGAAAATCGATCCTGTAATGGCAATTAACCAGAGAGTGCAGGAGAAACGTAC</t>
  </si>
  <si>
    <t>TTGCCAGACCAGCACGCTGGTGGTGATCACCGCCCGCACGAAATGGTCCAAGATCGTGGATGCGATGCAGCAAGAGAAGGCCAACTATATTGCTTGATCGATAAATATCGTTCATGGCTTGCACCTGTTGTAGGGGTTTTTGTGAGATG[G/T]CCAGGGCGTACGATGTTTGAACAGAAAGCTAGCTTTTTGACCGTGTACTTTCAGGGAACATATGTCTCAGAAATAGAAAGATGTACCCTAAAAAAAACAGAAAATCGATCCTGTAATGGCAATTAACCAGAGAGTGCAGGAGAAACGTAC</t>
  </si>
  <si>
    <t>TACACAACAAAGTGTACCGAGACCAAGAGAAGTAAACAGCAGCATACTAGATCTTGATTCCCCGTGTGACAAGTTCAGCGCAGCGCAAGATGGAGTACCAGGGACAGCAGCAGCGCGGCCGCGTCGACGAGTACGGCAACCCGGTGGCCNGACATGGCGTCGGCACCGGCGCGGCCGCCGGTGGGCATTTCCAGCCCATGAGGGACGAGCACCAGACTGGCCGTGGGATCCTGCACCGCTCCGGCAGCTCCAGCTCCAGCTCGGTGCGTATACACAGTACACAGTACTTCTTGCTGACAC</t>
  </si>
  <si>
    <t>TACACAACAAAGTGTACCGAGACCAAGAGAAGTAAACAGCAGCATACTAGATCTTGATTCCCCGTGTGACAAGTTCAGCGCAGCGCAAGATGGAGTACCAGGGACAGCAGCAGCGCGGCCGCGTCGACGAGTACGGCAACCCGGTGGCC[G/C]GACATGGCGTCGGCACCGGCGCGGCCGCCGGTGGGCATTTCCAGCCCATGAGGGACGAGCACCAGACTGGCCGTGGGATCCTGCACCGCTCCGGCAGCTCCAGCTCCAGCTCGGTGCGTATACACAGTACACAGTACTTCTTGCTGACAC</t>
  </si>
  <si>
    <t>AGATCAACACCTGTGCAAGATGGAGCACGGCCAGGCGACTAACCGCGTCGACGAGTACGGCAACCCGGTGGCCGGGCATGGCGTCGGCACCGGCATGGGGGCGCACGGCGGCGTGCGCACCGGCGCGGCCGCTGGTGGGCATTTCCAGCNCACGAGAGAGGAGCACAAGGCCGGAGGGATCCTGCAGCGGTCCGGCAGCTCTAGTAGCTCCAGCTCGGTGCGTATACGTATACTTCTTGCTTCTTGCTAGCACTAGTTGTAATTTGCATTTTTCCCGTTTACATTTAAATTAAACGAATC</t>
  </si>
  <si>
    <t>AGATCAACACCTGTGCAAGATGGAGCACGGCCAGGCGACTAACCGCGTCGACGAGTACGGCAACCCGGTGGCCGGGCATGGCGTCGGCACCGGCATGGGGGCGCACGGCGGCGTGCGCACCGGCGCGGCCGCTGGTGGGCATTTCCAGC[C/T]CACGAGAGAGGAGCACAAGGCCGGAGGGATCCTGCAGCGGTCCGGCAGCTCTAGTAGCTCCAGCTCGGTGCGTATACGTATACTTCTTGCTTCTTGCTAGCACTAGTTGTAATTTGCATTTTTCCCGTTTACATTTAAATTAAACGAATC</t>
  </si>
  <si>
    <t>CACGACGACCTCCTTCGAGCCCAGGTAAACCAGACCGACAAGGCCGTCGCCACGCAGACCTTCCTGGGGCGGCCGTGGAAGGCGTACTCGCGGGTGGTGTTCATGCAGTCCTACATCGGCACTGTGGTCCGGCCCGAGGGGTGGCTCGCNTGGGACGACAACCAGTCCACGCTTGGCACGCTCTACTACGGTGAGTACATGAACACAGGGCCTGGCGCCGGCATCGGCGGCAGGGTGAGGTGGCCGGGCTACCACGTGACGATGAGCCCTGCCGAGGCCAGCAACTTCACCGTGGCGCAG</t>
  </si>
  <si>
    <t>CACGACGACCTCCTTCGAGCCCAGGTAAACCAGACCGACAAGGCCGTCGCCACGCAGACCTTCCTGGGGCGGCCGTGGAAGGCGTACTCGCGGGTGGTGTTCATGCAGTCCTACATCGGCACTGTGGTCCGGCCCGAGGGGTGGCTCGC[G/A]TGGGACGACAACCAGTCCACGCTTGGCACGCTCTACTACGGTGAGTACATGAACACAGGGCCTGGCGCCGGCATCGGCGGCAGGGTGAGGTGGCCGGGCTACCACGTGACGATGAGCCCTGCCGAGGCCAGCAACTTCACCGTGGCGCAG</t>
  </si>
  <si>
    <t>CGCGTGGGACGACAACCAGTCCACGCTTGGCACGCTCTACTACGGTGAGTACATGAACACAGGGCCTGGCGCCGGCATCGGCGGCAGGGTGAGGTGGCCGGGCTACCACGTGACGATGAGCCCTGCCGAGGCCAGCAACTTCACCGTGGNGCAGTTCATCGAGGGCAACATGTGGCTGCCGCCCACGGGCGTCAGGTTCACGTCTGGGCTGCTCGCTTCTTGAACTCTTGATCATCATCTGAGTCTGCATGCTACTCTGAGGGGTCTAGAAGTACGGGGTGCTGTCGTTCCTCGTCACGT</t>
  </si>
  <si>
    <t>CGCGTGGGACGACAACCAGTCCACGCTTGGCACGCTCTACTACGGTGAGTACATGAACACAGGGCCTGGCGCCGGCATCGGCGGCAGGGTGAGGTGGCCGGGCTACCACGTGACGATGAGCCCTGCCGAGGCCAGCAACTTCACCGTGG[C/G]GCAGTTCATCGAGGGCAACATGTGGCTGCCGCCCACGGGCGTCAGGTTCACGTCTGGGCTGCTCGCTTCTTGAACTCTTGATCATCATCTGAGTCTGCATGCTACTCTGAGGGGTCTAGAAGTACGGGGTGCTGTCGTTCCTCGTCACGT</t>
  </si>
  <si>
    <t>CCTATCCGGCAATAATTTCAGCGGGTTGGTGCCACCTTATTTGCTGAAAGGTTGCAATGACCTCGCTGTGTTGAACTTGAGGGGAAATCGCCTTAACGGAACATGGCCTGACGATATCGATGAATCATGTAACCTGAGGCTGATAGACTNACATGGAAACCACATCCAGGGGCACCTGCCGAGATCATTAGCTCGGTGTCAGTACTTGCTAGCCCTTGACATTGGAGGGAACCGTTTCGTGGACTCTTTCCCTGTATGGTTAGGTCAGCTACAGGAGCTTCAGATACTTGTGTTGAGATA</t>
  </si>
  <si>
    <t>CCTATCCGGCAATAATTTCAGCGGGTTGGTGCCACCTTATTTGCTGAAAGGTTGCAATGACCTCGCTGTGTTGAACTTGAGGGGAAATCGCCTTAACGGAACATGGCCTGACGATATCGATGAATCATGTAACCTGAGGCTGATAGACT[T/G]ACATGGAAACCACATCCAGGGGCACCTGCCGAGATCATTAGCTCGGTGTCAGTACTTGCTAGCCCTTGACATTGGAGGGAACCGTTTCGTGGACTCTTTCCCTGTATGGTTAGGTCAGCTACAGGAGCTTCAGATACTTGTGTTGAGATA</t>
  </si>
  <si>
    <t>GGTCTGGGACCTCCCCACACCGAACGATTCGTTCGGAAGGAATCTGGGCATCGATCGAACGAATTAGTTCGGGACGAGAGGAGCCCCAGCCCGAACACCAAGCATCCCTCCCAACAGCGCGAACACCCTCTCTCCATCGCCCCAACGGGNCTTTTCCCTGAAAAAGCGAAAAAGGAAAAATAAGCCCAGTACCAAAACAAAAGGAAAAAAATCCACTTTTTTCTGTGACAAGAAAAAGCCCAGTTTTTGTTGTGCTATGTAAAAATGACATTATTAACTTCAAAAGCAAAAATTGCTACT</t>
  </si>
  <si>
    <t>GGTCTGGGACCTCCCCACACCGAACGATTCGTTCGGAAGGAATCTGGGCATCGATCGAACGAATTAGTTCGGGACGAGAGGAGCCCCAGCCCGAACACCAAGCATCCCTCCCAACAGCGCGAACACCCTCTCTCCATCGCCCCAACGGG[C/G]CTTTTCCCTGAAAAAGCGAAAAAGGAAAAATAAGCCCAGTACCAAAACAAAAGGAAAAAAATCCACTTTTTTCTGTGACAAGAAAAAGCCCAGTTTTTGTTGTGCTATGTAAAAATGACATTATTAACTTCAAAAGCAAAAATTGCTACT</t>
  </si>
  <si>
    <t>CTCCGCAGCCTCGACTACTGGACCTCCCGGCGGCCGGCGCGGCTCCTCCGCAGCCCCGGCTACTGGACCTTCCAGCGTCCGGCGCTGCTCCTCCTGGAACACCACGAATTCATCCACCAGAAAGAGGCCCGCGTGTTATCTTAGACTTCNAGCATAAAAGGGGAGAGGAGGGGGTGGCTGAATGCGTCTGACCTTGACGACAGACGCGGAATAAGAGCGGGGATCGGGATCCTGCCGTGCGGGTTGGCGGGGACGGCGGCGGTGGCAGATGGCGGCGGAGCTCGCCGAGATCCCCCACCC</t>
  </si>
  <si>
    <t>CTCCGCAGCCTCGACTACTGGACCTCCCGGCGGCCGGCGCGGCTCCTCCGCAGCCCCGGCTACTGGACCTTCCAGCGTCCGGCGCTGCTCCTCCTGGAACACCACGAATTCATCCACCAGAAAGAGGCCCGCGTGTTATCTTAGACTTC[T/C]AGCATAAAAGGGGAGAGGAGGGGGTGGCTGAATGCGTCTGACCTTGACGACAGACGCGGAATAAGAGCGGGGATCGGGATCCTGCCGTGCGGGTTGGCGGGGACGGCGGCGGTGGCAGATGGCGGCGGAGCTCGCCGAGATCCCCCACCC</t>
  </si>
  <si>
    <t>GGGGAGAGGAGGGGGTGGCTGAATGCGTCTGACCTTGACGACAGACGCGGAATAAGAGCGGGGATCGGGATCCTGCCGTGCGGGTTGGCGGGGACGGCGGCGGTGGCAGATGGCGGCGGAGCTCGCCGAGATCCCCCACCCCACACGCCNACCTCGCATACGACGCCATAGCTGCGGCGTCGAAGGAGTTCGGGGCCGGCCGTCCATGGCAGGGATGCGGCGTCGAAGGAGTTCGGGGCCGGCCGTCCATGGTGGGGATGCGGTGGAGGAGATGCCCGCGATCGCTGGAGCCTAGCCATG</t>
  </si>
  <si>
    <t>GGGGAGAGGAGGGGGTGGCTGAATGCGTCTGACCTTGACGACAGACGCGGAATAAGAGCGGGGATCGGGATCCTGCCGTGCGGGTTGGCGGGGACGGCGGCGGTGGCAGATGGCGGCGGAGCTCGCCGAGATCCCCCACCCCACACGCC[G/T]ACCTCGCATACGACGCCATAGCTGCGGCGTCGAAGGAGTTCGGGGCCGGCCGTCCATGGCAGGGATGCGGCGTCGAAGGAGTTCGGGGCCGGCCGTCCATGGTGGGGATGCGGTGGAGGAGATGCCCGCGATCGCTGGAGCCTAGCCATG</t>
  </si>
  <si>
    <t>CCGTGCGGGTTGGCGGGGACGGCGGCGGTGGCAGATGGCGGCGGAGCTCGCCGAGATCCCCCACCCCACACGCCGACCTCGCATACGACGCCATAGCTGCGGCGTCGAAGGAGTTCGGGGCCGGCCGTCCATGGCAGGGATGCGGCGTCNAAGGAGTTCGGGGCCGGCCGTCCATGGTGGGGATGCGGTGGAGGAGATGCCCGCGATCGCTGGAGCCTAGCCATGCCGCTCACCATCCCCACGCCCGGCGATCTGCTCCGACCGCCGGAGGCCTTCGCCGCCGTCCCCGCCTGCCCAACG</t>
  </si>
  <si>
    <t>CCGTGCGGGTTGGCGGGGACGGCGGCGGTGGCAGATGGCGGCGGAGCTCGCCGAGATCCCCCACCCCACACGCCGACCTCGCATACGACGCCATAGCTGCGGCGTCGAAGGAGTTCGGGGCCGGCCGTCCATGGCAGGGATGCGGCGTC[G/C]AAGGAGTTCGGGGCCGGCCGTCCATGGTGGGGATGCGGTGGAGGAGATGCCCGCGATCGCTGGAGCCTAGCCATGCCGCTCACCATCCCCACGCCCGGCGATCTGCTCCGACCGCCGGAGGCCTTCGCCGCCGTCCCCGCCTGCCCAACG</t>
  </si>
  <si>
    <t>TCCTTGCTCCACCTGCAATGAAGAATTGGCCAGGGTTATATCAATGGACGTCACTATTCTGCAACCACAAACAAAAGATTTGAATGCTCTCTTCTAACTAAAGCCTAAAGGGATACTGGAACAGTAACCGTCTATGCTTAGGTTCATGGNCGAAATCAATCACTTCTCACCCTCCAGAACCGTAACCTCCCAAGGTTGTTCCGGAAGCAAGAATGTCGACGGTTCGAGGCTGGTTTCGGAGGAGCTATGCTCTAGCTGTGAATCTAGACCGGTTGGTTGCTACTCATTTTTATGCATCTT</t>
  </si>
  <si>
    <t>TCCTTGCTCCACCTGCAATGAAGAATTGGCCAGGGTTATATCAATGGACGTCACTATTCTGCAACCACAAACAAAAGATTTGAATGCTCTCTTCTAACTAAAGCCTAAAGGGATACTGGAACAGTAACCGTCTATGCTTAGGTTCATGG[G/T]CGAAATCAATCACTTCTCACCCTCCAGAACCGTAACCTCCCAAGGTTGTTCCGGAAGCAAGAATGTCGACGGTTCGAGGCTGGTTTCGGAGGAGCTATGCTCTAGCTGTGAATCTAGACCGGTTGGTTGCTACTCATTTTTATGCATCTT</t>
  </si>
  <si>
    <t>ACGGGGGCCGCGGGCGGCAGGCCCGAGCGGAGCTGGTAGGCGACGGTGCCCGCGTCGACGGTGAATTTAAACCCGAACGGCGCGGCGGGGTCGGGGGACGCGCGGAGGGGCAGGCGGTGGGAGACGATGACCCGCCGCGGCGGGCCGGANGGGGACGGCGAGGCCGGCGAGGAGGGGGACGCCGCGGCCATGACCCGCGGGAGCCGGAGCGGGGACGGCGGGAGCGGGGGCAGCTCCTCGGCCAGGTCGAGCAGGTTGTGGCAGGAGAGCGACGGCATGTCGCCGGTCCGGTCCTTCTAT</t>
  </si>
  <si>
    <t>ACGGGGGCCGCGGGCGGCAGGCCCGAGCGGAGCTGGTAGGCGACGGTGCCCGCGTCGACGGTGAATTTAAACCCGAACGGCGCGGCGGGGTCGGGGGACGCGCGGAGGGGCAGGCGGTGGGAGACGATGACCCGCCGCGGCGGGCCGGA[C/G]GGGGACGGCGAGGCCGGCGAGGAGGGGGACGCCGCGGCCATGACCCGCGGGAGCCGGAGCGGGGACGGCGGGAGCGGGGGCAGCTCCTCGGCCAGGTCGAGCAGGTTGTGGCAGGAGAGCGACGGCATGTCGCCGGTCCGGTCCTTCTAT</t>
  </si>
  <si>
    <t>ATTGAAGATGGAACAACTATCGACCTTATAGGTATTTCACAACTGTTTTTCTGTTCAACTCAATAGGTATTTTTCAGCTTTATACTTCAATGCATATATGATGGTGTTAGAACTTCTAAATTCCTTTGCTTTCATCTGACAGGATCAGGNAGCACCCCACTTCATTATGCTGCGTGTGGTGGAAATGCTGTATGTTGTCAAGTATGTTCTGCTAATCTGAAGGCAACTTTGCTGTTTAGATGTATGATGATTTTCTCAATATCCGCTAACCATGCACTGTTGAATGCAGCTTCTTATTGC</t>
  </si>
  <si>
    <t>ATTGAAGATGGAACAACTATCGACCTTATAGGTATTTCACAACTGTTTTTCTGTTCAACTCAATAGGTATTTTTCAGCTTTATACTTCAATGCATATATGATGGTGTTAGAACTTCTAAATTCCTTTGCTTTCATCTGACAGGATCAGG[T/C]AGCACCCCACTTCATTATGCTGCGTGTGGTGGAAATGCTGTATGTTGTCAAGTATGTTCTGCTAATCTGAAGGCAACTTTGCTGTTTAGATGTATGATGATTTTCTCAATATCCGCTAACCATGCACTGTTGAATGCAGCTTCTTATTGC</t>
  </si>
  <si>
    <t>TGGATACACTCATCTTGCACATGATATTTACATCAGTCAGTGGTAGGAACGGGGTCGGCAAACCGACAAAGTCAGTCCACGTGGTGGTGTTCATTCTGTTTCTGAGTATAACCGGTATCCAGCAGGCTGAATTCGCGCTCCAAAACCCANGAAGATTCGTTTGACTTGGTGGTGCTGATCGTGTACTCGCGGAAGTATCCATCGTGAGTTACAACATAGACTACAGTCCTGCAAAAATTTACAATTGCTTATGAATATGATCTGGAAGGCATTAAATGTCAAGATGCATCTTGTGTGGAA</t>
  </si>
  <si>
    <t>TGGATACACTCATCTTGCACATGATATTTACATCAGTCAGTGGTAGGAACGGGGTCGGCAAACCGACAAAGTCAGTCCACGTGGTGGTGTTCATTCTGTTTCTGAGTATAACCGGTATCCAGCAGGCTGAATTCGCGCTCCAAAACCCA[C/T]GAAGATTCGTTTGACTTGGTGGTGCTGATCGTGTACTCGCGGAAGTATCCATCGTGAGTTACAACATAGACTACAGTCCTGCAAAAATTTACAATTGCTTATGAATATGATCTGGAAGGCATTAAATGTCAAGATGCATCTTGTGTGGAA</t>
  </si>
  <si>
    <t>CGTTTGACTTGGTGGTGCTGATCGTGTACTCGCGGAAGTATCCATCGTGAGTTACAACATAGACTACAGTCCTGCAAAAATTTACAATTGCTTATGAATATGATCTGGAAGGCATTAAATGTCAAGATGCATCTTGTGTGGAATTATGCNTGAATTTCTTACCTCACAGCAGGAAACTTGGAAGAATTTTGGGAATACTCTACACTATGTACTGCTAGACAGCTGCGATTCCAAAGAGTTACATTAGCGATAACAGTGGAGGGTCAGAGGAAGCCAGAAGATCTTAAATGTACCTCTTGG</t>
  </si>
  <si>
    <t>CGTTTGACTTGGTGGTGCTGATCGTGTACTCGCGGAAGTATCCATCGTGAGTTACAACATAGACTACAGTCCTGCAAAAATTTACAATTGCTTATGAATATGATCTGGAAGGCATTAAATGTCAAGATGCATCTTGTGTGGAATTATGC[G/A]TGAATTTCTTACCTCACAGCAGGAAACTTGGAAGAATTTTGGGAATACTCTACACTATGTACTGCTAGACAGCTGCGATTCCAAAGAGTTACATTAGCGATAACAGTGGAGGGTCAGAGGAAGCCAGAAGATCTTAAATGTACCTCTTGG</t>
  </si>
  <si>
    <t>GTCACCTTCCATTTCTGGCAGCATCAAGAAAAAACATGTGCAAAGAGCCTGACGAACTTGTGGCAGCAAGAACATCAGGCCGATCGATGCACGGCCCAAATGAGAGCGAGTAAATTGTTGATGGATATGCTCCCCGCCGAAAACTATGCNACTGTTGATGTAAGAATTTAAAACGATATGAGGCAGAATGACAGAGTGCTTATCATGGTTGCAGAGGAGAGATCACTAATTTTCACCTTGGTTGCTTGTGCCACGATATATACCCTAATCATAGTGCCCTTCTCAGAAGCTGTTGCCAGG</t>
  </si>
  <si>
    <t>GTCACCTTCCATTTCTGGCAGCATCAAGAAAAAACATGTGCAAAGAGCCTGACGAACTTGTGGCAGCAAGAACATCAGGCCGATCGATGCACGGCCCAAATGAGAGCGAGTAAATTGTTGATGGATATGCTCCCCGCCGAAAACTATGC[G/A]ACTGTTGATGTAAGAATTTAAAACGATATGAGGCAGAATGACAGAGTGCTTATCATGGTTGCAGAGGAGAGATCACTAATTTTCACCTTGGTTGCTTGTGCCACGATATATACCCTAATCATAGTGCCCTTCTCAGAAGCTGTTGCCAGG</t>
  </si>
  <si>
    <t>GGATATGCTCCCCGCCGAAAACTATGCGACTGTTGATGTAAGAATTTAAAACGATATGAGGCAGAATGACAGAGTGCTTATCATGGTTGCAGAGGAGAGATCACTAATTTTCACCTTGGTTGCTTGTGCCACGATATATACCCTAATCANAGTGCCCTTCTCAGAAGCTGTTGCCAGGTACATCCCATTAGAAGAAAATGCCATTGCAGCTAATGGAGACTCATGGGCATCTATCTGTTGATCAATTACAAAGAGAAAACAATATTCATGAAAAGACATAACAGAAACAAGAACACGATG</t>
  </si>
  <si>
    <t>GGATATGCTCCCCGCCGAAAACTATGCGACTGTTGATGTAAGAATTTAAAACGATATGAGGCAGAATGACAGAGTGCTTATCATGGTTGCAGAGGAGAGATCACTAATTTTCACCTTGGTTGCTTGTGCCACGATATATACCCTAATCA[T/C]AGTGCCCTTCTCAGAAGCTGTTGCCAGGTACATCCCATTAGAAGAAAATGCCATTGCAGCTAATGGAGACTCATGGGCATCTATCTGTTGATCAATTACAAAGAGAAAACAATATTCATGAAAAGACATAACAGAAACAAGAACACGATG</t>
  </si>
  <si>
    <t>AGGAGCTACACAATCAACTTGTTGTAAGCACAATTGGATATTCGAAGACTCGGAGTGGACGACGGCTATGAGGGGGGAAGAGCTCTGGAGCAAGACTTACTGTTGTCGTTGCAGAGCCTCCCGGTCCGGGCATCGAAAATCTTGAACCCNTCCTTGGTCCCGACGGAGAACATGCTGAAACAAAGCACCGGGCAACCCAGAGTCAGAATCAGAGCTCCCCTCCGGCGAATCCGACTCCCCCGGACCCGCCGGAATCGAGCAGGAGAGCGCATATTCCGCCGCCCCGCTCCCGCGCGTACC</t>
  </si>
  <si>
    <t>AGGAGCTACACAATCAACTTGTTGTAAGCACAATTGGATATTCGAAGACTCGGAGTGGACGACGGCTATGAGGGGGGAAGAGCTCTGGAGCAAGACTTACTGTTGTCGTTGCAGAGCCTCCCGGTCCGGGCATCGAAAATCTTGAACCC[T/A]TCCTTGGTCCCGACGGAGAACATGCTGAAACAAAGCACCGGGCAACCCAGAGTCAGAATCAGAGCTCCCCTCCGGCGAATCCGACTCCCCCGGACCCGCCGGAATCGAGCAGGAGAGCGCATATTCCGCCGCCCCGCTCCCGCGCGTACC</t>
  </si>
  <si>
    <t>GCGCATGCATTTCATTCATTCGCACTTAGGCAACACACCAATGAAACAGAGATAGATCAACTTCAATATATATACAACCAAAGACCGTATCTTCACTGTTGAAATACTGGCAACAATGCCTTAGGTCACACATTATGCAGACCAGACTCNACAACGTCACACAAACACCGGCTCCTTGCCATGGGTTTGCTTACACAATATTACAGACCAGAATACAGATAGTCAGCTTAGCCATCACAGCCAAAACACGTTCGATACGATACAATACGTAGGTGGCTCCAATCAGATGATGCACTAGCA</t>
  </si>
  <si>
    <t>GCGCATGCATTTCATTCATTCGCACTTAGGCAACACACCAATGAAACAGAGATAGATCAACTTCAATATATATACAACCAAAGACCGTATCTTCACTGTTGAAATACTGGCAACAATGCCTTAGGTCACACATTATGCAGACCAGACTC[G/A]ACAACGTCACACAAACACCGGCTCCTTGCCATGGGTTTGCTTACACAATATTACAGACCAGAATACAGATAGTCAGCTTAGCCATCACAGCCAAAACACGTTCGATACGATACAATACGTAGGTGGCTCCAATCAGATGATGCACTAGCA</t>
  </si>
  <si>
    <t>ATGAAGCTGAAGACGGACCTCTCCGCCTCCTCGGCCTTGGCGGCCCTGGCCAGCTCCGCAAACTTCCGGTCGCGCTTCCTTTGCCCGCCCCGGCTGCGCTTCTTGTCTTTCGTGCGGTGTATGCTTCTGCCGTCCTCGCCCGTGGTTGTNGTGACTGCGTGGTCGAGTGATTGCTTGGGTGGTAGTACTTTGACTGGGATTGGATCGAGCATGCCTTGGCCAGACACGCCTAGCCCCATGCCCTCTCGATACCCCATCTTTGCCATCATTTTGGAGGCAACGCCTCTGGTGTGCTGTTCC</t>
  </si>
  <si>
    <t>ATGAAGCTGAAGACGGACCTCTCCGCCTCCTCGGCCTTGGCGGCCCTGGCCAGCTCCGCAAACTTCCGGTCGCGCTTCCTTTGCCCGCCCCGGCTGCGCTTCTTGTCTTTCGTGCGGTGTATGCTTCTGCCGTCCTCGCCCGTGGTTGT[G/A]GTGACTGCGTGGTCGAGTGATTGCTTGGGTGGTAGTACTTTGACTGGGATTGGATCGAGCATGCCTTGGCCAGACACGCCTAGCCCCATGCCCTCTCGATACCCCATCTTTGCCATCATTTTGGAGGCAACGCCTCTGGTGTGCTGTTCC</t>
  </si>
  <si>
    <t>CTGTCATAAAACGGCCTGATGCTTTATTGACTACATCAGTAGCACAGTCAGATGGACCAAATCAAACCAATACTTCAGATGATCTTTTTATTGTTCCATATTCCATGGAGTATAAAGCATCCCTTGAGAAAGCTGCCGAGCTTCTCCTTNAAGCATCAGATTGTTCTGATTGTCCAAGGTAAGCTAGCAACCTAACATCTTTCAGTTTGTGAAAGGTTTAGTTCATTTCTGTGAAGCAGTGCTCGCTTTATCTTGTAGCCTGAAGAATTTGCTCAGAACCAAGGCAAATGCTTTTCTTTC</t>
  </si>
  <si>
    <t>CTGTCATAAAACGGCCTGATGCTTTATTGACTACATCAGTAGCACAGTCAGATGGACCAAATCAAACCAATACTTCAGATGATCTTTTTATTGTTCCATATTCCATGGAGTATAAAGCATCCCTTGAGAAAGCTGCCGAGCTTCTCCTT[A/G]AAGCATCAGATTGTTCTGATTGTCCAAGGTAAGCTAGCAACCTAACATCTTTCAGTTTGTGAAAGGTTTAGTTCATTTCTGTGAAGCAGTGCTCGCTTTATCTTGTAGCCTGAAGAATTTGCTCAGAACCAAGGCAAATGCTTTTCTTTC</t>
  </si>
  <si>
    <t>CTATGTCCTCAAAGGTCGAGGAAGCTGTTGAAAGCCTTGGCAGAGAGATCATGACGATACAGGCAAAGGGCGACAAGCCTGCCGCGCAGTCTCTCCTTCAGTCCCGTGCAACCTTGACGCAGCCGTTGCGTGTGGCATTGGAGAAAATCNAACACATGCAGGTACTACTCAAGTTGTAATGTTTTCAATAGCAAATGCAAATTCTTAATAATCTACTCGCTGAATGATGTTCATCTGTTATGTTCATATGTTTAGCTGAATGGAGTTTTACTTATTATGTATGTTCATTTTCAGGTGCCT</t>
  </si>
  <si>
    <t>CTATGTCCTCAAAGGTCGAGGAAGCTGTTGAAAGCCTTGGCAGAGAGATCATGACGATACAGGCAAAGGGCGACAAGCCTGCCGCGCAGTCTCTCCTTCAGTCCCGTGCAACCTTGACGCAGCCGTTGCGTGTGGCATTGGAGAAAATC[G/A]AACACATGCAGGTACTACTCAAGTTGTAATGTTTTCAATAGCAAATGCAAATTCTTAATAATCTACTCGCTGAATGATGTTCATCTGTTATGTTCATATGTTTAGCTGAATGGAGTTTTACTTATTATGTATGTTCATTTTCAGGTGCCT</t>
  </si>
  <si>
    <t>GGTTGCTTCGCTCTTAATATCATGCTAGCTTTCGGGGAAGAGAAGTTATCACAGCTATATGCATTGTATTGTATTCAGCATAGTTAAAGTTATAAGAGTCACGGACCACATGGACCTAACCTGGGTGGACCTAGTCGACATTCATGACANATATTAAAAGATAATACATACCAAGAATACACAACATGATGCAAAACTCTTTAGTTCTTACACTTACATTCGTTGATTTTACTTCTGCATAATCTTGCTGAATAGACGTTGCCTTTTGGCGGACGACCTGCAGTCAAAACAATTTGCAAT</t>
  </si>
  <si>
    <t>GGTTGCTTCGCTCTTAATATCATGCTAGCTTTCGGGGAAGAGAAGTTATCACAGCTATATGCATTGTATTGTATTCAGCATAGTTAAAGTTATAAGAGTCACGGACCACATGGACCTAACCTGGGTGGACCTAGTCGACATTCATGACA[A/G]ATATTAAAAGATAATACATACCAAGAATACACAACATGATGCAAAACTCTTTAGTTCTTACACTTACATTCGTTGATTTTACTTCTGCATAATCTTGCTGAATAGACGTTGCCTTTTGGCGGACGACCTGCAGTCAAAACAATTTGCAAT</t>
  </si>
  <si>
    <t>TTAAATAAACACAAGAAAATAACCGTACACCATGTAAATGTTCCCAGTACTAACCTGTTGACGTTGAGAGCATTGCTACCTCCCTCCGGCTGGTCTTCAATGTGAATGTCCTGCTGCGCTGGAACAACGGTTGTCAGTTGAGCATCCAANGGAACTTGGACAACAGCTGTATACCCACAATGCTTCACAACAACCACACCAAGAGTAGCAGTATCCTGTAGACCAGTTGAAATACTTCTTTAGTTAACAGAAAAAATCAATATAAGCATCCTGTAATCGTCTGTATCGAAGAAAAGATCT</t>
  </si>
  <si>
    <t>TTAAATAAACACAAGAAAATAACCGTACACCATGTAAATGTTCCCAGTACTAACCTGTTGACGTTGAGAGCATTGCTACCTCCCTCCGGCTGGTCTTCAATGTGAATGTCCTGCTGCGCTGGAACAACGGTTGTCAGTTGAGCATCCAA[C/T]GGAACTTGGACAACAGCTGTATACCCACAATGCTTCACAACAACCACACCAAGAGTAGCAGTATCCTGTAGACCAGTTGAAATACTTCTTTAGTTAACAGAAAAAATCAATATAAGCATCCTGTAATCGTCTGTATCGAAGAAAAGATCT</t>
  </si>
  <si>
    <t>CGCCATCCGCGgCAAGGTCTTCGACGTCTCGGCCGGGCGCGGCTTCTACGGGCCCGGCGGCGACTACGCGCTCTTCGCCGGCCGCGAGGCCGCCCGCGCGCTCGCCAAGATGTCCAAGGACGCCGCCGACGTCTCCGGCGACCTCTCCGNCCTCTCCGACAAGGAGCTCGGCGTGCTCGCCGACTGGGAGTCCAAGTTCCAGGCCAAGTACCCCGTCGTCGCCCGCCTCGCCGCCTGATGTCAATGAAGTCAATTCCGCCACCGTCACCGTCCTCAACTAGTATCGTATCCTCCTAGCTC</t>
  </si>
  <si>
    <t>CGCCATCCGCGgCAAGGTCTTCGACGTCTCGGCCGGGCGCGGCTTCTACGGGCCCGGCGGCGACTACGCGCTCTTCGCCGGCCGCGAGGCCGCCCGCGCGCTCGCCAAGATGTCCAAGGACGCCGCCGACGTCTCCGGCGACCTCTCCG[G/C]CCTCTCCGACAAGGAGCTCGGCGTGCTCGCCGACTGGGAGTCCAAGTTCCAGGCCAAGTACCCCGTCGTCGCCCGCCTCGCCGCCTGATGTCAATGAAGTCAATTCCGCCACCGTCACCGTCCTCAACTAGTATCGTATCCTCCTAGCTC</t>
  </si>
  <si>
    <t>TCGATGCAGCTGCTGTGGAATGTATGGTGGCATCTAAGGACAGCGATGACAGGGGGAGCGGAGGCGTCGTGGGCGGCGCCCCCATGAGCCTCAAACGCAAGGTCGAGCTTGCAGAGCGCGCACCTTGTTCCCAGCGGCTCTGTCTCTGGNGCTTCATCATCCTCAAACAGAGCTGAGATTGCAACAAGGCAAGTACAGTCAGGTCACCAAACTATGGCTGCCTCGAATTGAGAATACAAAGAACAGTTCTAATTTAGGTGTGAATTCACTGAATTATACTGCCTGTAGCTATTTTAGTTC</t>
  </si>
  <si>
    <t>TCGATGCAGCTGCTGTGGAATGTATGGTGGCATCTAAGGACAGCGATGACAGGGGGAGCGGAGGCGTCGTGGGCGGCGCCCCCATGAGCCTCAAACGCAAGGTCGAGCTTGCAGAGCGCGCACCTTGTTCCCAGCGGCTCTGTCTCTGG[T/C]GCTTCATCATCCTCAAACAGAGCTGAGATTGCAACAAGGCAAGTACAGTCAGGTCACCAAACTATGGCTGCCTCGAATTGAGAATACAAAGAACAGTTCTAATTTAGGTGTGAATTCACTGAATTATACTGCCTGTAGCTATTTTAGTTC</t>
  </si>
  <si>
    <t>CGCTTGCGAATTCACCAACTTATATTGCTGCAGAAGCTGCTCTTGCTGCTTGATTAACAGTGCCCTCCTGTAAGCAGCACTCGACACAGCATGGGAAGACTCATTTGCATTCCTGATTTCTAGCTTTGGTACCACCATTGGGCCAGTAGNACCAGCCGGGACGCTGGCCTGGCTTGTGGGCAGAGTTATCTTGCTAAGCTTCTGTTGAATATTGTTTTGTAATTGTTGTCTTGGCAATGTAACGACTGGAGCAACAAACTGATTGACCTGGGTTGCCCTGTTGCCAATAGCTTCTGTAAT</t>
  </si>
  <si>
    <t>CGCTTGCGAATTCACCAACTTATATTGCTGCAGAAGCTGCTCTTGCTGCTTGATTAACAGTGCCCTCCTGTAAGCAGCACTCGACACAGCATGGGAAGACTCATTTGCATTCCTGATTTCTAGCTTTGGTACCACCATTGGGCCAGTAG[G/C]ACCAGCCGGGACGCTGGCCTGGCTTGTGGGCAGAGTTATCTTGCTAAGCTTCTGTTGAATATTGTTTTGTAATTGTTGTCTTGGCAATGTAACGACTGGAGCAACAAACTGATTGACCTGGGTTGCCCTGTTGCCAATAGCTTCTGTAAT</t>
  </si>
  <si>
    <t>TCCATAGTTGAATGATCTTTCCATGGTTACTTGTTTTTGTTGCAGATTCCATCTACAGGATGGGACAAGTTGTTTTTGTCCTTTATCTCTGCTGATACAGGAAAGGTAACTGCAAAAACAAATAAAGCAAATGTGAGGAATGGAAGCTGNAAATGGCCAGATCCTATTTATGAAGCAACACGACTTCTTCAGGATTCTAGGACTAAGACATATGATGACAAGCTCTACAAGCTTGTTGTGGCCATGGTGCGTTGTACAAATTGGTTTCGCTTATCCTACATCTTCCTTGGCCATGGACTT</t>
  </si>
  <si>
    <t>TCCATAGTTGAATGATCTTTCCATGGTTACTTGTTTTTGTTGCAGATTCCATCTACAGGATGGGACAAGTTGTTTTTGTCCTTTATCTCTGCTGATACAGGAAAGGTAACTGCAAAAACAAATAAAGCAAATGTGAGGAATGGAAGCTG[T/C]AAATGGCCAGATCCTATTTATGAAGCAACACGACTTCTTCAGGATTCTAGGACTAAGACATATGATGACAAGCTCTACAAGCTTGTTGTGGCCATGGTGCGTTGTACAAATTGGTTTCGCTTATCCTACATCTTCCTTGGCCATGGACTT</t>
  </si>
  <si>
    <t>TCAGATCACATTTACAGTGGGTGCACAAATTGTTGACAGATTACATAACATACTCCAATAACCCCCATACGAATCAGATCATGGGATTGGTTGGTGTTCCTCGCCCAAATCTCTTAGGTCAATATTCAGACAAACCTCGTTCTAACACCNCCTCCCGCTTGCTCGTAGCAACAAGGGACCAAGCAACAGTAATCACTACCTCGACATCATCAAGAAAACATTTATCCTGGCTTATACCGCAAAATTTGGGCAAGAAACGGACATGACCTTGTGCAGTAGTGGTATCACCAGATCTGGAGT</t>
  </si>
  <si>
    <t>TCAGATCACATTTACAGTGGGTGCACAAATTGTTGACAGATTACATAACATACTCCAATAACCCCCATACGAATCAGATCATGGGATTGGTTGGTGTTCCTCGCCCAAATCTCTTAGGTCAATATTCAGACAAACCTCGTTCTAACACC[A/G]CCTCCCGCTTGCTCGTAGCAACAAGGGACCAAGCAACAGTAATCACTACCTCGACATCATCAAGAAAACATTTATCCTGGCTTATACCGCAAAATTTGGGCAAGAAACGGACATGACCTTGTGCAGTAGTGGTATCACCAGATCTGGAGT</t>
  </si>
  <si>
    <t>ACGAATCAGATCATGGGATTGGTTGGTGTTCCTCGCCCAAATCTCTTAGGTCAATATTCAGACAAACCTCGTTCTAACACCACCTCCCGCTTGCTCGTAGCAACAAGGGACCAAGCAACAGTAATCACTACCTCGACATCATCAAGAAANCATTTATCCTGGCTTATACCGCAAAATTTGGGCAAGAAACGGACATGACCTTGTGCAGTAGTGGTATCACCAGATCTGGAGTAGGCTTCCAGGGCAAGGTCCAACACTCCTTCAGCTTCTACAGAAACAACTTGCCTCGACAGAACTATG</t>
  </si>
  <si>
    <t>ACGAATCAGATCATGGGATTGGTTGGTGTTCCTCGCCCAAATCTCTTAGGTCAATATTCAGACAAACCTCGTTCTAACACCACCTCCCGCTTGCTCGTAGCAACAAGGGACCAAGCAACAGTAATCACTACCTCGACATCATCAAGAAA[A/G]CATTTATCCTGGCTTATACCGCAAAATTTGGGCAAGAAACGGACATGACCTTGTGCAGTAGTGGTATCACCAGATCTGGAGTAGGCTTCCAGGGCAAGGTCCAACACTCCTTCAGCTTCTACAGAAACAACTTGCCTCGACAGAACTATG</t>
  </si>
  <si>
    <t>CCAGTGTGCAGAAGAATTTCTCAATGCATAAGGTAGATACACCAGGACTACATCCTCCATTATAATTGCACACATAACTGATCAATGCTTTATCTTCAGACTTTGTTGTACCTTTTACTTTTAGTTGGATTTCAAAGTCAACCATGTCCNTAAATACAATTGCACGAGACGGTCCAATCAAGTGCAAAAAGGGATCCTGCAGGCATCAACAATCACCTCATTAATTAACAAGAGAGGACGCAGGTAGTCGTGCAATCATGATCTCCAAAAGAAAATCAAGCATACGTACATCCTGTCTCA</t>
  </si>
  <si>
    <t>CCAGTGTGCAGAAGAATTTCTCAATGCATAAGGTAGATACACCAGGACTACATCCTCCATTATAATTGCACACATAACTGATCAATGCTTTATCTTCAGACTTTGTTGTACCTTTTACTTTTAGTTGGATTTCAAAGTCAACCATGTCC[A/G]TAAATACAATTGCACGAGACGGTCCAATCAAGTGCAAAAAGGGATCCTGCAGGCATCAACAATCACCTCATTAATTAACAAGAGAGGACGCAGGTAGTCGTGCAATCATGATCTCCAAAAGAAAATCAAGCATACGTACATCCTGTCTCA</t>
  </si>
  <si>
    <t>ATGTCCATAAATACAATTGCACGAGACGGTCCAATCAAGTGCAAAAAGGGATCCTGCAGGCATCAACAATCACCTCATTAATTAACAAGAGAGGACGCAGGTAGTCGTGCAATCATGATCTCCAAAAGAAAATCAAGCATACGTACATCNTGTCTCAGTTCTTGGGCCTGGCTCCTACTACAAGAGAAGAGAATGTTGCGGTTGTGATCCACGATGTCACGGGCGGCAACCACACCATACACAGACAATGGCCACGCAAGACCACCACCTATCTTTGCGAGTTTGACGGAAAAGATCTGC</t>
  </si>
  <si>
    <t>ATGTCCATAAATACAATTGCACGAGACGGTCCAATCAAGTGCAAAAAGGGATCCTGCAGGCATCAACAATCACCTCATTAATTAACAAGAGAGGACGCAGGTAGTCGTGCAATCATGATCTCCAAAAGAAAATCAAGCATACGTACATC[C/T]TGTCTCAGTTCTTGGGCCTGGCTCCTACTACAAGAGAAGAGAATGTTGCGGTTGTGATCCACGATGTCACGGGCGGCAACCACACCATACACAGACAATGGCCACGCAAGACCACCACCTATCTTTGCGAGTTTGACGGAAAAGATCTGC</t>
  </si>
  <si>
    <t>TTGCGGTTGTGATCCACGATGTCACGGGCGGCAACCACACCATACACAGACAATGGCCACGCAAGACCACCACCTATCTTTGCGAGTTTGACGGAAAAGATCTGCAAGGTTTCCGGGGTGGAGCCGACACGGTGGTATGACATGTTTCCNGGTGTGTAATGTGTAAACTGCATGGAACTCAGCGCCGCTGCATGAAGGACCCGAGGAAATGAAGCGCTCATCAGGAAATGAAGCGCTCATCAGAAATGTTCTAATCAAATGCACGAACTGCCACTAGATAATCAGCAAATTAAGTAAATC</t>
  </si>
  <si>
    <t>TTGCGGTTGTGATCCACGATGTCACGGGCGGCAACCACACCATACACAGACAATGGCCACGCAAGACCACCACCTATCTTTGCGAGTTTGACGGAAAAGATCTGCAAGGTTTCCGGGGTGGAGCCGACACGGTGGTATGACATGTTTCC[A/G]GGTGTGTAATGTGTAAACTGCATGGAACTCAGCGCCGCTGCATGAAGGACCCGAGGAAATGAAGCGCTCATCAGGAAATGAAGCGCTCATCAGAAATGTTCTAATCAAATGCACGAACTGCCACTAGATAATCAGCAAATTAAGTAAATC</t>
  </si>
  <si>
    <t>AGTTCCAATGAAAAAGATAACAGCTACCCTTTTATTTGTACACAGGCTATCTGACATGAAACACTAGTTAAACATGGGCTATTTGATAGTTGCTTACTGGTGTCTGTGAAGAAATTGCAGGTTTTGCTCCATGCAGATTCCCAGCAACGNATCTCTGAAGCAAATCTATATGCTTCGTGAGCCGCCGCCTCGGCGGCTTTGGCCTCCATGGATAACAGTGTGCCTGGTTTGCCTCTGTCCATCTCATCATGATCAGGATCCTGGACCGAGTACTGTTCTAATCTGGTGGGAATGAGATCT</t>
  </si>
  <si>
    <t>AGTTCCAATGAAAAAGATAACAGCTACCCTTTTATTTGTACACAGGCTATCTGACATGAAACACTAGTTAAACATGGGCTATTTGATAGTTGCTTACTGGTGTCTGTGAAGAAATTGCAGGTTTTGCTCCATGCAGATTCCCAGCAACG[G/A]ATCTCTGAAGCAAATCTATATGCTTCGTGAGCCGCCGCCTCGGCGGCTTTGGCCTCCATGGATAACAGTGTGCCTGGTTTGCCTCTGTCCATCTCATCATGATCAGGATCCTGGACCGAGTACTGTTCTAATCTGGTGGGAATGAGATCT</t>
  </si>
  <si>
    <t>TGAAGCAAATCTATATGCTTCGTGAGCCGCCGCCTCGGCGGCTTTGGCCTCCATGGATAACAGTGTGCCTGGTTTGCCTCTGTCCATCTCATCATGATCAGGATCCTGGACCGAGTACTGTTCTAATCTGGTGGGAATGAGATCTGCAGNATCTAATATCAACTTGTCTGATTTGACAATGGACATCCCCTCATTGGTATCTGAACCCATCACTGACTCTGACTCTGCATCCGTCTCCGACTGGAATTCGTCAAACAATTTGGCGATGTCCATCTCATCCTTTTTGTCATCACCACACGT</t>
  </si>
  <si>
    <t>TGAAGCAAATCTATATGCTTCGTGAGCCGCCGCCTCGGCGGCTTTGGCCTCCATGGATAACAGTGTGCCTGGTTTGCCTCTGTCCATCTCATCATGATCAGGATCCTGGACCGAGTACTGTTCTAATCTGGTGGGAATGAGATCTGCAG[A/G]ATCTAATATCAACTTGTCTGATTTGACAATGGACATCCCCTCATTGGTATCTGAACCCATCACTGACTCTGACTCTGCATCCGTCTCCGACTGGAATTCGTCAAACAATTTGGCGATGTCCATCTCATCCTTTTTGTCATCACCACACGT</t>
  </si>
  <si>
    <t>TGTACTTACTAATTATATCCTTCGGTTCACCATTTGGAAGTATTAGGGACATATACATCACAAAATCTCTACAGTTGTAGCAAAAATATATCGTGTCTCCTCTTCTTATATCGTCGTCGTAGCAAAAGCAATCTCATCCAATGCCACTTNTACGAATTCTATCTCCATTATCTCTCACACACATCCTGTAGCTTGATCCATGAGAAGTCTCGGCTGTGAAATAGCGTTGTTCGATGTAGTATCTAAATTGCTTAACTCCTTGGCAAAGTATATTCTACACATAATTAGTGTACGTAGTAA</t>
  </si>
  <si>
    <t>TGTACTTACTAATTATATCCTTCGGTTCACCATTTGGAAGTATTAGGGACATATACATCACAAAATCTCTACAGTTGTAGCAAAAATATATCGTGTCTCCTCTTCTTATATCGTCGTCGTAGCAAAAGCAATCTCATCCAATGCCACTT[G/A]TACGAATTCTATCTCCATTATCTCTCACACACATCCTGTAGCTTGATCCATGAGAAGTCTCGGCTGTGAAATAGCGTTGTTCGATGTAGTATCTAAATTGCTTAACTCCTTGGCAAAGTATATTCTACACATAATTAGTGTACGTAGTAA</t>
  </si>
  <si>
    <t>CCGATTCCCATCCTTCTCTTTATCTGCGCTTCTGCTTGCTGTTGGGATGAAGTGAACGATAAACTCAGCAGATGCAAAAGGTTGAAAACGCTGGGTTTTAGTTTTGGATGCAATAGACTCACCTTGATTTCGTTTGCGATCTCCGGTGANAAGTTCAGATGCTCGTTGATTCCAGATCTTGCGGCGTCCACAGTGGAGACGTTGAACAGTCTAAATGCCTCTTCGATGTGCTCTGGCGTAGCCACACTAGTCCTGAGAACCACTCACATGTCAGCAAGGAATGCCATGATATTTGTTTGC</t>
  </si>
  <si>
    <t>CCGATTCCCATCCTTCTCTTTATCTGCGCTTCTGCTTGCTGTTGGGATGAAGTGAACGATAAACTCAGCAGATGCAAAAGGTTGAAAACGCTGGGTTTTAGTTTTGGATGCAATAGACTCACCTTGATTTCGTTTGCGATCTCCGGTGA[T/C]AAGTTCAGATGCTCGTTGATTCCAGATCTTGCGGCGTCCACAGTGGAGACGTTGAACAGTCTAAATGCCTCTTCGATGTGCTCTGGCGTAGCCACACTAGTCCTGAGAACCACTCACATGTCAGCAAGGAATGCCATGATATTTGTTTGC</t>
  </si>
  <si>
    <t>GTATACTGAATTTTCTCTCTGAAAATGCAAACGATGCCACAGGAAGCTAGATTCCTTCACAAAAGTACTTTGGCTCCTTCACTAAAAAAGCACCTGCTATCTGATGACTCATGCCCATGTTTCTTGTTTCACAATTCAAACAAGTTTCANCAAACAGGGGTCTCTGAAGTCCGAATTGTGTAAAAATCTTGAAAAAACAGCAGTGAATTCAAAAAGGGTAAGAAGAACCGTAAGTAAAGTACCTCTTGACCACAGATTCTCTCTGGCTCCTGAGCTTGTGATCCAGCCTCTCCTTGGCCT</t>
  </si>
  <si>
    <t>GTATACTGAATTTTCTCTCTGAAAATGCAAACGATGCCACAGGAAGCTAGATTCCTTCACAAAAGTACTTTGGCTCCTTCACTAAAAAAGCACCTGCTATCTGATGACTCATGCCCATGTTTCTTGTTTCACAATTCAAACAAGTTTCA[C/T]CAAACAGGGGTCTCTGAAGTCCGAATTGTGTAAAAATCTTGAAAAAACAGCAGTGAATTCAAAAAGGGTAAGAAGAACCGTAAGTAAAGTACCTCTTGACCACAGATTCTCTCTGGCTCCTGAGCTTGTGATCCAGCCTCTCCTTGGCCT</t>
  </si>
  <si>
    <t>CCATAGGACCCTTCTATGATTTCTTCTTGTTTCACCATTACTCGAATCTCTAGAGTGTTCTGGGCCATCATTTGAGAAAATGCTAACCATGTCTTCATGCACTGTACTTCCACCAATCTGACCATGTGACACGCTGAATATGGTTGGAANATCTTCTCTGCTAGCAGTTGCATCTGGAATTGATTCTCCAATGATGGATGATGCACTTGAAGTAGCAGGCAACACAGATGTTAAGCTGGATTGAGAAACATCTGATCTTTCACTTGACAAAACATCTCTGGATGAAGTCCTGCGGAGAGC</t>
  </si>
  <si>
    <t>CCATAGGACCCTTCTATGATTTCTTCTTGTTTCACCATTACTCGAATCTCTAGAGTGTTCTGGGCCATCATTTGAGAAAATGCTAACCATGTCTTCATGCACTGTACTTCCACCAATCTGACCATGTGACACGCTGAATATGGTTGGAA[C/T]ATCTTCTCTGCTAGCAGTTGCATCTGGAATTGATTCTCCAATGATGGATGATGCACTTGAAGTAGCAGGCAACACAGATGTTAAGCTGGATTGAGAAACATCTGATCTTTCACTTGACAAAACATCTCTGGATGAAGTCCTGCGGAGAGC</t>
  </si>
  <si>
    <t>AAAAGAAGAGGAAGAAAATGCGGCCCTCATTCGATGTGTGTCATGTGAAACACCATCATCTAACTTCCTTTTTTGTACTGATTGCAGGTTATAGGCGCTGGGCTGATCGATTCCCAAGTGTTAGAAATGTTGTGCATCAGCATGTATCTNTCTGATCTTCTCTGCCCAAAGAGTTGTCTGTTGTGAATGAAACCCTGCAGACGGGGAACCCAACGTGCAAGTGTCCCCTCACGGTTAATCGCTTCCTTGGCGGCCATTGGTTCTTCTGTGTATCGCCCGATGCCCTTACGTGAACACTCG</t>
  </si>
  <si>
    <t>AAAAGAAGAGGAAGAAAATGCGGCCCTCATTCGATGTGTGTCATGTGAAACACCATCATCTAACTTCCTTTTTTGTACTGATTGCAGGTTATAGGCGCTGGGCTGATCGATTCCCAAGTGTTAGAAATGTTGTGCATCAGCATGTATCT[G/A]TCTGATCTTCTCTGCCCAAAGAGTTGTCTGTTGTGAATGAAACCCTGCAGACGGGGAACCCAACGTGCAAGTGTCCCCTCACGGTTAATCGCTTCCTTGGCGGCCATTGGTTCTTCTGTGTATCGCCCGATGCCCTTACGTGAACACTCG</t>
  </si>
  <si>
    <t>GCAACAAACACACAAAAGACCAGAACCGGCACAAACGATTGCCAAGCCATAATCACGAATTCTGGCACATTTCTAAAACGAATCTCACACTGCCAAAACAAGTCTAGAACATCTGAAGCCAATTGGAACTTGCCAGAAGGAAATGGCAGNTACGATTATCCTTCGAGTTACTTTCATACTGTTGTGGTTTCAAAGTTCTGCCAACATATAGCAACACAAATTAACAGCCAAAGACTGAATTCAGGGCGACTGTCGTATTTTCCTGTACACGTTCATTCCTTTTAGGCTGTCATGGCTTTC</t>
  </si>
  <si>
    <t>GCAACAAACACACAAAAGACCAGAACCGGCACAAACGATTGCCAAGCCATAATCACGAATTCTGGCACATTTCTAAAACGAATCTCACACTGCCAAAACAAGTCTAGAACATCTGAAGCCAATTGGAACTTGCCAGAAGGAAATGGCAG[G/A]TACGATTATCCTTCGAGTTACTTTCATACTGTTGTGGTTTCAAAGTTCTGCCAACATATAGCAACACAAATTAACAGCCAAAGACTGAATTCAGGGCGACTGTCGTATTTTCCTGTACACGTTCATTCCTTTTAGGCTGTCATGGCTTTC</t>
  </si>
  <si>
    <t>AAGGAGCCTGAGCAATGAGGTACATCCCAGCATCAGATATAGAGCAGCAATCCACGAGATCGAGCTTCTCCAGGAACTTTGTGGATGACAGGCCCTTCATCCCCTCGTCATCAAATATGCTGGCACCATTTAGCACAAGAGCACGAATCNGACATGATTGGATAAGCGTCAGAATACCCTTCTGTGTGAAGCCTATTTCAGTAGGATAAGAGGGTTCACAAAATGTGAAAGTGAGCTCAACAACCTGAAGCATAGGGAAGCTTAGAGCTAGGACCTCTAGGCTGTCATCAGTCAATGCCG</t>
  </si>
  <si>
    <t>AAGGAGCCTGAGCAATGAGGTACATCCCAGCATCAGATATAGAGCAGCAATCCACGAGATCGAGCTTCTCCAGGAACTTTGTGGATGACAGGCCCTTCATCCCCTCGTCATCAAATATGCTGGCACCATTTAGCACAAGAGCACGAATC[G/A]GACATGATTGGATAAGCGTCAGAATACCCTTCTGTGTGAAGCCTATTTCAGTAGGATAAGAGGGTTCACAAAATGTGAAAGTGAGCTCAACAACCTGAAGCATAGGGAAGCTTAGAGCTAGGACCTCTAGGCTGTCATCAGTCAATGCCG</t>
  </si>
  <si>
    <t>TGAATTTGGGATTACTTTGTGGACTGCCCTCACGTTTGTGGAGCTACACCACTGATCACACTGATAATGAATCACGCTGTGCTGGAGGATTCTGGTTGCTGCTCTTATGCGTCATGGCAACATGCTGTAAGCTTGCAGATGTGCCTTGGNTCTTCTTACCTTGACAAACGGTGCATGATAGTATCATATGGATTGCAAAGTAGCTCAGCACGGCGATGATGAGCGTGACCACAATCACAGACGTCTTCCACCCCCTGTTGGAGCCGGCTGCATAGGCCACCAGGAGAGCAAACAGATCCA</t>
  </si>
  <si>
    <t>TGAATTTGGGATTACTTTGTGGACTGCCCTCACGTTTGTGGAGCTACACCACTGATCACACTGATAATGAATCACGCTGTGCTGGAGGATTCTGGTTGCTGCTCTTATGCGTCATGGCAACATGCTGTAAGCTTGCAGATGTGCCTTGG[G/A]TCTTCTTACCTTGACAAACGGTGCATGATAGTATCATATGGATTGCAAAGTAGCTCAGCACGGCGATGATGAGCGTGACCACAATCACAGACGTCTTCCACCCCCTGTTGGAGCCGGCTGCATAGGCCACCAGGAGAGCAAACAGATCCA</t>
  </si>
  <si>
    <t>GGGTCACCGGTGTGGTGGCCGAGCTTGTCGTCCTGCAGCAGGAAGCCACCAGGAGGGGTGAGGCTGGCTTGGTAGGTGATGGTCGCGGTCAAGATCGCGAAGAGGAGCAACCGTTTGCGCTTCTTCTCCAGCAACTGATCTTCTTGGTCNTTGTTGTTTTGGTCCCTGTGATCCAGCGTGAAGAAGACAACATGGATCACCACATAGATCAAGACAGCCCCTGCCAAAGCCATGACGTAAATGGAGGTATTCACGTTCCGGCAGCTCCCAGCGGCATATGCACCGATGAGGCCAAACAGG</t>
  </si>
  <si>
    <t>GGGTCACCGGTGTGGTGGCCGAGCTTGTCGTCCTGCAGCAGGAAGCCACCAGGAGGGGTGAGGCTGGCTTGGTAGGTGATGGTCGCGGTCAAGATCGCGAAGAGGAGCAACCGTTTGCGCTTCTTCTCCAGCAACTGATCTTCTTGGTC[G/A]TTGTTGTTTTGGTCCCTGTGATCCAGCGTGAAGAAGACAACATGGATCACCACATAGATCAAGACAGCCCCTGCCAAAGCCATGACGTAAATGGAGGTATTCACGTTCCGGCAGCTCCCAGCGGCATATGCACCGATGAGGCCAAACAGG</t>
  </si>
  <si>
    <t>CACGGCAAAGATGCACACATAGAGCACGTGAAACCGAGCCGTCTTGTCACGGAGCTTCTTTCCATCGATGATGAGCAGCATGGCGATGAGCAGGGACGCCACGAACGCCGTGGTGTTGAAGAGGAAAAACGCGGTCAGGCGCTGGCCGCNTTGGTCCCTGAGAATCGCGTCGCCAGGGTGATGCCTGCCGCCGGTGCTGTCCCAGAAGCCACCGGGCGTGCTCAGTCCGGCGACGTATGTGATGCTCACCGCGAACGTCGCGAGAAGCATCAGGACCTTGCAGAGCTGTTCTTCGGTTTT</t>
  </si>
  <si>
    <t>CACGGCAAAGATGCACACATAGAGCACGTGAAACCGAGCCGTCTTGTCACGGAGCTTCTTTCCATCGATGATGAGCAGCATGGCGATGAGCAGGGACGCCACGAACGCCGTGGTGTTGAAGAGGAAAAACGCGGTCAGGCGCTGGCCGC[G/T]TTGGTCCCTGAGAATCGCGTCGCCAGGGTGATGCCTGCCGCCGGTGCTGTCCCAGAAGCCACCGGGCGTGCTCAGTCCGGCGACGTATGTGATGCTCACCGCGAACGTCGCGAGAAGCATCAGGACCTTGCAGAGCTGTTCTTCGGTTTT</t>
  </si>
  <si>
    <t>GTGTTGAAGAGGAAAAACGCGGTCAGGCGCTGGCCGCGTTGGTCCCTGAGAATCGCGTCGCCAGGGTGATGCCTGCCGCCGGTGCTGTCCCAGAAGCCACCGGGCGTGCTCAGTCCGGCGACGTATGTGATGCTCACCGCGAACGTCGCNAGAAGCATCAGGACCTTGCAGAGCTGTTCTTCGGTTTTCAACGCCTTTTCAGCGACCTTGCGGTCAGATTCGAGGTCAGGGGTGGTAGTTGCGCTGACCCCGTTGTTGGTTTCAGAGATGGGGGTGGCGCCGCTGGAGCTAGAGCCGGGG</t>
  </si>
  <si>
    <t>GTGTTGAAGAGGAAAAACGCGGTCAGGCGCTGGCCGCGTTGGTCCCTGAGAATCGCGTCGCCAGGGTGATGCCTGCCGCCGGTGCTGTCCCAGAAGCCACCGGGCGTGCTCAGTCCGGCGACGTATGTGATGCTCACCGCGAACGTCGC[G/A]AGAAGCATCAGGACCTTGCAGAGCTGTTCTTCGGTTTTCAACGCCTTTTCAGCGACCTTGCGGTCAGATTCGAGGTCAGGGGTGGTAGTTGCGCTGACCCCGTTGTTGGTTTCAGAGATGGGGGTGGCGCCGCTGGAGCTAGAGCCGGGG</t>
  </si>
  <si>
    <t>CACGAACGCAACCGAGTTGCAGTAGTAGAAGGCCCTGTACCTCCCAATGTTCGTTGTGATTAGAATCGGGTCGCCGGCCATATGCCCGTGGTCGTTGTCCTGCCAAACGCCACCTGGCGGGTCCAACCCCGCTGTGTAGGTGATGGTGGNGGCAAGAGTGGCGAGCAGTAGAACAAGAGAGCGAGCCTTGTCCAGACCCTTTCTACGACTGCGGCCAAAGAAGAAACATAATTCAGTTCAGTCGCGAAGAAACAGAGTTCAGTTTAGTTCAGTTGCATAGAATGAAGAACCAGAGTTCAG</t>
  </si>
  <si>
    <t>CACGAACGCAACCGAGTTGCAGTAGTAGAAGGCCCTGTACCTCCCAATGTTCGTTGTGATTAGAATCGGGTCGCCGGCCATATGCCCGTGGTCGTTGTCCTGCCAAACGCCACCTGGCGGGTCCAACCCCGCTGTGTAGGTGATGGTGG[C/T]GGCAAGAGTGGCGAGCAGTAGAACAAGAGAGCGAGCCTTGTCCAGACCCTTTCTACGACTGCGGCCAAAGAAGAAACATAATTCAGTTCAGTCGCGAAGAAACAGAGTTCAGTTTAGTTCAGTTGCATAGAATGAAGAACCAGAGTTCAG</t>
  </si>
  <si>
    <t>ACCGCGAACGTCGCCAGGAGCATCAGGACCTTGCGGAGCCGTTCGTCGGCTTTCAGCTTCTTCAGGACCTCACGTTCGCGGTCCTCTTTTTCTTTGACATTGGGGTCAGAATCGCGGATGGGGGAGCGAATAGTGACGGCGTCGGAGTCNGGATCAGGAGTGGACATCATGCCGCCGGAGCTGGAGTTGCTGTTGGTGGCGGTCATTGTGCCGCCGGAGCCAGGGTCGGAGCTCTTGTCTGGACAATACCAGTCCATCATCTTGAGAACGGCGACATAGAGGAAGATGGCGGCCACCAGC</t>
  </si>
  <si>
    <t>ACCGCGAACGTCGCCAGGAGCATCAGGACCTTGCGGAGCCGTTCGTCGGCTTTCAGCTTCTTCAGGACCTCACGTTCGCGGTCCTCTTTTTCTTTGACATTGGGGTCAGAATCGCGGATGGGGGAGCGAATAGTGACGGCGTCGGAGTC[G/A]GGATCAGGAGTGGACATCATGCCGCCGGAGCTGGAGTTGCTGTTGGTGGCGGTCATTGTGCCGCCGGAGCCAGGGTCGGAGCTCTTGTCTGGACAATACCAGTCCATCATCTTGAGAACGGCGACATAGAGGAAGATGGCGGCCACCAGC</t>
  </si>
  <si>
    <t>CCGCCGGAGCCAGGGTCGGAGCTCTTGTCTGGACAATACCAGTCCATCATCTTGAGAACGGCGACATAGAGGAAGATGGCGGCCACCAGCACCGCGGAGTAGACGATGGAGATCTTGTCCTGGCAGGTGCCGGCGCCGTACGCGCCCATNAGGCTGAGCAGGTCCAGCACCATGACCAGCCGCAGGGGCACGACGACCCAGCGGCTGTCCTTCCCCTTCTTGTCGTGGCGGGCGGCGAGGACGAGGATGAGGACGATGACCACGAGCGACGCGGCGAAGGCGGTGGCGTTGCAGTAGAAG</t>
  </si>
  <si>
    <t>CCGCCGGAGCCAGGGTCGGAGCTCTTGTCTGGACAATACCAGTCCATCATCTTGAGAACGGCGACATAGAGGAAGATGGCGGCCACCAGCACCGCGGAGTAGACGATGGAGATCTTGTCCTGGCAGGTGCCGGCGCCGTACGCGCCCAT[G/C]AGGCTGAGCAGGTCCAGCACCATGACCAGCCGCAGGGGCACGACGACCCAGCGGCTGTCCTTCCCCTTCTTGTCGTGGCGGGCGGCGAGGACGAGGATGAGGACGATGACCACGAGCGACGCGGCGAAGGCGGTGGCGTTGCAGTAGAAG</t>
  </si>
  <si>
    <t>TTTTTCAAAGCTGATGCAGTACCTTGTTTCTTCATCAGAAGACTGCCGTGATCTAATCTTCTGTTAATTTGCTAATGTGCAGATGGAGAGAGTCTGTGAAAACACAGTGTCCATTGATTTCAAGCAAGCCAAGATGGTGGCTGGGATTGNAGAGAGCTGGCACAATTTTGTCCCAGCTATCCGATCAGGGGATTGGTCTGACATTGGTGGCCGTGATTACATGGAAGATGCGCATGTCTGCATCCCCAACCTAGCCAAGAACTTTGGGTACAACATGGTGGATGATGAAGTTATTTCCTT</t>
  </si>
  <si>
    <t>TTTTTCAAAGCTGATGCAGTACCTTGTTTCTTCATCAGAAGACTGCCGTGATCTAATCTTCTGTTAATTTGCTAATGTGCAGATGGAGAGAGTCTGTGAAAACACAGTGTCCATTGATTTCAAGCAAGCCAAGATGGTGGCTGGGATTG[A/G]AGAGAGCTGGCACAATTTTGTCCCAGCTATCCGATCAGGGGATTGGTCTGACATTGGTGGCCGTGATTACATGGAAGATGCGCATGTCTGCATCCCCAACCTAGCCAAGAACTTTGGGTACAACATGGTGGATGATGAAGTTATTTCCTT</t>
  </si>
  <si>
    <t>GTATTTGCTGCACTTCTAGTTGTGTCATCTATCAACCATAAAAAAAGCAACAGGAGAGGGAGTCAACCACTCCTTAGTGAACTCGTCCCCAGCAGTCACCAAATACAAAGCACTTCCTTCGGTCACTCACGACCATCGGATGATTTCTTNCAACACCCGCTGCAATCATAGTGTATCTGCAGAACTGAGAACTGCTAATTAGCATTTAGAAACATGCCTATGAAACATGTAATGCCGTTGGTCTATTCAATTCATGTATGTTGAATGCTAGAAATAACAGTGGTGAGTATGAAACGTGAC</t>
  </si>
  <si>
    <t>GTATTTGCTGCACTTCTAGTTGTGTCATCTATCAACCATAAAAAAAGCAACAGGAGAGGGAGTCAACCACTCCTTAGTGAACTCGTCCCCAGCAGTCACCAAATACAAAGCACTTCCTTCGGTCACTCACGACCATCGGATGATTTCTT[T/C]CAACACCCGCTGCAATCATAGTGTATCTGCAGAACTGAGAACTGCTAATTAGCATTTAGAAACATGCCTATGAAACATGTAATGCCGTTGGTCTATTCAATTCATGTATGTTGAATGCTAGAAATAACAGTGGTGAGTATGAAACGTGAC</t>
  </si>
  <si>
    <t>CTTGTCCAAACCAGGTACAAAAATTGCATATTAGTGAATTGGAACTATCTTTCACACAGGGAAGATGGAACTATGAGACATGGGGTGGATTTGATCCACTGTCAACAGATAATGCAAAACCTCCTGGTGTTGAGCTATGGGCAACTTTCNACCTCCCTTTTGCCGATATTGATGCCACATGGAAGAACCTGACGCACACATTGTCAGGCATGTTTTGTGCATCAATCAATTTCTTGGAGTCTTCCACTGCCTTCTCTGCTCCTCGCTGGGGATTTAAATTGAATGAAGGCAAACTCCGAT</t>
  </si>
  <si>
    <t>CTTGTCCAAACCAGGTACAAAAATTGCATATTAGTGAATTGGAACTATCTTTCACACAGGGAAGATGGAACTATGAGACATGGGGTGGATTTGATCCACTGTCAACAGATAATGCAAAACCTCCTGGTGTTGAGCTATGGGCAACTTTC[A/G]ACCTCCCTTTTGCCGATATTGATGCCACATGGAAGAACCTGACGCACACATTGTCAGGCATGTTTTGTGCATCAATCAATTTCTTGGAGTCTTCCACTGCCTTCTCTGCTCCTCGCTGGGGATTTAAATTGAATGAAGGCAAACTCCGAT</t>
  </si>
  <si>
    <t>CGCATTGCCTCGTGAAGCTGTTTGCACTGAGAATCTCACGCCCTGGCTGAAACTTCTTCCATGCCGTGACAAAGCTGGCATCGCCTCTTTGTTGTACAGGCCTTCAATTTATAAAGGATATTACCATTCCCAAAAGCTGAAGCTAACATNATCCCAAACACGTGGTATTGTTCTTGATCATTCGCTCACAGTTGTGCTGCAACCAAATATGTCTAAGAGTACGCAGCTACATTCTACTGATGGAAAGCTTCAGCCCAGTTGGTCCATGGAACATTTGTTCAACAGGAAATTGTTGGGGAA</t>
  </si>
  <si>
    <t>CGCATTGCCTCGTGAAGCTGTTTGCACTGAGAATCTCACGCCCTGGCTGAAACTTCTTCCATGCCGTGACAAAGCTGGCATCGCCTCTTTGTTGTACAGGCCTTCAATTTATAAAGGATATTACCATTCCCAAAAGCTGAAGCTAACAT[A/C]ATCCCAAACACGTGGTATTGTTCTTGATCATTCGCTCACAGTTGTGCTGCAACCAAATATGTCTAAGAGTACGCAGCTACATTCTACTGATGGAAAGCTTCAGCCCAGTTGGTCCATGGAACATTTGTTCAACAGGAAATTGTTGGGGAA</t>
  </si>
  <si>
    <t>GGGTTGTTCCATGTTTCTTGCATCGGCATATTTTTGAATTGCGTTTGCTAAACTAATTCCATCCCGTCAATGCTACCAGTGCTGGAAGTGTTGTGCTGTATGTTGGCCAGGGCAAATTCCATGCAAGCACAACGACCACCTTGGATTTCNTCGTCGACCAGGCGGATTTCACTGTTGAAAACCTTAGGAACCTCTCGGATAGTCTATCCGCTGCAAAGAAGGTTGACATAGGACAGTTCTTACTTCCTCCAAATGTGATGGGTGAGATCAATGAAATTCAGGCAAAATTGAACACATCAG</t>
  </si>
  <si>
    <t>GGGTTGTTCCATGTTTCTTGCATCGGCATATTTTTGAATTGCGTTTGCTAAACTAATTCCATCCCGTCAATGCTACCAGTGCTGGAAGTGTTGTGCTGTATGTTGGCCAGGGCAAATTCCATGCAAGCACAACGACCACCTTGGATTTC[G/A]TCGTCGACCAGGCGGATTTCACTGTTGAAAACCTTAGGAACCTCTCGGATAGTCTATCCGCTGCAAAGAAGGTTGACATAGGACAGTTCTTACTTCCTCCAAATGTGATGGGTGAGATCAATGAAATTCAGGCAAAATTGAACACATCAG</t>
  </si>
  <si>
    <t>CTCGACCAAACTCCCCGCCCACTGAAGCTCGGAGTCCTCTATAAATTCCGGCCCACCCGCTTCTCTCAGGTTCACTCCCGACTCAAGCGACGCCATAATCTCCATCCCCTCCACGCACCCCATTCCAACTGCTCCCGCTCCTCGATCTCNCTCTCTCATGGCGACAGCAGCCACAAGTCGGCCCAGCGGCCCGGTGCTGTCCATACCCAGCTACCGCTCCGCCTCGCCCACCCGCGTCAAGCTTCCCGCCGGTGGCAGCGGCGCCAACCGCTCCCCGGGCAAGTCCGTCAGCGTCTCGTC</t>
  </si>
  <si>
    <t>CTCGACCAAACTCCCCGCCCACTGAAGCTCGGAGTCCTCTATAAATTCCGGCCCACCCGCTTCTCTCAGGTTCACTCCCGACTCAAGCGACGCCATAATCTCCATCCCCTCCACGCACCCCATTCCAACTGCTCCCGCTCCTCGATCTC[G/C]CTCTCTCATGGCGACAGCAGCCACAAGTCGGCCCAGCGGCCCGGTGCTGTCCATACCCAGCTACCGCTCCGCCTCGCCCACCCGCGTCAAGCTTCCCGCCGGTGGCAGCGGCGCCAACCGCTCCCCGGGCAAGTCCGTCAGCGTCTCGTC</t>
  </si>
  <si>
    <t>CCTTCTCCCGCGGCGCAGCAGTCGCTTCAGCGGAGGCGCGCGGGCGGGTCCCGCCCACGGCCGAGCCGGCTCTCTGCCGTGTCCGTGGCCGGCGACCGCGCCAGCGACAACCAATAAAAAACCAGCGTCGACATGCCATAGGAAAATTANTGAGCATAGGAGGGAAATTCCCCGTGCCATAGCAACATTGTAGGAAAGAAATTCCCCAAATAATTCACAGGCCGGGGTCTCCCGTTTGCTGCAGAAAATTGGAGTTTTAGAGTATCCAATTCGATGAGCTCGTCCTCTCCCCTCTGCTGT</t>
  </si>
  <si>
    <t>CCTTCTCCCGCGGCGCAGCAGTCGCTTCAGCGGAGGCGCGCGGGCGGGTCCCGCCCACGGCCGAGCCGGCTCTCTGCCGTGTCCGTGGCCGGCGACCGCGCCAGCGACAACCAATAAAAAACCAGCGTCGACATGCCATAGGAAAATTA[A/G]TGAGCATAGGAGGGAAATTCCCCGTGCCATAGCAACATTGTAGGAAAGAAATTCCCCAAATAATTCACAGGCCGGGGTCTCCCGTTTGCTGCAGAAAATTGGAGTTTTAGAGTATCCAATTCGATGAGCTCGTCCTCTCCCCTCTGCTGT</t>
  </si>
  <si>
    <t>AGCGCAAGCAGGCGGCTCCATCTTGCAACAGCAAGCCCGGCTCCCCGCCGTCCATCGGCAGCGCCGGCTCGAAGCAGAGGGGCAGCGCGCTGGTGCGGCTTGTCCCCATGGAGAGCGGGCACTGGGCACGCAGGGCGCTCGCGCCGTCCNCCGCGGCGCAGCAGTCGCTCCAGCACCGGAGGCGCGTGGGCCGGTCCCGTCCCCGGCCGAGCCGGCTCTCCGCTGTGTCCATGGCCGGCGACCGCGCCGGGGACAACCACCAGTAGACCAACGTCAACATGCCATATAGCAAGATAAAGT</t>
  </si>
  <si>
    <t>AGCGCAAGCAGGCGGCTCCATCTTGCAACAGCAAGCCCGGCTCCCCGCCGTCCATCGGCAGCGCCGGCTCGAAGCAGAGGGGCAGCGCGCTGGTGCGGCTTGTCCCCATGGAGAGCGGGCACTGGGCACGCAGGGCGCTCGCGCCGTCC[T/C]CCGCGGCGCAGCAGTCGCTCCAGCACCGGAGGCGCGTGGGCCGGTCCCGTCCCCGGCCGAGCCGGCTCTCCGCTGTGTCCATGGCCGGCGACCGCGCCGGGGACAACCACCAGTAGACCAACGTCAACATGCCATATAGCAAGATAAAGT</t>
  </si>
  <si>
    <t>CCGACCTCGACCTCCAGGCCGTCGTGCGCGGCTCCCAGCACCGGCAAGCTCACCTGCCTCTGCTCGCCGACCAACCACCCGGGCTCCTTCCGCTGCACTCGCCACCGCAACCCACGGGGGCGACCGCAGACGTCGTCGCCGTCGTCGTCNGGCCGCGCGTCGCAGCAGCCTGCTGCACCGGGAGCCAGCGCGACGGTGCGCGTCGAGGGGATCATCAGGAGCGGCGGCGTCGGCGCTGGCCCCGTTGGCAGGACCACCAAGGGCCGGTCCGTCCTGCGCGCGCACCTGCTGCGGCTGGTG</t>
  </si>
  <si>
    <t>CCGACCTCGACCTCCAGGCCGTCGTGCGCGGCTCCCAGCACCGGCAAGCTCACCTGCCTCTGCTCGCCGACCAACCACCCGGGCTCCTTCCGCTGCACTCGCCACCGCAACCCACGGGGGCGACCGCAGACGTCGTCGCCGTCGTCGTC[C/G]GGCCGCGCGTCGCAGCAGCCTGCTGCACCGGGAGCCAGCGCGACGGTGCGCGTCGAGGGGATCATCAGGAGCGGCGGCGTCGGCGCTGGCCCCGTTGGCAGGACCACCAAGGGCCGGTCCGTCCTGCGCGCGCACCTGCTGCGGCTGGTG</t>
  </si>
  <si>
    <t>GCTCACTCTATGTACAGCCACTCTATATACAGCTAATTGACCAGCCCGGAATGGAATTGGGTCTTAAAACTCAACCTTCCGGGCCGGCCTAATCCCCACCGATCTTCTATACAGCGTCGGGATTATTCGGGGAATTTCTTTCCTATGTANAGGAACAGTTTGTGCACTATGTACTTGTATCTTTGCTACGGCATGTCGACGTTGTTGTCTTTTCACTGGTTAATGCTGCCTGCGCGGCCGTCGGTCATGGAGACGCCGGAGAGCCGGCTGGCCCCAGCACGGAACCGGTCGGCGCGCTTC</t>
  </si>
  <si>
    <t>GCTCACTCTATGTACAGCCACTCTATATACAGCTAATTGACCAGCCCGGAATGGAATTGGGTCTTAAAACTCAACCTTCCGGGCCGGCCTAATCCCCACCGATCTTCTATACAGCGTCGGGATTATTCGGGGAATTTCTTTCCTATGTA[T/C]AGGAACAGTTTGTGCACTATGTACTTGTATCTTTGCTACGGCATGTCGACGTTGTTGTCTTTTCACTGGTTAATGCTGCCTGCGCGGCCGTCGGTCATGGAGACGCCGGAGAGCCGGCTGGCCCCAGCACGGAACCGGTCGGCGCGCTTC</t>
  </si>
  <si>
    <t>CCACTCTATATACAGCTAATTGACCAGCCCGGAATGGAATTGGGTCTTAAAACTCAACCTTCCGGGCCGGCCTAATCCCCACCGATCTTCTATACAGCGTCGGGATTATTCGGGGAATTTCTTTCCTATGTATAGGAACAGTTTGTGCANTATGTACTTGTATCTTTGCTACGGCATGTCGACGTTGTTGTCTTTTCACTGGTTAATGCTGCCTGCGCGGCCGTCGGTCATGGAGACGCCGGAGAGCCGGCTGGCCCCAGCACGGAACCGGTCGGCGCGCTTCCTGTGCTGCAGCTGCTG</t>
  </si>
  <si>
    <t>CCACTCTATATACAGCTAATTGACCAGCCCGGAATGGAATTGGGTCTTAAAACTCAACCTTCCGGGCCGGCCTAATCCCCACCGATCTTCTATACAGCGTCGGGATTATTCGGGGAATTTCTTTCCTATGTATAGGAACAGTTTGTGCA[C/G]TATGTACTTGTATCTTTGCTACGGCATGTCGACGTTGTTGTCTTTTCACTGGTTAATGCTGCCTGCGCGGCCGTCGGTCATGGAGACGCCGGAGAGCCGGCTGGCCCCAGCACGGAACCGGTCGGCGCGCTTCCTGTGCTGCAGCTGCTG</t>
  </si>
  <si>
    <t>TCCGGGCCGGCCTAATCCCCACCGATCTTCTATACAGCGTCGGGATTATTCGGGGAATTTCTTTCCTATGTATAGGAACAGTTTGTGCACTATGTACTTGTATCTTTGCTACGGCATGTCGACGTTGTTGTCTTTTCACTGGTTAATGCNGCCTGCGCGGCCGTCGGTCATGGAGACGCCGGAGAGCCGGCTGGCCCCAGCACGGAACCGGTCGGCGCGCTTCCTGTGCTGCAGCTGCTGTACAGTGGGAGACGGCGCGAGCGCCCTGCGCGCCCAGTGCCCGGTGCCCATGGGAACGCG</t>
  </si>
  <si>
    <t>TCCGGGCCGGCCTAATCCCCACCGATCTTCTATACAGCGTCGGGATTATTCGGGGAATTTCTTTCCTATGTATAGGAACAGTTTGTGCACTATGTACTTGTATCTTTGCTACGGCATGTCGACGTTGTTGTCTTTTCACTGGTTAATGC[T/C]GCCTGCGCGGCCGTCGGTCATGGAGACGCCGGAGAGCCGGCTGGCCCCAGCACGGAACCGGTCGGCGCGCTTCCTGTGCTGCAGCTGCTGTACAGTGGGAGACGGCGCGAGCGCCCTGCGCGCCCAGTGCCCGGTGCCCATGGGAACGCG</t>
  </si>
  <si>
    <t>CGGGAGCGCGAGGCGGATTGGTAGTTGGGAAAGGGGGTCAGAAGCACGGGGCCGCTGGGCCGAGATGCAGCCGCCGTTGCCATTGAGATTAGACGAGGGCGGTGGAGCGGTTAGGAATCAGAGAAGAGGAGTGGCCTTGGTATGTGAGTNGTGAGTTGAGCTCCGGTGATTTGCTGCCGGTTTGGGTAACCAGAGATGGCAGCCGGTTGGCCTCATTTTATAGGCCGGGAAGGCAGAACGAGGGGTAGTTTGGGAACTTAGTGCCGGAGAAAACCTGCAGTTCGGTCGAGTTAAAAGTAA</t>
  </si>
  <si>
    <t>CGGGAGCGCGAGGCGGATTGGTAGTTGGGAAAGGGGGTCAGAAGCACGGGGCCGCTGGGCCGAGATGCAGCCGCCGTTGCCATTGAGATTAGACGAGGGCGGTGGAGCGGTTAGGAATCAGAGAAGAGGAGTGGCCTTGGTATGTGAGT[A/T]GTGAGTTGAGCTCCGGTGATTTGCTGCCGGTTTGGGTAACCAGAGATGGCAGCCGGTTGGCCTCATTTTATAGGCCGGGAAGGCAGAACGAGGGGTAGTTTGGGAACTTAGTGCCGGAGAAAACCTGCAGTTCGGTCGAGTTAAAAGTAA</t>
  </si>
  <si>
    <t>CAACAATTTATAATGTGGTAAAGGAGATGACCGAAATGATGGGATATACGGTGAGTTTAATACGAAATAGTCGGAACTACCTTTCCAAACTTATCTTTGACTGCATTGCACCAAGTATCTTTGTACTTTATTGATGTGCACTGATGCTGNTGTGTAATTACATTAAAGGGTGCATGATCTTTTTTATTGTGGGGGAATGGATGCCTGATCTGGTAATCATACAATGAATAACATGCACCTATTTGTCTAAATAATAACCTATTGAGAAATTGCATATTTTCTGGTATATATGTATTCGTT</t>
  </si>
  <si>
    <t>CAACAATTTATAATGTGGTAAAGGAGATGACCGAAATGATGGGATATACGGTGAGTTTAATACGAAATAGTCGGAACTACCTTTCCAAACTTATCTTTGACTGCATTGCACCAAGTATCTTTGTACTTTATTGATGTGCACTGATGCTG[C/T]TGTGTAATTACATTAAAGGGTGCATGATCTTTTTTATTGTGGGGGAATGGATGCCTGATCTGGTAATCATACAATGAATAACATGCACCTATTTGTCTAAATAATAACCTATTGAGAAATTGCATATTTTCTGGTATATATGTATTCGTT</t>
  </si>
  <si>
    <t>CATATTTTCTGGTATATATGTATTCGTTTGATAATAATAATATCTACTTCCATCTATCACTTTGATTATATAATACTTGTGTTCCAGGTACGTTTGGTGCGGATTACAGAAATGGTGCATGATGCTTACTATTCTAGATTGTATCTTGCNAAGGTAACACCACTTGAAAATACACTGTCATTTTAATAAGAATTATGATTATCTCTCAAGTACAACATCATGGTATCCAGATTGGAAATGAAGAAGAGACTATTAGTTTTGATCTCAAGCCATCAGATGCCATCAACATTGCTTTCCGGT</t>
  </si>
  <si>
    <t>CATATTTTCTGGTATATATGTATTCGTTTGATAATAATAATATCTACTTCCATCTATCACTTTGATTATATAATACTTGTGTTCCAGGTACGTTTGGTGCGGATTACAGAAATGGTGCATGATGCTTACTATTCTAGATTGTATCTTGC[G/A]AAGGTAACACCACTTGAAAATACACTGTCATTTTAATAAGAATTATGATTATCTCTCAAGTACAACATCATGGTATCCAGATTGGAAATGAAGAAGAGACTATTAGTTTTGATCTCAAGCCATCAGATGCCATCAACATTGCTTTCCGGT</t>
  </si>
  <si>
    <t>ACAGTTATCTTTTGTGTAATCCTTGTAATAATGGATAATATCCTTTCTCATGTTACAATTTCAGCTCAATACAGAGATCGCCTTCTCATGTTCCGGGCAAACAAAAAGAACACAATATAACAGGTTAGAACTGAGAAGTCCTCTGCTTTNTTCCTGAAGCAAGGGGAGGTGCTCTGCCAAATCACTCACTACTAACTACAATTTTCATTTGTCATATTCAGAGCCTGATGGGGGTGTACATAGTGACCTTTGCCAAGGAAATAGAAGCTCTAGCAAACATAAAGAAGTACGATGTGAATA</t>
  </si>
  <si>
    <t>ACAGTTATCTTTTGTGTAATCCTTGTAATAATGGATAATATCCTTTCTCATGTTACAATTTCAGCTCAATACAGAGATCGCCTTCTCATGTTCCGGGCAAACAAAAAGAACACAATATAACAGGTTAGAACTGAGAAGTCCTCTGCTTT[A/T]TTCCTGAAGCAAGGGGAGGTGCTCTGCCAAATCACTCACTACTAACTACAATTTTCATTTGTCATATTCAGAGCCTGATGGGGGTGTACATAGTGACCTTTGCCAAGGAAATAGAAGCTCTAGCAAACATAAAGAAGTACGATGTGAATA</t>
  </si>
  <si>
    <t>GTCCACACGGTGCTGGAGCGGATCCTGCTGGCCCAGGCCACCATCAAGCCCCGGGACGACGACATCATCCTCGCCACACAGCCCAAAAGCGGCACCACCTGGCTCAAGGCCCTCGCCTTCGCCATCACCAACCGAGGCCGCTACGGCTTNGGCGACCACCCCCTCCTCACCCACCACCCTCACCAGCTCGTGCTGAGCATCGAGTTCCACGGCCCGGGCGGGGACCATACCGACCTCAATGCACTTGCCTCTCCTCGCCTTCTCTCCACGCACATTCCCATGTCGCTGCTCCCGCCGGAG</t>
  </si>
  <si>
    <t>GTCCACACGGTGCTGGAGCGGATCCTGCTGGCCCAGGCCACCATCAAGCCCCGGGACGACGACATCATCCTCGCCACACAGCCCAAAAGCGGCACCACCTGGCTCAAGGCCCTCGCCTTCGCCATCACCAACCGAGGCCGCTACGGCTT[C/T]GGCGACCACCCCCTCCTCACCCACCACCCTCACCAGCTCGTGCTGAGCATCGAGTTCCACGGCCCGGGCGGGGACCATACCGACCTCAATGCACTTGCCTCTCCTCGCCTTCTCTCCACGCACATTCCCATGTCGCTGCTCCCGCCGGAG</t>
  </si>
  <si>
    <t>GCAGCAATGAAAGAAGCAGAAAGGCTTCACAGGGAGAAAGTAGCCGCAGAAAAGAACGGGGAGACGGATGAAGCAGATCCCATGGCCGTGGCGGAAGCTCAGGCTGTGAACTAAAAAGCTCTTGATAAATCCGTCGATGCTAACGTTGGNACAAATACTGTATGCATGTGCATTTGCCAAGTACATGGTTTTCATAGTCGATCGGTGTAGCTACCTTGCGCGAACTTGCTAGGGCTGGTTGGTAGCTGATCCCACTTCCTGAAGGGATGCTTCCGTTCATTCTGGCCGTGTAACATGGAA</t>
  </si>
  <si>
    <t>GCAGCAATGAAAGAAGCAGAAAGGCTTCACAGGGAGAAAGTAGCCGCAGAAAAGAACGGGGAGACGGATGAAGCAGATCCCATGGCCGTGGCGGAAGCTCAGGCTGTGAACTAAAAAGCTCTTGATAAATCCGTCGATGCTAACGTTGG[A/G]ACAAATACTGTATGCATGTGCATTTGCCAAGTACATGGTTTTCATAGTCGATCGGTGTAGCTACCTTGCGCGAACTTGCTAGGGCTGGTTGGTAGCTGATCCCACTTCCTGAAGGGATGCTTCCGTTCATTCTGGCCGTGTAACATGGAA</t>
  </si>
  <si>
    <t>AGGGTCTTCAAGTGTTGGGAAATGAGACTCAGAGGCACATCAAACACTGGTAGGGCGTACTGAATGTGAGCTGCTCTTACTACGAGTTCCTCAGCTTTGCATGCCAGAGCGTAGTCAATCAACAGCCTGGTGTTTGTGAACGTGTTCTCNGGCTCATCGTCAGGACAGGCATCGATCTCGCACCTGATGAGAGGCGAGTCCCCACGGAGACAGATGACCAGCTTCACCAACTGTTTGAAACGGTTGTATCGCGGAAATGTTGGCCCATTAAAGACGAACAACAAACTGGTCAAGCGCCTC</t>
  </si>
  <si>
    <t>AGGGTCTTCAAGTGTTGGGAAATGAGACTCAGAGGCACATCAAACACTGGTAGGGCGTACTGAATGTGAGCTGCTCTTACTACGAGTTCCTCAGCTTTGCATGCCAGAGCGTAGTCAATCAACAGCCTGGTGTTTGTGAACGTGTTCTC[A/C]GGCTCATCGTCAGGACAGGCATCGATCTCGCACCTGATGAGAGGCGAGTCCCCACGGAGACAGATGACCAGCTTCACCAACTGTTTGAAACGGTTGTATCGCGGAAATGTTGGCCCATTAAAGACGAACAACAAACTGGTCAAGCGCCTC</t>
  </si>
  <si>
    <t>GACGGCGCCGCCCGGCCATGCATGGACGCGTCTCTTGCGAACGTAGCGACGGCAAAGACGCTGTCTCCAGATGCGGAGGCGTACTAGCTACACCGCCGGCGCCGAGAGAGCGACTGGCTTGCGTGCGTGCGTGCGTACCTCCGGGTGATNGCGAGCGGGGAGAGGTGGCCGGAGGCGTCGCGCGCCGCCAGACCCACCGCCTTCCTCGTGTGCTGCTGGCTCTGCTCCGTCCCCATGGGTGCCATCCTGAATGACGCGAGGACCTGCCGGCCGGAGAATTAGTTCTTGAGGCGTGGTGGT</t>
  </si>
  <si>
    <t>GACGGCGCCGCCCGGCCATGCATGGACGCGTCTCTTGCGAACGTAGCGACGGCAAAGACGCTGTCTCCAGATGCGGAGGCGTACTAGCTACACCGCCGGCGCCGAGAGAGCGACTGGCTTGCGTGCGTGCGTGCGTACCTCCGGGTGAT[A/G]GCGAGCGGGGAGAGGTGGCCGGAGGCGTCGCGCGCCGCCAGACCCACCGCCTTCCTCGTGTGCTGCTGGCTCTGCTCCGTCCCCATGGGTGCCATCCTGAATGACGCGAGGACCTGCCGGCCGGAGAATTAGTTCTTGAGGCGTGGTGGT</t>
  </si>
  <si>
    <t>GTACTGCGCGAACCCTCTCGAGTCTTGAGGCCTATCTGAGTGCTCATGTATATGTCGCCCTCACAAGCCCAAGCTTATTGTGCATTGTATGTTTTGTGCAGTTTTCAGTTTCCAGAAGGACCCGCAGGCAGTGATTCCTTTGTAGGTGCNGCACCAGGCCCTGCTGCTTCCACCACTCAAGGCAACTAAGATGTGGGCTCGGTCGTATTGTAGGGGTAAAGCCTTTTATTAGTCTGTAAGGGCGGTCCTTTGCTGGCCATTATCGCTACATTTAGTTTTCTCGCTTTCTACCTTCCGGCC</t>
  </si>
  <si>
    <t>GTACTGCGCGAACCCTCTCGAGTCTTGAGGCCTATCTGAGTGCTCATGTATATGTCGCCCTCACAAGCCCAAGCTTATTGTGCATTGTATGTTTTGTGCAGTTTTCAGTTTCCAGAAGGACCCGCAGGCAGTGATTCCTTTGTAGGTGC[T/C]GCACCAGGCCCTGCTGCTTCCACCACTCAAGGCAACTAAGATGTGGGCTCGGTCGTATTGTAGGGGTAAAGCCTTTTATTAGTCTGTAAGGGCGGTCCTTTGCTGGCCATTATCGCTACATTTAGTTTTCTCGCTTTCTACCTTCCGGCC</t>
  </si>
  <si>
    <t>CCATTTGGTATTTCGAAGGAATTTACGCGCACTCCCCTCAGATACCAGGTACAAGTTGCTGCTATATATACTACTTTAAATGAATCATATTTATGAGCTTTGGATCATTTAAATGAGTTCATTTTGTGCATACCAGGTGTTCGATTTCCNGGGTTAACTCATCCTGGTATAGTGGGAACTGCACCGTCAGCTGAGCTTCTCAATATATGGAACCAAAGGGAAAGAGAATTGGTCGAGGCGGGTCATGAGTCTCTGAAATTGTGTCAAGTTCTACACCAGAGACCCCTTGCTAGCTTACCA</t>
  </si>
  <si>
    <t>CCATTTGGTATTTCGAAGGAATTTACGCGCACTCCCCTCAGATACCAGGTACAAGTTGCTGCTATATATACTACTTTAAATGAATCATATTTATGAGCTTTGGATCATTTAAATGAGTTCATTTTGTGCATACCAGGTGTTCGATTTCC[G/A]GGGTTAACTCATCCTGGTATAGTGGGAACTGCACCGTCAGCTGAGCTTCTCAATATATGGAACCAAAGGGAAAGAGAATTGGTCGAGGCGGGTCATGAGTCTCTGAAATTGTGTCAAGTTCTACACCAGAGACCCCTTGCTAGCTTACCA</t>
  </si>
  <si>
    <t>TACTTCTCACGGCGTGCTTGTGAAACTCTAATGATTTATTTCACGTAGGTGTGAGATCATAAGAGGTGGCATGAAGGAATACCTGACTCCTGTTGGTCCATCACCACTTCATGTAAATCCTATCTTTGAGATAGGTCCGGTGGAGCCGCNTTTCTCGGAATGGTTAGTCTTCGAGGGCATCAGCGTGGATGAGTCAGGGAAACAACATTTCCTTGATGCATCAGTTGCCTACAAGCGTGCAGTTCTCAACGCCATTGAGTACCTTTCTAGATTTGGGTACTCCAAGGAGCAGGTAGGCAC</t>
  </si>
  <si>
    <t>TACTTCTCACGGCGTGCTTGTGAAACTCTAATGATTTATTTCACGTAGGTGTGAGATCATAAGAGGTGGCATGAAGGAATACCTGACTCCTGTTGGTCCATCACCACTTCATGTAAATCCTATCTTTGAGATAGGTCCGGTGGAGCCGC[A/G]TTTCTCGGAATGGTTAGTCTTCGAGGGCATCAGCGTGGATGAGTCAGGGAAACAACATTTCCTTGATGCATCAGTTGCCTACAAGCGTGCAGTTCTCAACGCCATTGAGTACCTTTCTAGATTTGGGTACTCCAAGGAGCAGGTAGGCAC</t>
  </si>
  <si>
    <t>CGCATGGGTCATCATCTTATAACACCATAATCCAGCATGCTCTTTCAATGGTGAGGATTCAGAACATTTATGAACAGTGAGCTATCTAATAGTGATTTCATCAGTCCTTAACTTTGTTTTACTTGTAAATGGAAGGTTGCTACGGAGAGNGTTAGGATCCAGACAGCCATCAATGATGGCATACTCAATCTAGTTGACAAGGTACCGGCCACTAGCTTATTTTTTAAAGATTATCTTGTATGTTTATTTGTTTCTCTTACACCATTGACATCTTCTGCACAATGCAGTTTTTTGATATGC</t>
  </si>
  <si>
    <t>CGCATGGGTCATCATCTTATAACACCATAATCCAGCATGCTCTTTCAATGGTGAGGATTCAGAACATTTATGAACAGTGAGCTATCTAATAGTGATTTCATCAGTCCTTAACTTTGTTTTACTTGTAAATGGAAGGTTGCTACGGAGAG[C/T]GTTAGGATCCAGACAGCCATCAATGATGGCATACTCAATCTAGTTGACAAGGTACCGGCCACTAGCTTATTTTTTAAAGATTATCTTGTATGTTTATTTGTTTCTCTTACACCATTGACATCTTCTGCACAATGCAGTTTTTTGATATGC</t>
  </si>
  <si>
    <t>GTAGTAATTTATCACCAAGTATCCTTTTTTCCCCTCCTTTAGGTTTTTAAAATATTGACCAAGATACTACACCGCTCTCCTGATAGCAGACCAACTCACCTTTTGTGTTGCATCTTTTCTTGACAGCCTGTTACATTGGAACTTGGTGGNAAAAGTCCTATTGTAGTATTTGATGATGTCGACATTGACAAAGGTACATACTGCATGCTGAGATTTATCCAGTCAAGGTTTGTTCCAATTCGAAATGCATGGTGTTACACACCCCAAAGCCTTCATTTGGTGTCAGGGTCTTGTCATGAT</t>
  </si>
  <si>
    <t>GTAGTAATTTATCACCAAGTATCCTTTTTTCCCCTCCTTTAGGTTTTTAAAATATTGACCAAGATACTACACCGCTCTCCTGATAGCAGACCAACTCACCTTTTGTGTTGCATCTTTTCTTGACAGCCTGTTACATTGGAACTTGGTGG[A/C]AAAAGTCCTATTGTAGTATTTGATGATGTCGACATTGACAAAGGTACATACTGCATGCTGAGATTTATCCAGTCAAGGTTTGTTCCAATTCGAAATGCATGGTGTTACACACCCCAAAGCCTTCATTTGGTGTCAGGGTCTTGTCATGAT</t>
  </si>
  <si>
    <t>GTGTGTGTTTGGATCCCGGCTGTTGAAATGAATGTATGAACCCTCTGCTCAGTTAGCTAGCTAGCTCACTGGTGGTTGCTGTGGTGGTTTAGGGTCCTGGAGAACGCCTGCAGGGACGACGAGGAGATGCGCGCCATCCTCGGCGACAGNATCGGGAACCCGGAGCTCATGAAGCAGAGGGTGCGTTTTCCTGTGAAAATAAATAACCGGGGTTTTGATTCTTGGGGCCTCAAAGTGCAGTGCATCTGCTGTACTGAAATTATAGAGGTTTGCGTGCTTGCTGTGCAGATACAAGAGAGG</t>
  </si>
  <si>
    <t>GTGTGTGTTTGGATCCCGGCTGTTGAAATGAATGTATGAACCCTCTGCTCAGTTAGCTAGCTAGCTCACTGGTGGTTGCTGTGGTGGTTTAGGGTCCTGGAGAACGCCTGCAGGGACGACGAGGAGATGCGCGCCATCCTCGGCGACAG[T/C]ATCGGGAACCCGGAGCTCATGAAGCAGAGGGTGCGTTTTCCTGTGAAAATAAATAACCGGGGTTTTGATTCTTGGGGCCTCAAAGTGCAGTGCATCTGCTGTACTGAAATTATAGAGGTTTGCGTGCTTGCTGTGCAGATACAAGAGAGG</t>
  </si>
  <si>
    <t>GTTGTAATGTACTAGTAGTACGGTGACTTACGTCCTGACGCGGCGGTGGCGTCGTCGTCGGTCATGCAGAGCGCGGTGAGGCCGTCGGCGCGCATGACGTGGAAGACGTAGAGGCCCTGGGTGTAGGAGACGCGGCAGTCGGCGGCGGCNCCTCCGCCGGCGGCGTGGAGGCGCTCGAGGATCTGCCGCGCGACGGCGCCCGCGTTGGTGGTGGTGCCCCCCGCGCCGTGCTCCGCCAGCACCACGGCGCCCCGCGCCACCACCGCGTACTGGATTTTCTTTCCCATGGCCGCCCGCGAT</t>
  </si>
  <si>
    <t>GTTGTAATGTACTAGTAGTACGGTGACTTACGTCCTGACGCGGCGGTGGCGTCGTCGTCGGTCATGCAGAGCGCGGTGAGGCCGTCGGCGCGCATGACGTGGAAGACGTAGAGGCCCTGGGTGTAGGAGACGCGGCAGTCGGCGGCGGC[A/G]CCTCCGCCGGCGGCGTGGAGGCGCTCGAGGATCTGCCGCGCGACGGCGCCCGCGTTGGTGGTGGTGCCCCCCGCGCCGTGCTCCGCCAGCACCACGGCGCCCCGCGCCACCACCGCGTACTGGATTTTCTTTCCCATGGCCGCCCGCGAT</t>
  </si>
  <si>
    <t>TGACGTGGAAGACGTAGAGGCCCTGGGTGTAGGAGACGCGGCAGTCGGCGGCGGCACCTCCGCCGGCGGCGTGGAGGCGCTCGAGGATCTGCCGCGCGACGGCGCCCGCGTTGGTGGTGGTGCCCCCCGCGCCGTGCTCCGCCAGCACCNCGGCGCCCCGCGCCACCACCGCGTACTGGATTTTCTTTCCCATGGCCGCCCGCGATCACCCAACGAGAACGAGGGACGGGACGATCGATCCCTCCTCCGTCCGCCCCCTTTCCGCCTCCCGAACGAGGAGGAGAAAACCGAGAAGAGGAG</t>
  </si>
  <si>
    <t>TGACGTGGAAGACGTAGAGGCCCTGGGTGTAGGAGACGCGGCAGTCGGCGGCGGCACCTCCGCCGGCGGCGTGGAGGCGCTCGAGGATCTGCCGCGCGACGGCGCCCGCGTTGGTGGTGGTGCCCCCCGCGCCGTGCTCCGCCAGCACC[A/G]CGGCGCCCCGCGCCACCACCGCGTACTGGATTTTCTTTCCCATGGCCGCCCGCGATCACCCAACGAGAACGAGGGACGGGACGATCGATCCCTCCTCCGTCCGCCCCCTTTCCGCCTCCCGAACGAGGAGGAGAAAACCGAGAAGAGGAG</t>
  </si>
  <si>
    <t>GAGACGCGGCAGTCGGCGGCGGCACCTCCGCCGGCGGCGTGGAGGCGCTCGAGGATCTGCCGCGCGACGGCGCCCGCGTTGGTGGTGGTGCCCCCCGCGCCGTGCTCCGCCAGCACCACGGCGCCCCGCGCCACCACCGCGTACTGGATNTTCTTTCCCATGGCCGCCCGCGATCACCCAACGAGAACGAGGGACGGGACGATCGATCCCTCCTCCGTCCGCCCCCTTTCCGCCTCCCGAACGAGGAGGAGAAAACCGAGAAGAGGAGAGAGGAGAGGAGAGGCGCCGCGGCTGTTTGAC</t>
  </si>
  <si>
    <t>GAGACGCGGCAGTCGGCGGCGGCACCTCCGCCGGCGGCGTGGAGGCGCTCGAGGATCTGCCGCGCGACGGCGCCCGCGTTGGTGGTGGTGCCCCCCGCGCCGTGCTCCGCCAGCACCACGGCGCCCCGCGCCACCACCGCGTACTGGAT[T/C]TTCTTTCCCATGGCCGCCCGCGATCACCCAACGAGAACGAGGGACGGGACGATCGATCCCTCCTCCGTCCGCCCCCTTTCCGCCTCCCGAACGAGGAGGAGAAAACCGAGAAGAGGAGAGAGGAGAGGAGAGGCGCCGCGGCTGTTTGAC</t>
  </si>
  <si>
    <t>TTATCAATTGATGAAAAGAACTTGCTACAAAAATATTGAACAATCATATAGCTAGGTGTAGCAAGATGTAACAGAAAATAAAGGCCGTACTGTGAAATTTTTCCATATCTGTGGTACTCTAGCACAAAAGAAGATGGCATGCTGTGAAGNCTGCAAAACGCACAAGTCCCAGAATCAGAAGACGAGATCATACAGAACTTTTCGAGTGTACACAAAATAAAAGACCACTTGTTACCTACATAAAGGATTTCAAAAAGACCTGGATCAATTTTTCCAGCCAAAACAGTCGGAGCTAGGCCA</t>
  </si>
  <si>
    <t>TTATCAATTGATGAAAAGAACTTGCTACAAAAATATTGAACAATCATATAGCTAGGTGTAGCAAGATGTAACAGAAAATAAAGGCCGTACTGTGAAATTTTTCCATATCTGTGGTACTCTAGCACAAAAGAAGATGGCATGCTGTGAAG[C/T]CTGCAAAACGCACAAGTCCCAGAATCAGAAGACGAGATCATACAGAACTTTTCGAGTGTACACAAAATAAAAGACCACTTGTTACCTACATAAAGGATTTCAAAAAGACCTGGATCAATTTTTCCAGCCAAAACAGTCGGAGCTAGGCCA</t>
  </si>
  <si>
    <t>AGCTGAATGAAACACCAGCCACAAACCATCTTGAGTGGATGGGTTTTGATTGGAAGCCTCATCCTATTCTTCAAGCCTTCTCCCCCCTTCTCTAGCATAGCAGCAGCCAGTCAGCAGGAGTACTCCCTCGCTGCCATCATCACGAGCTANCTCGATTAAGCACAGATAGTGCATCAATGGCGTCCACCGCCCAGCTTCTCGGCCACCTCGCCGGCTCCACCACCACAGCCAGCCTTAGCGTCACGCCTGTGGGCGGCGGCAGCAGCAAGGTCAGGTTCCTGCCGGCGAAGGCGCAGAGGC</t>
  </si>
  <si>
    <t>AGCTGAATGAAACACCAGCCACAAACCATCTTGAGTGGATGGGTTTTGATTGGAAGCCTCATCCTATTCTTCAAGCCTTCTCCCCCCTTCTCTAGCATAGCAGCAGCCAGTCAGCAGGAGTACTCCCTCGCTGCCATCATCACGAGCTA[A/G]CTCGATTAAGCACAGATAGTGCATCAATGGCGTCCACCGCCCAGCTTCTCGGCCACCTCGCCGGCTCCACCACCACAGCCAGCCTTAGCGTCACGCCTGTGGGCGGCGGCAGCAGCAAGGTCAGGTTCCTGCCGGCGAAGGCGCAGAGGC</t>
  </si>
  <si>
    <t>CACCGTAAGAACAGTCTGAAGCAGAAGCCGAATAGAATGTAGCACTAGCACAAAATACATTCACAAAAGGCTCAAATACAGAAATATCTATCCAATTAGATGAAATATGGTCCTCAACAATGTATAGCTAGGTTTGTGTAGAATTAAAGNAGCATCAATCTATGCGACCAGTGGCCACGACAGCTTGGCCAGGAAGATCTTACAACTGACACAATTCACTCATCTATGATCACCTCAAGAAACCTGGACAGTGCTCATGTTGGAAAGAATGTCCAAAACCAATTTTTTATAAACACATAA</t>
  </si>
  <si>
    <t>CACCGTAAGAACAGTCTGAAGCAGAAGCCGAATAGAATGTAGCACTAGCACAAAATACATTCACAAAAGGCTCAAATACAGAAATATCTATCCAATTAGATGAAATATGGTCCTCAACAATGTATAGCTAGGTTTGTGTAGAATTAAAG[T/C]AGCATCAATCTATGCGACCAGTGGCCACGACAGCTTGGCCAGGAAGATCTTACAACTGACACAATTCACTCATCTATGATCACCTCAAGAAACCTGGACAGTGCTCATGTTGGAAAGAATGTCCAAAACCAATTTTTTATAAACACATAA</t>
  </si>
  <si>
    <t>CCTCAAGAAACCTGGACAGTGCTCATGTTGGAAAGAATGTCCAAAACCAATTTTTTATAAACACATAACTGTATCACACGCACGATTTCAATAACACAATAAAAAGAACAATACATAAGGGTTATGCACAAGAAAAAAGGGTAAAAACANAGCGCTAAAAGAGAACAAAGTTAGAATGGATCAGATTTCTGGCTTGGAACCCTCTGATAAGGATTTGATGTGCGCACATTATAATCATAGTCGATCATTTGGGGAAAGGATCTTCACTTCCATTGAATTTACAAATCAGAGCAGAAAAAC</t>
  </si>
  <si>
    <t>CCTCAAGAAACCTGGACAGTGCTCATGTTGGAAAGAATGTCCAAAACCAATTTTTTATAAACACATAACTGTATCACACGCACGATTTCAATAACACAATAAAAAGAACAATACATAAGGGTTATGCACAAGAAAAAAGGGTAAAAACA[G/A]AGCGCTAAAAGAGAACAAAGTTAGAATGGATCAGATTTCTGGCTTGGAACCCTCTGATAAGGATTTGATGTGCGCACATTATAATCATAGTCGATCATTTGGGGAAAGGATCTTCACTTCCATTGAATTTACAAATCAGAGCAGAAAAAC</t>
  </si>
  <si>
    <t>GCTCAGGCCATGGTCATCGTGCCTTGTTTCCAAACTCAACGCCACCGCCTCCGTTTGCTCTGCCAAGATTAAATCACATCCACCACACAAGATGGTGCCAGGTGTGCTTTTGTTTCCCCATCTTGAAGGTAGAGTTTATCTGTGGCACTNATCATTTGGGCTTAGGGACCCTTTTAAGTGCCACACGTCAGGTATGGGCACATGGCAAGTTTAGTTACGTGAGGATGACAACTTTCGCGCTTCAGTTTATTTTTGACAGAAACTTGCCGCGTGTCACCGGAATTTGCTATCCTTGCGTGA</t>
  </si>
  <si>
    <t>GCTCAGGCCATGGTCATCGTGCCTTGTTTCCAAACTCAACGCCACCGCCTCCGTTTGCTCTGCCAAGATTAAATCACATCCACCACACAAGATGGTGCCAGGTGTGCTTTTGTTTCCCCATCTTGAAGGTAGAGTTTATCTGTGGCACT[T/C]ATCATTTGGGCTTAGGGACCCTTTTAAGTGCCACACGTCAGGTATGGGCACATGGCAAGTTTAGTTACGTGAGGATGACAACTTTCGCGCTTCAGTTTATTTTTGACAGAAACTTGCCGCGTGTCACCGGAATTTGCTATCCTTGCGTGA</t>
  </si>
  <si>
    <t>ATTCCCATTGAACCATTATTATGTCCATTCGTTTGAGGAGGAAAAGATAGACATGAGAGCCGGCACACTTTAACGCTTCAGTGGCTAGTTGTAACAACTCAGATTTGGTAGAATCCAAATCTTCGTGCTTATTGTGCTATCCCTGGATCNAAGCTGGCACACACAGTTACAAGAATGAATATTAGTAAGATATACATCATCATACTACAATGATAGATCTAGAGTAAAGCAAATACATACCATTGGCACAACTCAATGCTGGCGCGTAATATAGCAAAATAACATGCATGTCGCTAAGTT</t>
  </si>
  <si>
    <t>ATTCCCATTGAACCATTATTATGTCCATTCGTTTGAGGAGGAAAAGATAGACATGAGAGCCGGCACACTTTAACGCTTCAGTGGCTAGTTGTAACAACTCAGATTTGGTAGAATCCAAATCTTCGTGCTTATTGTGCTATCCCTGGATC[A/G]AAGCTGGCACACACAGTTACAAGAATGAATATTAGTAAGATATACATCATCATACTACAATGATAGATCTAGAGTAAAGCAAATACATACCATTGGCACAACTCAATGCTGGCGCGTAATATAGCAAAATAACATGCATGTCGCTAAGTT</t>
  </si>
  <si>
    <t>CAAGTGCGACTACAGCAAAATTCATGCTTTACAAGGGTATCCCTCTCAAAAAATAAAAACGGCGTCAATAAAATTAGTTGACACTAAACCTCTGCGTTGCCACTTCACAGCCCACAGACCGTAAAAGATGAGCCTCTTCAACAGAACACNTGCATGCAACAGCTCGTCGAATCCCGATTAATTGAAGAATTGCAGATTGGTTAACACCATGACTGGTGTTGAATAGAATGCATCATGCAATAAATATTTACAGGCTACAGGTTGTCCTTCAGCCACTTGGATGCCCCGTTGACAATGGAT</t>
  </si>
  <si>
    <t>CAAGTGCGACTACAGCAAAATTCATGCTTTACAAGGGTATCCCTCTCAAAAAATAAAAACGGCGTCAATAAAATTAGTTGACACTAAACCTCTGCGTTGCCACTTCACAGCCCACAGACCGTAAAAGATGAGCCTCTTCAACAGAACAC[A/G]TGCATGCAACAGCTCGTCGAATCCCGATTAATTGAAGAATTGCAGATTGGTTAACACCATGACTGGTGTTGAATAGAATGCATCATGCAATAAATATTTACAGGCTACAGGTTGTCCTTCAGCCACTTGGATGCCCCGTTGACAATGGAT</t>
  </si>
  <si>
    <t>AAACAGCTGGGGTCTGAATATTATTTCACTTCAACACTTCTTACAACAAACCTGATGTCTTCACCCTGAGCAGCAGTGCTCCTTCTGCGTGTCCTAAATGCGCTCTGGTCCATACCAGAAAAGCCACCACCACCACCCATGCTTGCTCCNAAGAATGTCTCAAACAGATCAAATGGATTCGACTGCACAGAGAAATGGGAAAGAATTCAAACCTTGTTTAAGCAGAAAAGGCATGCAGTAGTTACTTAAGTCTAGTATTCTTACAAGCCAATGAACTCTAGTAACAGAAATATAATCAAA</t>
  </si>
  <si>
    <t>AAACAGCTGGGGTCTGAATATTATTTCACTTCAACACTTCTTACAACAAACCTGATGTCTTCACCCTGAGCAGCAGTGCTCCTTCTGCGTGTCCTAAATGCGCTCTGGTCCATACCAGAAAAGCCACCACCACCACCCATGCTTGCTCC[G/A]AAGAATGTCTCAAACAGATCAAATGGATTCGACTGCACAGAGAAATGGGAAAGAATTCAAACCTTGTTTAAGCAGAAAAGGCATGCAGTAGTTACTTAAGTCTAGTATTCTTACAAGCCAATGAACTCTAGTAACAGAAATATAATCAAA</t>
  </si>
  <si>
    <t>TAAAACCATGGAGCGCTAGAGCAGTATTGGTTTTAACAGGCAGACCTTGGACCAAGCGTGGAAGTGCAGGGAGGTTAGCTTCCCAGAGTTTGCTTGATCCATGTGGATATTGAGGCTCTGACTTTGATCGATGTAGCAGCCACGGTCGANGGCCATGTCAACAACAGTTTTCTGTTTGATCTCCCAAACAGTCCTGGTTCAATGATATAGAAAGGTTTAGACGCGCATGAAGCCATGAACCAAAACCTTGTGAAACTAAAGGGTGGGATGATCGTATTTCACGTACTTGTAAATTGCTTT</t>
  </si>
  <si>
    <t>TAAAACCATGGAGCGCTAGAGCAGTATTGGTTTTAACAGGCAGACCTTGGACCAAGCGTGGAAGTGCAGGGAGGTTAGCTTCCCAGAGTTTGCTTGATCCATGTGGATATTGAGGCTCTGACTTTGATCGATGTAGCAGCCACGGTCGA[C/T]GGCCATGTCAACAACAGTTTTCTGTTTGATCTCCCAAACAGTCCTGGTTCAATGATATAGAAAGGTTTAGACGCGCATGAAGCCATGAACCAAAACCTTGTGAAACTAAAGGGTGGGATGATCGTATTTCACGTACTTGTAAATTGCTTT</t>
  </si>
  <si>
    <t>GATAACTGATGGAATAATCGACTCTCTTCTTATAATAGCACTATCGAACTCTACAGACAATTCACTTCTCAGCCTGCTATGTACATGCTGTCATGCTGTTAACTGGCACATAAATGGAAATGATGCACTATGCATTATAGGATAGTCTCNGCTGTAAACGGAGCGTAAATTCCCAATGTGGAATGCAATTCAATCTAGTCAGGAAGATGAACCCAAAGTGAAGGATGCAAATCAAACCTGCCCATGCTGATTATTCGTGACACTGAAACCTTGTGTGACTGAACCCTTCCCGTTAGCTGG</t>
  </si>
  <si>
    <t>GATAACTGATGGAATAATCGACTCTCTTCTTATAATAGCACTATCGAACTCTACAGACAATTCACTTCTCAGCCTGCTATGTACATGCTGTCATGCTGTTAACTGGCACATAAATGGAAATGATGCACTATGCATTATAGGATAGTCTC[A/G]GCTGTAAACGGAGCGTAAATTCCCAATGTGGAATGCAATTCAATCTAGTCAGGAAGATGAACCCAAAGTGAAGGATGCAAATCAAACCTGCCCATGCTGATTATTCGTGACACTGAAACCTTGTGTGACTGAACCCTTCCCGTTAGCTGG</t>
  </si>
  <si>
    <t>AGTGAAGGATGCAAATCAAACCTGCCCATGCTGATTATTCGTGACACTGAAACCTTGTGTGACTGAACCCTTCCCGTTAGCTGGAACAATGTTACCGCTAGCTGGATCCAGTCGCAATTGAATGAACTGTGGTATCATTTTGGAAAGCANAAGGAACATTCCATCAGTATAAGAAAATATTTCAGCCTTTAGTCAATAAAACAAAGAAACAAGAATGCACCACAATTTTAGGCTATATTTCCTTGACCCAAGGGAACATGATGTTACCTTTGGAACAGCTGCCTGAAAAATGAAATCTGT</t>
  </si>
  <si>
    <t>AGTGAAGGATGCAAATCAAACCTGCCCATGCTGATTATTCGTGACACTGAAACCTTGTGTGACTGAACCCTTCCCGTTAGCTGGAACAATGTTACCGCTAGCTGGATCCAGTCGCAATTGAATGAACTGTGGTATCATTTTGGAAAGCA[T/C]AAGGAACATTCCATCAGTATAAGAAAATATTTCAGCCTTTAGTCAATAAAACAAAGAAACAAGAATGCACCACAATTTTAGGCTATATTTCCTTGACCCAAGGGAACATGATGTTACCTTTGGAACAGCTGCCTGAAAAATGAAATCTGT</t>
  </si>
  <si>
    <t>AAACCTGCCCATGCTGATTATTCGTGACACTGAAACCTTGTGTGACTGAACCCTTCCCGTTAGCTGGAACAATGTTACCGCTAGCTGGATCCAGTCGCAATTGAATGAACTGTGGTATCATTTTGGAAAGCATAAGGAACATTCCATCANTATAAGAAAATATTTCAGCCTTTAGTCAATAAAACAAAGAAACAAGAATGCACCACAATTTTAGGCTATATTTCCTTGACCCAAGGGAACATGATGTTACCTTTGGAACAGCTGCCTGAAAAATGAAATCTGTATAATTGCTAGATGTCA</t>
  </si>
  <si>
    <t>AAACCTGCCCATGCTGATTATTCGTGACACTGAAACCTTGTGTGACTGAACCCTTCCCGTTAGCTGGAACAATGTTACCGCTAGCTGGATCCAGTCGCAATTGAATGAACTGTGGTATCATTTTGGAAAGCATAAGGAACATTCCATCA[G/A]TATAAGAAAATATTTCAGCCTTTAGTCAATAAAACAAAGAAACAAGAATGCACCACAATTTTAGGCTATATTTCCTTGACCCAAGGGAACATGATGTTACCTTTGGAACAGCTGCCTGAAAAATGAAATCTGTATAATTGCTAGATGTCA</t>
  </si>
  <si>
    <t>GGCACTGGCGATAAACAGATACAGAGGAAGCAACTGGTACTGTTAGCATCAACAAAACTAACCAGAAATAGATGCACTTGATGACAAACTGCCGAGTAGATCCATAGGTTCAGGTACAAGAGAACCAACTTGAGGTGCAGCAGAAACAGNTTTTTTCTCTGTTATACAGAAGTGTTAGACAGATCAGTAATGGCTACAAAAACAGAAAATAAGGTCATTGTTACGATTAGAGTTACTTTTACCTTGGGCTGGAGCTGGCAGACCATTCTGTGATGGAGACGATCCCATGGATAGAAGATC</t>
  </si>
  <si>
    <t>GGCACTGGCGATAAACAGATACAGAGGAAGCAACTGGTACTGTTAGCATCAACAAAACTAACCAGAAATAGATGCACTTGATGACAAACTGCCGAGTAGATCCATAGGTTCAGGTACAAGAGAACCAACTTGAGGTGCAGCAGAAACAG[G/T]TTTTTTCTCTGTTATACAGAAGTGTTAGACAGATCAGTAATGGCTACAAAAACAGAAAATAAGGTCATTGTTACGATTAGAGTTACTTTTACCTTGGGCTGGAGCTGGCAGACCATTCTGTGATGGAGACGATCCCATGGATAGAAGATC</t>
  </si>
  <si>
    <t>GCAGATGAAGGTGCTCCTGAACAAAACGAAAGGAACTTAGTATGTCTATGGTGAGGATATGAAGTACCATCTAGCTCCATTTACGTCAAGTGAGAAGCAAAATAACAAGGCACGTCCATGAGAACAATAATGGAAATGCAAAACAAAATNCCTGCAGTTGATAAATTTGTCCCACCAATTCCCAAAAGGTCTTGTAGAAAATCACTAGGTGCTGTAGTAGCAGAAGCAGCGGAAGTGACTGGTGCATCGTCAGAACTTAAATCAAGCAAATCAACTAATGGAGCTGCAGCAGGTTTTGCT</t>
  </si>
  <si>
    <t>GCAGATGAAGGTGCTCCTGAACAAAACGAAAGGAACTTAGTATGTCTATGGTGAGGATATGAAGTACCATCTAGCTCCATTTACGTCAAGTGAGAAGCAAAATAACAAGGCACGTCCATGAGAACAATAATGGAAATGCAAAACAAAAT[G/A]CCTGCAGTTGATAAATTTGTCCCACCAATTCCCAAAAGGTCTTGTAGAAAATCACTAGGTGCTGTAGTAGCAGAAGCAGCGGAAGTGACTGGTGCATCGTCAGAACTTAAATCAAGCAAATCAACTAATGGAGCTGCAGCAGGTTTTGCT</t>
  </si>
  <si>
    <t>AATTTGTCCCACCAATTCCCAAAAGGTCTTGTAGAAAATCACTAGGTGCTGTAGTAGCAGAAGCAGCGGAAGTGACTGGTGCATCGTCAGAACTTAAATCAAGCAAATCAACTAATGGAGCTGCAGCAGGTTTTGCTACACCATTAGGANGCTTAAGGCCTCCAGGAGTGACTGCTGCAGGCTTATATGCTGGAATAGTTGCTTGTGTAGCACTAGCCCTCTTCACAAGATAAGTAGCTTCATCCAGTACAGGCATACGTTCAAGCAAAGATGACCTGCACATACCACATTTCTCTAAGG</t>
  </si>
  <si>
    <t>AATTTGTCCCACCAATTCCCAAAAGGTCTTGTAGAAAATCACTAGGTGCTGTAGTAGCAGAAGCAGCGGAAGTGACTGGTGCATCGTCAGAACTTAAATCAAGCAAATCAACTAATGGAGCTGCAGCAGGTTTTGCTACACCATTAGGA[A/T]GCTTAAGGCCTCCAGGAGTGACTGCTGCAGGCTTATATGCTGGAATAGTTGCTTGTGTAGCACTAGCCCTCTTCACAAGATAAGTAGCTTCATCCAGTACAGGCATACGTTCAAGCAAAGATGACCTGCACATACCACATTTCTCTAAGG</t>
  </si>
  <si>
    <t>CAAGAGCCGGTGTCACTCACCTTTGCTCTGAGGTACATGAACTCCTTCACCAAGGCAAGCCCACTGTCGGACCAAGTCACCATCAGCCTCTCTTCTGAGCTGCCGGTGGTTGTCGAGTACAAGATTGGAGAGATGGGATACATTAGGTTNTATCTCGCGCCCAAGATCGAAGAGGATGAGGAAATGAAGGCATGATTGTGTTTCAAGGATATGCTTATCTTGCCTACTTTCCCTACTAGTTTAAACTGTCGTTTGCTTAACTATTGTTTGTAAGCAAAAAGGATGTTATGCTTGTTTTAG</t>
  </si>
  <si>
    <t>CAAGAGCCGGTGTCACTCACCTTTGCTCTGAGGTACATGAACTCCTTCACCAAGGCAAGCCCACTGTCGGACCAAGTCACCATCAGCCTCTCTTCTGAGCTGCCGGTGGTTGTCGAGTACAAGATTGGAGAGATGGGATACATTAGGTT[C/T]TATCTCGCGCCCAAGATCGAAGAGGATGAGGAAATGAAGGCATGATTGTGTTTCAAGGATATGCTTATCTTGCCTACTTTCCCTACTAGTTTAAACTGTCGTTTGCTTAACTATTGTTTGTAAGCAAAAAGGATGTTATGCTTGTTTTAG</t>
  </si>
  <si>
    <t>ATCATCGCCTACCTGCTGGAGAAGAGGGAGGAGGACAGGTACAGGAGCATCCTGCCCAGGCTCCTCTACCGAGCTGTGAGGGGGTCCAAAACTGAAGTCCCAGCCTTCAACCCTTAACATACATAGTACTACTAGTAATGTTGCACGTTNCACCAAGTATGGTGTATGTATATATTCTCAAAAACTCACGACCCATACCATAATACTAATACTCTACATGATTATACTACACAAAAGTGGCGTGCTCATTTACAAACTCTTAGCTCCAAGCTAACTGCGGCGGCGGAGGCGCAGGCGTCC</t>
  </si>
  <si>
    <t>ATCATCGCCTACCTGCTGGAGAAGAGGGAGGAGGACAGGTACAGGAGCATCCTGCCCAGGCTCCTCTACCGAGCTGTGAGGGGGTCCAAAACTGAAGTCCCAGCCTTCAACCCTTAACATACATAGTACTACTAGTAATGTTGCACGTT[G/A]CACCAAGTATGGTGTATGTATATATTCTCAAAAACTCACGACCCATACCATAATACTAATACTCTACATGATTATACTACACAAAAGTGGCGTGCTCATTTACAAACTCTTAGCTCCAAGCTAACTGCGGCGGCGGAGGCGCAGGCGTCC</t>
  </si>
  <si>
    <t>ACATGCCCTTATTGCACATCAGATTTTTTTTCTAGCTATGTACATACAAGTAGTTTCTCCCCCTTAAAATTCATCCTAGTTCCTTCCAAATTTATGCAGAACAGGAATTGCATACATAGCAAACGTCGCGGTTCGGAAGGAGGAGCGTCNAAAAGGAATTGCTAAAATGCTCGTCGCGGAAGCCGAGGCGCGAGCAAGGAGCTGGGGATGCCGGTCAGTGGCCTTGCACTGCGATGTAAGTAACCTCGCCGCGCTGCGACTGTACAAAAGCCAAGGTTACAAAACCATCCGTGTACCAGA</t>
  </si>
  <si>
    <t>ACATGCCCTTATTGCACATCAGATTTTTTTTCTAGCTATGTACATACAAGTAGTTTCTCCCCCTTAAAATTCATCCTAGTTCCTTCCAAATTTATGCAGAACAGGAATTGCATACATAGCAAACGTCGCGGTTCGGAAGGAGGAGCGTC[G/A]AAAAGGAATTGCTAAAATGCTCGTCGCGGAAGCCGAGGCGCGAGCAAGGAGCTGGGGATGCCGGTCAGTGGCCTTGCACTGCGATGTAAGTAACCTCGCCGCGCTGCGACTGTACAAAAGCCAAGGTTACAAAACCATCCGTGTACCAGA</t>
  </si>
  <si>
    <t>ACTTGCCTCTCCCGATTGTGCTTTGGTCGCAGAGTAACGCAGGCGAAGACGGGAAGAGAGTCAGGGGTTGAGGAGATTGGGATTGAGATTGCGATGGCGAGCGGGCGGTTCATGGAGGAGATGATGAGGGAGCACGAGCAGAGCCTGCTNGAGGCGACGTGCGGCGGCCTGTTCGACCACATCGAGGACCTGCTCGACTTCCCCAAGGAGGACTCGGCGGAGGACGTGCTGCTCCTCGACGCGCCGGTGCCTGACAGCCCCCTCGCCGCGCGCGTCCTCGCCGGCGGCGCGCCCCCGCCG</t>
  </si>
  <si>
    <t>ACTTGCCTCTCCCGATTGTGCTTTGGTCGCAGAGTAACGCAGGCGAAGACGGGAAGAGAGTCAGGGGTTGAGGAGATTGGGATTGAGATTGCGATGGCGAGCGGGCGGTTCATGGAGGAGATGATGAGGGAGCACGAGCAGAGCCTGCT[A/G]GAGGCGACGTGCGGCGGCCTGTTCGACCACATCGAGGACCTGCTCGACTTCCCCAAGGAGGACTCGGCGGAGGACGTGCTGCTCCTCGACGCGCCGGTGCCTGACAGCCCCCTCGCCGCGCGCGTCCTCGCCGGCGGCGCGCCCCCGCCG</t>
  </si>
  <si>
    <t>TGCATCTTGGATGGTAACCTCTGTCTCGATGAATGAAAAGGTCCCACCAGAGGTTTGAGAGATCGAATGGAGCGAAACTGCATCATGGTCAGCACCGAACCCGAACACATGAACTGGTACCTGCTGACTACCATTAGTAGATGGCAAGANCGCACAATACTCCGCTGATGCTTTCTGTGCACTGGCAGTTGGTGAGACTGTAAATGGTTTGTGTGCACCGGTACTTGGTGAGACTGTATATGTGTCTTGCCCGTCTGATAAAAGGATAATGCTGCAGACTGGATTCTTGGCCTGTCGTTC</t>
  </si>
  <si>
    <t>TGCATCTTGGATGGTAACCTCTGTCTCGATGAATGAAAAGGTCCCACCAGAGGTTTGAGAGATCGAATGGAGCGAAACTGCATCATGGTCAGCACCGAACCCGAACACATGAACTGGTACCTGCTGACTACCATTAGTAGATGGCAAGA[G/A]CGCACAATACTCCGCTGATGCTTTCTGTGCACTGGCAGTTGGTGAGACTGTAAATGGTTTGTGTGCACCGGTACTTGGTGAGACTGTATATGTGTCTTGCCCGTCTGATAAAAGGATAATGCTGCAGACTGGATTCTTGGCCTGTCGTTC</t>
  </si>
  <si>
    <t>GCCCAAGCCCAAGCTCTCCGGCGGCCGCAAGGAGCTCGTCTCCACCGATGACGACGAGCCGGTCAAGCCGCCCAAGACCACCGCTGCTGCCGGCGTCAAGAAGAAGGTCTCCTCTGGCGCCAAGAATCAGACCAAGGTTCTGAAAGGCANGAAACCGGAGGAGTCCACCTCGACGACGACCAAGGTCACCACCAAGAAGGCGACCGCTAAAGCGGAGTCGACCACGACCAAGAAGCCGACCGCTAAAGCGGGCGGCGATGCGGCCACGACCAAGAAGCCGGCCACTAAAGCGGCCGGCGA</t>
  </si>
  <si>
    <t>GCCCAAGCCCAAGCTCTCCGGCGGCCGCAAGGAGCTCGTCTCCACCGATGACGACGAGCCGGTCAAGCCGCCCAAGACCACCGCTGCTGCCGGCGTCAAGAAGAAGGTCTCCTCTGGCGCCAAGAATCAGACCAAGGTTCTGAAAGGCA[C/A]GAAACCGGAGGAGTCCACCTCGACGACGACCAAGGTCACCACCAAGAAGGCGACCGCTAAAGCGGAGTCGACCACGACCAAGAAGCCGACCGCTAAAGCGGGCGGCGATGCGGCCACGACCAAGAAGCCGGCCACTAAAGCGGCCGGCGA</t>
  </si>
  <si>
    <t>CCGGCGCTCCACACGTCCACCTTCTCGCCGTACTCCCGCCCGGCGACCACCTCGGGGGCGACGTAGTAGGGCGTGCCGACGATCCCGGACATGCGGCGCCCGTCCCCGAACCACTCCGCGGAGCCGAAGTCGGCGAGCTTGAGCGCGCCNGTGGCGGCGTCGAAGAGGAGGTTGTCGGGCTTGACGTCCCGGTGGGCGACCCCGCGGCGGTGGCACGCGGCGAGCGCGGAGGCGATCTGCACGGCGAGCCCCGCCGCCTCGCGCTCGGGGAGGCGGCCGCCGCGGGCGGAGAGGAGGGAG</t>
  </si>
  <si>
    <t>CCGGCGCTCCACACGTCCACCTTCTCGCCGTACTCCCGCCCGGCGACCACCTCGGGGGCGACGTAGTAGGGCGTGCCGACGATCCCGGACATGCGGCGCCCGTCCCCGAACCACTCCGCGGAGCCGAAGTCGGCGAGCTTGAGCGCGCC[C/G]GTGGCGGCGTCGAAGAGGAGGTTGTCGGGCTTGACGTCCCGGTGGGCGACCCCGCGGCGGTGGCACGCGGCGAGCGCGGAGGCGATCTGCACGGCGAGCCCCGCCGCCTCGCGCTCGGGGAGGCGGCCGCCGCGGGCGGAGAGGAGGGAG</t>
  </si>
  <si>
    <t>TGCAGCCGTTCTTGGCGGTGGCACCTCCACTTGTACCCGGTGGGCATTGGCAAGTGTGGCTCCCCGGCGTGTTTGTGCACACACCGTAGCACGGGTATTCGTCTTTGAGATGGCACTCGTCGATGTCTTCAGTTTGCAAAGCAATTTCANCATCATTTGTTCAAACAAATCACAAAAATGTACTCCCTCCGTTCCAAATTACTCTCTCCGTTTCTAAATATTTGTTTTTCTAGAGATTTCAACAAGTGACTACATACGAAGCAAAATGAGTGAATCTACGCTCTAAAATATGTCTACATA</t>
  </si>
  <si>
    <t>TGCAGCCGTTCTTGGCGGTGGCACCTCCACTTGTACCCGGTGGGCATTGGCAAGTGTGGCTCCCCGGCGTGTTTGTGCACACACCGTAGCACGGGTATTCGTCTTTGAGATGGCACTCGTCGATGTCTTCAGTTTGCAAAGCAATTTCA[A/G]CATCATTTGTTCAAACAAATCACAAAAATGTACTCCCTCCGTTCCAAATTACTCTCTCCGTTTCTAAATATTTGTTTTTCTAGAGATTTCAACAAGTGACTACATACGAAGCAAAATGAGTGAATCTACGCTCTAAAATATGTCTACATA</t>
  </si>
  <si>
    <t>CTCCTCTAGCTAGCTAGCTCATGGACCAACACTCGCGCCATATATACATGTAGTCTCCGGCCATGTCCGAGCCGAAGAGTGAGAGAGACGGCTAGAAGAATGGCCACCAAAACAGCCTTCATGGCTGTGGTTCTGCTCATCCTTGTGGCNGGCGATCTCGCCCATGGCCACGCCTTACCGCCCCCCGGGCGTGCCCGGCGGAGGAGCCTCGGCTGGATGCAAGGCATCAAGGGAGGGCAGCCCACTGGCACGCAGCCATCAGACACCGCTTCTACTGCCCGCCAAGGCGCCATTTCTTTG</t>
  </si>
  <si>
    <t>CTCCTCTAGCTAGCTAGCTCATGGACCAACACTCGCGCCATATATACATGTAGTCTCCGGCCATGTCCGAGCCGAAGAGTGAGAGAGACGGCTAGAAGAATGGCCACCAAAACAGCCTTCATGGCTGTGGTTCTGCTCATCCTTGTGGC[C/T]GGCGATCTCGCCCATGGCCACGCCTTACCGCCCCCCGGGCGTGCCCGGCGGAGGAGCCTCGGCTGGATGCAAGGCATCAAGGGAGGGCAGCCCACTGGCACGCAGCCATCAGACACCGCTTCTACTGCCCGCCAAGGCGCCATTTCTTTG</t>
  </si>
  <si>
    <t>GCTCCTTGACAGCCAGGTGAGAAATGAGATGGGGCCTGAGGCATTGGAAGAAATCACGCACCTCATGATGCGATGCGTGAGCATGAGCGGCGAGGAGCGGCCGTCGATGAAGGAAGTTGCCGAGAGGTTGGAGGCGTTGAGAAGGTACCNGAGGCACCCATGGGGCCAGGCTGGTGCTGGTGATCCGGAGGAGGGGCAAAGTTTGCTTGGTAGAGAGCAACAACGTGATGTGAGTTATAAGTTCAAACCGCATGACGTGCTTGATCTCGAAGAGGGTAGCACATACACTTTTAGCTTGTA</t>
  </si>
  <si>
    <t>GCTCCTTGACAGCCAGGTGAGAAATGAGATGGGGCCTGAGGCATTGGAAGAAATCACGCACCTCATGATGCGATGCGTGAGCATGAGCGGCGAGGAGCGGCCGTCGATGAAGGAAGTTGCCGAGAGGTTGGAGGCGTTGAGAAGGTACC[A/G]GAGGCACCCATGGGGCCAGGCTGGTGCTGGTGATCCGGAGGAGGGGCAAAGTTTGCTTGGTAGAGAGCAACAACGTGATGTGAGTTATAAGTTCAAACCGCATGACGTGCTTGATCTCGAAGAGGGTAGCACATACACTTTTAGCTTGTA</t>
  </si>
  <si>
    <t>GTTCGGCTACGACGGGGAGGCGCCGCTCTTCGCGCGCTTCAACCTCCGCGTCGCCCCCGGCTCGCGCTGCCTCCTCGTCGGCGCCAACGGATCCGGTAAGCACCTCACCCCCACCGCTCACCACGAGCCGCGAAATCTACTTTGATGCTNCTCCTGTCCGGTGATTGTATGGTTCGGACGGGTCCTTCTGCTGGGCACCTTGTGGCTTGCCTAGCTGCCGGATGATTTAGGCACGAATGTTCAGACTTCAGGGGATTGATTGATGTGACTGCGTGAGGCTCCGTTAACGTGCTAGATGTT</t>
  </si>
  <si>
    <t>GTTCGGCTACGACGGGGAGGCGCCGCTCTTCGCGCGCTTCAACCTCCGCGTCGCCCCCGGCTCGCGCTGCCTCCTCGTCGGCGCCAACGGATCCGGTAAGCACCTCACCCCCACCGCTCACCACGAGCCGCGAAATCTACTTTGATGCT[G/C]CTCCTGTCCGGTGATTGTATGGTTCGGACGGGTCCTTCTGCTGGGCACCTTGTGGCTTGCCTAGCTGCCGGATGATTTAGGCACGAATGTTCAGACTTCAGGGGATTGATTGATGTGACTGCGTGAGGCTCCGTTAACGTGCTAGATGTT</t>
  </si>
  <si>
    <t>GTATCTTACATGCAAGTAATTTTCTCAGGGTGATGTTCCACTACAGGGCGATTTCTCTGCTGAGCACATGATATTTGGAGGTATTCTACATGCAGCATGCTCATCATATCCCATTATTTGTTTTATATGGATGGAACATGGAAGCAATANTGTGTGCACATACTGTTTATTCCTTGAATTAACTTGTATCCATTGATGCTTCAAGCATTCCTTGTAGTTAATTTCCTGCTGTCATGATATGTTTATTTAAATCATTTTACTTCCACATTTGTGGTTTAGCTTTATCGAGTTTCGTTTAAT</t>
  </si>
  <si>
    <t>GTATCTTACATGCAAGTAATTTTCTCAGGGTGATGTTCCACTACAGGGCGATTTCTCTGCTGAGCACATGATATTTGGAGGTATTCTACATGCAGCATGCTCATCATATCCCATTATTTGTTTTATATGGATGGAACATGGAAGCAATA[A/G]TGTGTGCACATACTGTTTATTCCTTGAATTAACTTGTATCCATTGATGCTTCAAGCATTCCTTGTAGTTAATTTCCTGCTGTCATGATATGTTTATTTAAATCATTTTACTTCCACATTTGTGGTTTAGCTTTATCGAGTTTCGTTTAAT</t>
  </si>
  <si>
    <t>AGCTCCCAAAGAAAGAGCCCGCGCGCGTCGAGAGCCAGCCCAGGCGCTCCTCCCCGTTCGACGCCTCCCCTTTCCGAGCGTCGCGCCACATGGCCTACTACCGATGATGATCGTGTAAAACCTCTACACCCATTCCGGTGTCATACAACNCTGGAGTCTGTATCTTTCTTCTTTCTGTTCCTCATCCATCCCTGTATACGGCAATGTATCTGTCTAAAAAACAAACAAGTCGAGCTTAATTATCCTATCCCCATGAGGCCATTACACTCATTTTTTACTGTACCGCGTTCTCAAGATTCT</t>
  </si>
  <si>
    <t>AGCTCCCAAAGAAAGAGCCCGCGCGCGTCGAGAGCCAGCCCAGGCGCTCCTCCCCGTTCGACGCCTCCCCTTTCCGAGCGTCGCGCCACATGGCCTACTACCGATGATGATCGTGTAAAACCTCTACACCCATTCCGGTGTCATACAAC[T/C]CTGGAGTCTGTATCTTTCTTCTTTCTGTTCCTCATCCATCCCTGTATACGGCAATGTATCTGTCTAAAAAACAAACAAGTCGAGCTTAATTATCCTATCCCCATGAGGCCATTACACTCATTTTTTACTGTACCGCGTTCTCAAGATTCT</t>
  </si>
  <si>
    <t>AGGCGGTGCTAATATGCTTGTTTGCATTTGAATTTTGTTTGTTCAGGCGGACTGGGTGCTGTGCAGAGTTTTCCACCAGAAGAAAGCCGACACGGAGTACGCCATGGACGGCAAGCAGGAGCCCGGCGGCGGCGGCGTGGCTCACAAGGNTGCTGCCGTGAGCGGATCCAACTACGTAAGCTCCTCGTCCTGCTACGATCCGGATCAGTATCAGCACTCGCCTTCCGCGCCGTTCCCTTCCCTTGGCGCTGGCGGCCACCATTACCAGATCACGTCCTGTGATCATCACCACCCCGACGG</t>
  </si>
  <si>
    <t>AGGCGGTGCTAATATGCTTGTTTGCATTTGAATTTTGTTTGTTCAGGCGGACTGGGTGCTGTGCAGAGTTTTCCACCAGAAGAAAGCCGACACGGAGTACGCCATGGACGGCAAGCAGGAGCCCGGCGGCGGCGGCGTGGCTCACAAGG[C/T]TGCTGCCGTGAGCGGATCCAACTACGTAAGCTCCTCGTCCTGCTACGATCCGGATCAGTATCAGCACTCGCCTTCCGCGCCGTTCCCTTCCCTTGGCGCTGGCGGCCACCATTACCAGATCACGTCCTGTGATCATCACCACCCCGACGG</t>
  </si>
  <si>
    <t>TGCATTATAGACAATGAAATGCATCGTGGTCACGACATAGGTGGTCGATCGGCGACAACTAACCAACAAAGGACTAAAACAAGCAGTCTACTTAGGGGGAACAAGCTCTGAATTCCCAGTTTTTAAGGGTTTGGGCTCATCTCCTTGGGNCACATCTCTGATAGTCATCCTACGGTACATGCTGACATGCTCAACCTCCTGCAGCCGTTCGTAAGCATTATCTCTTCAATCATCTGGAGCTCAGACTTCATGATATTGGCTTTCTCCATGACCTTCGAGTTGATCTCTTTCTCCTTTGCA</t>
  </si>
  <si>
    <t>TGCATTATAGACAATGAAATGCATCGTGGTCACGACATAGGTGGTCGATCGGCGACAACTAACCAACAAAGGACTAAAACAAGCAGTCTACTTAGGGGGAACAAGCTCTGAATTCCCAGTTTTTAAGGGTTTGGGCTCATCTCCTTGGG[T/A]CACATCTCTGATAGTCATCCTACGGTACATGCTGACATGCTCAACCTCCTGCAGCCGTTCGTAAGCATTATCTCTTCAATCATCTGGAGCTCAGACTTCATGATATTGGCTTTCTCCATGACCTTCGAGTTGATCTCTTTCTCCTTTGCA</t>
  </si>
  <si>
    <t>GCTTCAGGAGCACTAATCCTTTCGTAAATGCAGATGCTAAATCTAGTGCTTCGGCTAGCATGGACTGAAAGTGTGATGAAGATCCGTGTTAGCAAGAACGAGACTCGCCTACTGGATTTCTCCCTTGCCTCCTTGGAAATAATCCGACGNGGGCACTGGAACTTCTACAGGTATTTGAGATTAGTATAAAGCTGGAAATATCTTCAGTTTAACATTTTGGTTATAACTCGGGTTGACTGGACTGCAGGCTGGAGAACGAACACTTGAACAATGTTGGCAAGTTCAGAGCAGTGAAGACTG</t>
  </si>
  <si>
    <t>GCTTCAGGAGCACTAATCCTTTCGTAAATGCAGATGCTAAATCTAGTGCTTCGGCTAGCATGGACTGAAAGTGTGATGAAGATCCGTGTTAGCAAGAACGAGACTCGCCTACTGGATTTCTCCCTTGCCTCCTTGGAAATAATCCGACG[T/A]GGGCACTGGAACTTCTACAGGTATTTGAGATTAGTATAAAGCTGGAAATATCTTCAGTTTAACATTTTGGTTATAACTCGGGTTGACTGGACTGCAGGCTGGAGAACGAACACTTGAACAATGTTGGCAAGTTCAGAGCAGTGAAGACTG</t>
  </si>
  <si>
    <t>CTAATCCTTTCGTAAATGCAGATGCTAAATCTAGTGCTTCGGCTAGCATGGACTGAAAGTGTGATGAAGATCCGTGTTAGCAAGAACGAGACTCGCCTACTGGATTTCTCCCTTGCCTCCTTGGAAATAATCCGACGTGGGCACTGGAANTTCTACAGGTATTTGAGATTAGTATAAAGCTGGAAATATCTTCAGTTTAACATTTTGGTTATAACTCGGGTTGACTGGACTGCAGGCTGGAGAACGAACACTTGAACAATGTTGGCAAGTTCAGAGCAGTGAAGACTGTCCCATTACCAT</t>
  </si>
  <si>
    <t>CTAATCCTTTCGTAAATGCAGATGCTAAATCTAGTGCTTCGGCTAGCATGGACTGAAAGTGTGATGAAGATCCGTGTTAGCAAGAACGAGACTCGCCTACTGGATTTCTCCCTTGCCTCCTTGGAAATAATCCGACGTGGGCACTGGAA[C/T]TTCTACAGGTATTTGAGATTAGTATAAAGCTGGAAATATCTTCAGTTTAACATTTTGGTTATAACTCGGGTTGACTGGACTGCAGGCTGGAGAACGAACACTTGAACAATGTTGGCAAGTTCAGAGCAGTGAAGACTGTCCCATTACCAT</t>
  </si>
  <si>
    <t>TACGATCCACCACGCCTCCCTGCTGCCACACTAGCGGAGCCACGGCGCGACGACGGCGCGAGCGACCAAAGCTAAACCTTCCCCAACCCCTCCCCGCCGCCGCCGCCGCCGCAGCCATGTCCCAGAAGAAGTCCCGCGGCGGCGCCGCCNCCGGGGACGACGCCGACGAGCTCTCGCGCTCGCCCCTCCAGGCCGTCCTCCTCGCCGACAGCTTCACGCTCAAGTTCCGCCCCATCACTCTCGAGCGCCCCAAGGTACCGCATCCCCCTACCCCCAAACCCTACCCCCCGGCGGCACCTG</t>
  </si>
  <si>
    <t>TACGATCCACCACGCCTCCCTGCTGCCACACTAGCGGAGCCACGGCGCGACGACGGCGCGAGCGACCAAAGCTAAACCTTCCCCAACCCCTCCCCGCCGCCGCCGCCGCCGCAGCCATGTCCCAGAAGAAGTCCCGCGGCGGCGCCGCC[G/C]CCGGGGACGACGCCGACGAGCTCTCGCGCTCGCCCCTCCAGGCCGTCCTCCTCGCCGACAGCTTCACGCTCAAGTTCCGCCCCATCACTCTCGAGCGCCCCAAGGTACCGCATCCCCCTACCCCCAAACCCTACCCCCCGGCGGCACCTG</t>
  </si>
  <si>
    <t>TGTAACAGATAATCTCATGATATAAGATGCTTACTTGGATATGCTGTTCTTCATTGGGTTGAAACTTGATGTGTAAACAAGAAGATCATTCTTGGCTTCCGCCAAAGCCTCTTGTTCGCTGAGTCCGACGACAGATAGCGGTGGAATGCNAATTTGACAAAAAACATAATCTCACATTATAACACTGAGGGGATGATAGTGCAATAAAGTAGCACATTTCAAAAAATACAGAAGCTAGTGATAGTCTAGCAGAGGTTTTTAGGGGTAAATGACAGCATGCTTCATTGACACAAAAGGAGC</t>
  </si>
  <si>
    <t>TGTAACAGATAATCTCATGATATAAGATGCTTACTTGGATATGCTGTTCTTCATTGGGTTGAAACTTGATGTGTAAACAAGAAGATCATTCTTGGCTTCCGCCAAAGCCTCTTGTTCGCTGAGTCCGACGACAGATAGCGGTGGAATGC[T/A]AATTTGACAAAAAACATAATCTCACATTATAACACTGAGGGGATGATAGTGCAATAAAGTAGCACATTTCAAAAAATACAGAAGCTAGTGATAGTCTAGCAGAGGTTTTTAGGGGTAAATGACAGCATGCTTCATTGACACAAAAGGAGC</t>
  </si>
  <si>
    <t>ACTTGGGGAACGACCGAGTGGGGGCTGGATCGAGTGAACGGATGAGCGTAGCCGGTATCCTCTGTGGGCTGTGGGCTGCTAAATAAGACATGTATTAATTTTTTTGGGCCAAATCTTGGGTATTCATATGAATACACGTGAATACCCCTNGCGCCGCCGATGACTACAGACGATATGCTTTCTTTGTTCATTTACTTTGACCCGGGCAAGTTTAATCCTACTAGGAGCTCCTCACTCAGCCTGATTTCTTACGTCTGATCTCAATGCCCTGCACGATGAGGCCGCTCTTCCAGTTCCCAC</t>
  </si>
  <si>
    <t>ACTTGGGGAACGACCGAGTGGGGGCTGGATCGAGTGAACGGATGAGCGTAGCCGGTATCCTCTGTGGGCTGTGGGCTGCTAAATAAGACATGTATTAATTTTTTTGGGCCAAATCTTGGGTATTCATATGAATACACGTGAATACCCCT[G/C]GCGCCGCCGATGACTACAGACGATATGCTTTCTTTGTTCATTTACTTTGACCCGGGCAAGTTTAATCCTACTAGGAGCTCCTCACTCAGCCTGATTTCTTACGTCTGATCTCAATGCCCTGCACGATGAGGCCGCTCTTCCAGTTCCCAC</t>
  </si>
  <si>
    <t>CCCGCACGGGGCGGCCGTACTGCGTGGCCCCCGCCGGCGCCGCCTGGATCCCGCCCCCGAAGAAGTACTCGTTGCCGTACACCACCACGCCCGTGTGCCTGCCGGGATCGATCGGTGCGCCGACCGGGTCAAAATCGCGTCTTTTTCGGNTCAATCGAATTGAGAGGGGAAATCTCAGAGGGGGCAAGGTGGACTCACCAGATGGCCTCGATGGGCTTGCCGAGGAAGGAGGTGGAGAGCTGGCGCGCGAGGCCGTTGCTGAGGTCGTACACGTTGAGCGCCACCTTGTGCCCCTCCTGC</t>
  </si>
  <si>
    <t>CCCGCACGGGGCGGCCGTACTGCGTGGCCCCCGCCGGCGCCGCCTGGATCCCGCCCCCGAAGAAGTACTCGTTGCCGTACACCACCACGCCCGTGTGCCTGCCGGGATCGATCGGTGCGCCGACCGGGTCAAAATCGCGTCTTTTTCGG[A/G]TCAATCGAATTGAGAGGGGAAATCTCAGAGGGGGCAAGGTGGACTCACCAGATGGCCTCGATGGGCTTGCCGAGGAAGGAGGTGGAGAGCTGGCGCGCGAGGCCGTTGCTGAGGTCGTACACGTTGAGCGCCACCTTGTGCCCCTCCTGC</t>
  </si>
  <si>
    <t>TCGTCACTGAGAGACTGTCCTAGGCGAGCCGATCCATCTGAGCACTTCACTATTCTCCCTTCTGCGCTTCACTGTCGAACAGATAGCCTGATCTCATTCATAACCGTGTTCATCAGTTGAAGCTCCTGATGATGACAGACATAAACGCGNGAGGATTATTTTGCGAGAAGATTACTACTGGTAGCAAAGCATCGTCGAGACACGATAGTGGTACTACATCTGGTTCCAGAGCGGCGGCGATCGGTCGGTTCAGTTGGCATCAGCGCGCGCTTGGCCGGGTTTGGCTGCTCCGTTCGCCGC</t>
  </si>
  <si>
    <t>TCGTCACTGAGAGACTGTCCTAGGCGAGCCGATCCATCTGAGCACTTCACTATTCTCCCTTCTGCGCTTCACTGTCGAACAGATAGCCTGATCTCATTCATAACCGTGTTCATCAGTTGAAGCTCCTGATGATGACAGACATAAACGCG[G/A]GAGGATTATTTTGCGAGAAGATTACTACTGGTAGCAAAGCATCGTCGAGACACGATAGTGGTACTACATCTGGTTCCAGAGCGGCGGCGATCGGTCGGTTCAGTTGGCATCAGCGCGCGCTTGGCCGGGTTTGGCTGCTCCGTTCGCCGC</t>
  </si>
  <si>
    <t>TGCGCTTCACTGTCGAACAGATAGCCTGATCTCATTCATAACCGTGTTCATCAGTTGAAGCTCCTGATGATGACAGACATAAACGCGGGAGGATTATTTTGCGAGAAGATTACTACTGGTAGCAAAGCATCGTCGAGACACGATAGTGGNACTACATCTGGTTCCAGAGCGGCGGCGATCGGTCGGTTCAGTTGGCATCAGCGCGCGCTTGGCCGGGTTTGGCTGCTCCGTTCGCCGCGTGGCGGACGGCGGCGGCGTCGTAGGGGCGGAAGCCGTGCGCCAGGGCGGCGCGCCACGCCT</t>
  </si>
  <si>
    <t>TGCGCTTCACTGTCGAACAGATAGCCTGATCTCATTCATAACCGTGTTCATCAGTTGAAGCTCCTGATGATGACAGACATAAACGCGGGAGGATTATTTTGCGAGAAGATTACTACTGGTAGCAAAGCATCGTCGAGACACGATAGTGG[T/C]ACTACATCTGGTTCCAGAGCGGCGGCGATCGGTCGGTTCAGTTGGCATCAGCGCGCGCTTGGCCGGGTTTGGCTGCTCCGTTCGCCGCGTGGCGGACGGCGGCGGCGTCGTAGGGGCGGAAGCCGTGCGCCAGGGCGGCGCGCCACGCCT</t>
  </si>
  <si>
    <t>ACAGACATAAACGCGGGAGGATTATTTTGCGAGAAGATTACTACTGGTAGCAAAGCATCGTCGAGACACGATAGTGGTACTACATCTGGTTCCAGAGCGGCGGCGATCGGTCGGTTCAGTTGGCATCAGCGCGCGCTTGGCCGGGTTTGNCTGCTCCGTTCGCCGCGTGGCGGACGGCGGCGGCGTCGTAGGGGCGGAAGCCGTGCGCCAGGGCGGCGCGCCACGCCTTGTCGACGCCGGTGACCGCGTCGCCGCACTCGTGCCCGGGCCACCTCTCCAGCGCGTGCACGATCCCCGCCG</t>
  </si>
  <si>
    <t>ACAGACATAAACGCGGGAGGATTATTTTGCGAGAAGATTACTACTGGTAGCAAAGCATCGTCGAGACACGATAGTGGTACTACATCTGGTTCCAGAGCGGCGGCGATCGGTCGGTTCAGTTGGCATCAGCGCGCGCTTGGCCGGGTTTG[G/A]CTGCTCCGTTCGCCGCGTGGCGGACGGCGGCGGCGTCGTAGGGGCGGAAGCCGTGCGCCAGGGCGGCGCGCCACGCCTTGTCGACGCCGGTGACCGCGTCGCCGCACTCGTGCCCGGGCCACCTCTCCAGCGCGTGCACGATCCCCGCCG</t>
  </si>
  <si>
    <t>GTCCTGAACTGCGTGTGGTGCAGCGAGTGGAACCTGCAACCAAAATCCACGATGAATAATCTGACAAAACTCCATGGAAACTAACAAGCTCGTGCATGCATGGTCATGCAGGATTGGAGGGTGACTTACGATGGCGTGTACATGAGGTANTTGAGCGGCGGGAAGAGGTCGAAGAGGAGCTTGGGGACGAGCTCGAAGTTGCAGTGCCCCAAATAGTTCATGAAGTCGATGTAGACGAGGTAGCCGTTGGCCACGGCGACGGAGGCCATGCCGGTGGCCATCGTGGAGAGGAGCGGGATG</t>
  </si>
  <si>
    <t>GTCCTGAACTGCGTGTGGTGCAGCGAGTGGAACCTGCAACCAAAATCCACGATGAATAATCTGACAAAACTCCATGGAAACTAACAAGCTCGTGCATGCATGGTCATGCAGGATTGGAGGGTGACTTACGATGGCGTGTACATGAGGTA[T/C]TTGAGCGGCGGGAAGAGGTCGAAGAGGAGCTTGGGGACGAGCTCGAAGTTGCAGTGCCCCAAATAGTTCATGAAGTCGATGTAGACGAGGTAGCCGTTGGCCACGGCGACGGAGGCCATGCCGGTGGCCATCGTGGAGAGGAGCGGGATG</t>
  </si>
  <si>
    <t>ATGAGGTATTTGAGCGGCGGGAAGAGGTCGAAGAGGAGCTTGGGGACGAGCTCGAAGTTGCAGTGCCCCAAATAGTTCATGAAGTCGATGTAGACGAGGTAGCCGTTGGCCACGGCGACGGAGGCCATGCCGGTGGCCATCGTGGAGAGNAGCGGGATGGCGAAGAGGCCGAAGTAGACGGCCTCCTCCGCGAACGGGTGGATCACGGAGGTGACGGGCTCGGTCACGATGGACGCGTGGTGGTGCGAGTGGTACCGGGAGTAGAGGTAGTGGTGGTGCAGCGCCCGGTGGAACCAGTAG</t>
  </si>
  <si>
    <t>ATGAGGTATTTGAGCGGCGGGAAGAGGTCGAAGAGGAGCTTGGGGACGAGCTCGAAGTTGCAGTGCCCCAAATAGTTCATGAAGTCGATGTAGACGAGGTAGCCGTTGGCCACGGCGACGGAGGCCATGCCGGTGGCCATCGTGGAGAG[G/C]AGCGGGATGGCGAAGAGGCCGAAGTAGACGGCCTCCTCCGCGAACGGGTGGATCACGGAGGTGACGGGCTCGGTCACGATGGACGCGTGGTGGTGCGAGTGGTACCGGGAGTAGAGGTAGTGGTGGTGCAGCGCCCGGTGGAACCAGTAG</t>
  </si>
  <si>
    <t>CGGAGGCCATGCCGGTGGCCATCGTGGAGAGGAGCGGGATGGCGAAGAGGCCGAAGTAGACGGCCTCCTCCGCGAACGGGTGGATCACGGAGGTGACGGGCTCGGTCACGATGGACGCGTGGTGGTGCGAGTGGTACCGGGAGTAGAGGNAGTGGTGGTGCAGCGCCCGGTGGAACCAGTAGTAGAGGAACTCCACGGGGCCGAGGTGGAGGAGCACGGTGAGCACCATCCCCTTGGGGTTCCACCACGGCAGGCCCTGCGTCATCGGCGCCACCGAGTTCACCACGTAGAAGAGCAGCG</t>
  </si>
  <si>
    <t>CGGAGGCCATGCCGGTGGCCATCGTGGAGAGGAGCGGGATGGCGAAGAGGCCGAAGTAGACGGCCTCCTCCGCGAACGGGTGGATCACGGAGGTGACGGGCTCGGTCACGATGGACGCGTGGTGGTGCGAGTGGTACCGGGAGTAGAGG[T/A]AGTGGTGGTGCAGCGCCCGGTGGAACCAGTAGTAGAGGAACTCCACGGGGCCGAGGTGGAGGAGCACGGTGAGCACCATCCCCTTGGGGTTCCACCACGGCAGGCCCTGCGTCATCGGCGCCACCGAGTTCACCACGTAGAAGAGCAGCG</t>
  </si>
  <si>
    <t>AGGCCGAAGTAGACGGCCTCCTCCGCGAACGGGTGGATCACGGAGGTGACGGGCTCGGTCACGATGGACGCGTGGTGGTGCGAGTGGTACCGGGAGTAGAGGTAGTGGTGGTGCAGCGCCCGGTGGAACCAGTAGTAGAGGAACTCCACNGGGCCGAGGTGGAGGAGCACGGTGAGCACCATCCCCTTGGGGTTCCACCACGGCAGGCCCTGCGTCATCGGCGCCACCGAGTTCACCACGTAGAAGAGCAGCGCCGTCAGGATGATCTGGTCGTCCCTGCAGTTTACCAATGGAATGCAT</t>
  </si>
  <si>
    <t>AGGCCGAAGTAGACGGCCTCCTCCGCGAACGGGTGGATCACGGAGGTGACGGGCTCGGTCACGATGGACGCGTGGTGGTGCGAGTGGTACCGGGAGTAGAGGTAGTGGTGGTGCAGCGCCCGGTGGAACCAGTAGTAGAGGAACTCCAC[G/A]GGGCCGAGGTGGAGGAGCACGGTGAGCACCATCCCCTTGGGGTTCCACCACGGCAGGCCCTGCGTCATCGGCGCCACCGAGTTCACCACGTAGAAGAGCAGCGCCGTCAGGATGATCTGGTCGTCCCTGCAGTTTACCAATGGAATGCAT</t>
  </si>
  <si>
    <t>TGGTGCAGCGCCCGGTGGAACCAGTAGTAGAGGAACTCCACGGGGCCGAGGTGGAGGAGCACGGTGAGCACCATCCCCTTGGGGTTCCACCACGGCAGGCCCTGCGTCATCGGCGCCACCGAGTTCACCACGTAGAAGAGCAGCGCCGTNAGGATGATCTGGTCGTCCCTGCAGTTTACCAATGGAATGCATCCTCTGCTTCGTCAGCGCCTCCGGCCATGCCGCCATTGCCGTGGGGATGCATGCCTGAAGAAAAGATTAGTTACGGACCAGTTGCGCTCGCGGTCGACCTGCTCGAAG</t>
  </si>
  <si>
    <t>TGGTGCAGCGCCCGGTGGAACCAGTAGTAGAGGAACTCCACGGGGCCGAGGTGGAGGAGCACGGTGAGCACCATCCCCTTGGGGTTCCACCACGGCAGGCCCTGCGTCATCGGCGCCACCGAGTTCACCACGTAGAAGAGCAGCGCCGT[C/T]AGGATGATCTGGTCGTCCCTGCAGTTTACCAATGGAATGCATCCTCTGCTTCGTCAGCGCCTCCGGCCATGCCGCCATTGCCGTGGGGATGCATGCCTGAAGAAAAGATTAGTTACGGACCAGTTGCGCTCGCGGTCGACCTGCTCGAAG</t>
  </si>
  <si>
    <t>CGCCATTGCCGTGGGGATGCATGCCTGAAGAAAAGATTAGTTACGGACCAGTTGCGCTCGCGGTCGACCTGCTCGAAGTCGAGGCTCTTGCTGACGATGCGGTGCTTGGAGCGGGCGGTCTGGTGGCGGGACACGGAGATCCACAGCTGNGTGTAGAGCAGGCGGAAGAGCAGCGTGGGCAGCACGAAGAAGCTGAGCAGGTCCCCCTCCTCGCCCCTCGCCGTCGCCGCCGCGAACCGGTACGTGCTGTACGCCGCCCACGGCGCCACCAGCGCGTACTACACGCACCCAAAAAGCAGA</t>
  </si>
  <si>
    <t>CGCCATTGCCGTGGGGATGCATGCCTGAAGAAAAGATTAGTTACGGACCAGTTGCGCTCGCGGTCGACCTGCTCGAAGTCGAGGCTCTTGCTGACGATGCGGTGCTTGGAGCGGGCGGTCTGGTGGCGGGACACGGAGATCCACAGCTG[C/G]GTGTAGAGCAGGCGGAAGAGCAGCGTGGGCAGCACGAAGAAGCTGAGCAGGTCCCCCTCCTCGCCCCTCGCCGTCGCCGCCGCGAACCGGTACGTGCTGTACGCCGCCCACGGCGCCACCAGCGCGTACTACACGCACCCAAAAAGCAGA</t>
  </si>
  <si>
    <t>AAAAGATTAGTTACGGACCAGTTGCGCTCGCGGTCGACCTGCTCGAAGTCGAGGCTCTTGCTGACGATGCGGTGCTTGGAGCGGGCGGTCTGGTGGCGGGACACGGAGATCCACAGCTGCGTGTAGAGCAGGCGGAAGAGCAGCGTGGGNAGCACGAAGAAGCTGAGCAGGTCCCCCTCCTCGCCCCTCGCCGTCGCCGCCGCGAACCGGTACGTGCTGTACGCCGCCCACGGCGCCACCAGCGCGTACTACACGCACCCAAAAAGCAGAGCTGGTGGTCACCACGAGCTCTGGCCGAGA</t>
  </si>
  <si>
    <t>AAAAGATTAGTTACGGACCAGTTGCGCTCGCGGTCGACCTGCTCGAAGTCGAGGCTCTTGCTGACGATGCGGTGCTTGGAGCGGGCGGTCTGGTGGCGGGACACGGAGATCCACAGCTGCGTGTAGAGCAGGCGGAAGAGCAGCGTGGG[C/G]AGCACGAAGAAGCTGAGCAGGTCCCCCTCCTCGCCCCTCGCCGTCGCCGCCGCGAACCGGTACGTGCTGTACGCCGCCCACGGCGCCACCAGCGCGTACTACACGCACCCAAAAAGCAGAGCTGGTGGTCACCACGAGCTCTGGCCGAGA</t>
  </si>
  <si>
    <t>CGAAGTCGAGGCTCTTGCTGACGATGCGGTGCTTGGAGCGGGCGGTCTGGTGGCGGGACACGGAGATCCACAGCTGCGTGTAGAGCAGGCGGAAGAGCAGCGTGGGCAGCACGAAGAAGCTGAGCAGGTCCCCCTCCTCGCCCCTCGCCNTCGCCGCCGCGAACCGGTACGTGCTGTACGCCGCCCACGGCGCCACCAGCGCGTACTACACGCACCCAAAAAGCAGAGCTGGTGGTCACCACGAGCTCTGGCCGAGAAAGATGGATGCATGCATGAATGGACAAAGATATGCATGGCGTA</t>
  </si>
  <si>
    <t>CGAAGTCGAGGCTCTTGCTGACGATGCGGTGCTTGGAGCGGGCGGTCTGGTGGCGGGACACGGAGATCCACAGCTGCGTGTAGAGCAGGCGGAAGAGCAGCGTGGGCAGCACGAAGAAGCTGAGCAGGTCCCCCTCCTCGCCCCTCGCC[G/T]TCGCCGCCGCGAACCGGTACGTGCTGTACGCCGCCCACGGCGCCACCAGCGCGTACTACACGCACCCAAAAAGCAGAGCTGGTGGTCACCACGAGCTCTGGCCGAGAAAGATGGATGCATGCATGAATGGACAAAGATATGCATGGCGTA</t>
  </si>
  <si>
    <t>TCTACCCGAGCGTCAACAACGGCGTGTACCGGTGCGGGTTCGCGCAGAGCCAGGCGGCCTACGACGCGGCGGCGGGCGAGCTGTTCGACGCGCTGGACATGCTCGAGGACCACCTCTCCGGGTCCCGGTACCTGTGCGCCGGCGCCGGCNTGACGCTGGCCGACGTGTGCCTCTTCACCACGCTCATAAGGTTCGACCTGGTGTACAACCCACTGTTCCGGTGCAGCCGGAGGAAGCTGGTTGAGTACCCCAGCCTCCACGCCTACATGCGGGAGATCTACCAGTTGCCCGGCGCCGCCG</t>
  </si>
  <si>
    <t>TCTACCCGAGCGTCAACAACGGCGTGTACCGGTGCGGGTTCGCGCAGAGCCAGGCGGCCTACGACGCGGCGGCGGGCGAGCTGTTCGACGCGCTGGACATGCTCGAGGACCACCTCTCCGGGTCCCGGTACCTGTGCGCCGGCGCCGGC[G/A]TGACGCTGGCCGACGTGTGCCTCTTCACCACGCTCATAAGGTTCGACCTGGTGTACAACCCACTGTTCCGGTGCAGCCGGAGGAAGCTGGTTGAGTACCCCAGCCTCCACGCCTACATGCGGGAGATCTACCAGTTGCCCGGCGCCGCCG</t>
  </si>
  <si>
    <t>TCAAATTACTTACTGAATAATACCTTGGTACATATAGAGGATGAAACAAAATGGCAGACTATTACTGTGACCGAGAGTTTCATGTCATATAAATGCTTTATTAGCAATATATTCTGTTGGTCGAAAGACTGATACATTGACAACAATGTNAGGAAGATTCAAGAACCTTCTACTAGTAAATATTGTGTATGGCATACTGGTCTCCATACATTTACATCCAGTCATGATGCTAATAATAATAAGGCAGTCAGGCCCTTTTACTTCAGATAATCGTAGCTCGTCGCTGATAGTTCAGATTGT</t>
  </si>
  <si>
    <t>TCAAATTACTTACTGAATAATACCTTGGTACATATAGAGGATGAAACAAAATGGCAGACTATTACTGTGACCGAGAGTTTCATGTCATATAAATGCTTTATTAGCAATATATTCTGTTGGTCGAAAGACTGATACATTGACAACAATGT[G/A]AGGAAGATTCAAGAACCTTCTACTAGTAAATATTGTGTATGGCATACTGGTCTCCATACATTTACATCCAGTCATGATGCTAATAATAATAAGGCAGTCAGGCCCTTTTACTTCAGATAATCGTAGCTCGTCGCTGATAGTTCAGATTGT</t>
  </si>
  <si>
    <t>AAACATGCATCTGGAAAATAGAAAGTACGGAAAGACTGCTGGGTAGAGGTAAATATTACCATTGTCATGATTTGGTATCACCCTCTTCTGTTTCCATGTAAAGTTTGTGCTCTCTAATGTACTCGATTACTTCATCGCAAGTAAGATACNTTATTGAGAGATGTTTTCTTATACATTCTCTGCAATTTGATAAATGAATACAGGAATCAACAATGATACATCAAATAAATGAAAAACTGAAGGTAGTAATAGCATCTAATTATACAGGAAGCAACATAGATAAAAATGTCACCTTACTCT</t>
  </si>
  <si>
    <t>AAACATGCATCTGGAAAATAGAAAGTACGGAAAGACTGCTGGGTAGAGGTAAATATTACCATTGTCATGATTTGGTATCACCCTCTTCTGTTTCCATGTAAAGTTTGTGCTCTCTAATGTACTCGATTACTTCATCGCAAGTAAGATAC[T/A]TTATTGAGAGATGTTTTCTTATACATTCTCTGCAATTTGATAAATGAATACAGGAATCAACAATGATACATCAAATAAATGAAAAACTGAAGGTAGTAATAGCATCTAATTATACAGGAAGCAACATAGATAAAAATGTCACCTTACTCT</t>
  </si>
  <si>
    <t>ATCAAAGTTACTTCTTCGATAAGGGCAATTCAAACAACAATTAAATAGGACACTGTGATTTATAAATAAGGGGTGCACAAATTTTGTATGTCGAATTGTGGATACCAAAAAATGTTCAAGTTTTATACCTGATCTGGAATCCAAACCCCNGGCGTGCTGAATGACTCCAGAAGGTCAGAACCACATAACAGCATTACCCTGACATCACCTGAGAGAAAATGCATGTTGTAAAGGACGGATTTATATACAGGGCAAATGCACCGACACATTTGAATGATCACTGAACAGTGTGAGAGAAGG</t>
  </si>
  <si>
    <t>ATCAAAGTTACTTCTTCGATAAGGGCAATTCAAACAACAATTAAATAGGACACTGTGATTTATAAATAAGGGGTGCACAAATTTTGTATGTCGAATTGTGGATACCAAAAAATGTTCAAGTTTTATACCTGATCTGGAATCCAAACCCC[T/C]GGCGTGCTGAATGACTCCAGAAGGTCAGAACCACATAACAGCATTACCCTGACATCACCTGAGAGAAAATGCATGTTGTAAAGGACGGATTTATATACAGGGCAAATGCACCGACACATTTGAATGATCACTGAACAGTGTGAGAGAAGG</t>
  </si>
  <si>
    <t>CATCTGATAAGATTCTGTCTTGAAAAACAGACAACTGGAGTGTGAAGGCCATCAGGAGGAAGACCACCGGCACCGGGAGGATGAGGTACATGCGCCATGTGCCCAGGAGGTTCAAGAGCAACTTCAGAGAGGGTATACTTCTCTTCTCTNTTTAGTCTTGTTAATAAAATGTGCCAGCATATCCACCCATTGTGAGCTCTGTTTTGCTAAACTGCAATCCTGTGAATGTGTTCTGCAGGAACTGAGGCCGCACCAAGGAGCAAGGGAGCCTCTTCCAGCGGCAACTAGGCGTGACAGTCT</t>
  </si>
  <si>
    <t>CATCTGATAAGATTCTGTCTTGAAAAACAGACAACTGGAGTGTGAAGGCCATCAGGAGGAAGACCACCGGCACCGGGAGGATGAGGTACATGCGCCATGTGCCCAGGAGGTTCAAGAGCAACTTCAGAGAGGGTATACTTCTCTTCTCT[C/T]TTTAGTCTTGTTAATAAAATGTGCCAGCATATCCACCCATTGTGAGCTCTGTTTTGCTAAACTGCAATCCTGTGAATGTGTTCTGCAGGAACTGAGGCCGCACCAAGGAGCAAGGGAGCCTCTTCCAGCGGCAACTAGGCGTGACAGTCT</t>
  </si>
  <si>
    <t>GCAACTTCAGAGAGGGTATACTTCTCTTCTCTCTTTAGTCTTGTTAATAAAATGTGCCAGCATATCCACCCATTGTGAGCTCTGTTTTGCTAAACTGCAATCCTGTGAATGTGTTCTGCAGGAACTGAGGCCGCACCAAGGAGCAAGGGNGCCTCTTCCAGCGGCAACTAGGCGTGACAGTCTCCATTTGTTGCCCTAAGCGAAGCCCTGATCATCAAACTTAGCTTTTTTGTTGTTTTCTACTGGAACTCTTATGTTTCTATGTTGAGAGGCAGACTATATGATGCCTGGTTATGTTAT</t>
  </si>
  <si>
    <t>GCAACTTCAGAGAGGGTATACTTCTCTTCTCTCTTTAGTCTTGTTAATAAAATGTGCCAGCATATCCACCCATTGTGAGCTCTGTTTTGCTAAACTGCAATCCTGTGAATGTGTTCTGCAGGAACTGAGGCCGCACCAAGGAGCAAGGG[A/G]GCCTCTTCCAGCGGCAACTAGGCGTGACAGTCTCCATTTGTTGCCCTAAGCGAAGCCCTGATCATCAAACTTAGCTTTTTTGTTGTTTTCTACTGGAACTCTTATGTTTCTATGTTGAGAGGCAGACTATATGATGCCTGGTTATGTTAT</t>
  </si>
  <si>
    <t>AGAAGTGAGAAAAAACAATACTGTTTCAGAACCAATGGCCACAGCCGTGCTCCGCTGCCCGCTGCTCGCCTCGCCTCTCCCGGCCGGCGGCGGCGCCGCCGCCTCGTGCTCCGGCTCCTCCCGCCCCACGCGCTTCCTTCTCCGGCGGCNAAGGTGCCCGAGCCCCCTGCTCGCCGTCTCCTCCGACTCCTCCAAGCCCCTCGCCTCCTCGTCGACCGGCGGCGGCGGCGACCCCGACGAGGAGCCCGTCCTGCCCCTCCTCCAGGAACTCGCAGTAAGCCACTTATTCTCCTCTGGCTC</t>
  </si>
  <si>
    <t>AGAAGTGAGAAAAAACAATACTGTTTCAGAACCAATGGCCACAGCCGTGCTCCGCTGCCCGCTGCTCGCCTCGCCTCTCCCGGCCGGCGGCGGCGCCGCCGCCTCGTGCTCCGGCTCCTCCCGCCCCACGCGCTTCCTTCTCCGGCGGC[G/T]AAGGTGCCCGAGCCCCCTGCTCGCCGTCTCCTCCGACTCCTCCAAGCCCCTCGCCTCCTCGTCGACCGGCGGCGGCGGCGACCCCGACGAGGAGCCCGTCCTGCCCCTCCTCCAGGAACTCGCAGTAAGCCACTTATTCTCCTCTGGCTC</t>
  </si>
  <si>
    <t>TGCAAAGCAGTCCAGACGACAGCCAGGTAACTGAAGGCTACATAGGTTCCATTTGAATCATGTATGCTTCACCATCCATCCTGCCACCTTCTCTGAAAGTTCTTCTTTTTCTTTCTGATGCAGCCGCTCAAGGTCCCGCTGCTGCTTCTNGGCTACACTTCGACGGCCCTGTCCGCGGCCGCGGCGGTGGGGCTCGTGGTGCTGGCCCTGCAGATGAACCCCGAGGACAAATCGGACTAACTGAACTGTCTTTTAGTTTCTCTTTTTCTTGAGCTGGAACTGCCTTTTTCAGTTCCTGAA</t>
  </si>
  <si>
    <t>TGCAAAGCAGTCCAGACGACAGCCAGGTAACTGAAGGCTACATAGGTTCCATTTGAATCATGTATGCTTCACCATCCATCCTGCCACCTTCTCTGAAAGTTCTTCTTTTTCTTTCTGATGCAGCCGCTCAAGGTCCCGCTGCTGCTTCT[C/T]GGCTACACTTCGACGGCCCTGTCCGCGGCCGCGGCGGTGGGGCTCGTGGTGCTGGCCCTGCAGATGAACCCCGAGGACAAATCGGACTAACTGAACTGTCTTTTAGTTTCTCTTTTTCTTGAGCTGGAACTGCCTTTTTCAGTTCCTGAA</t>
  </si>
  <si>
    <t>CCGCGGCCGCGGCGGTGGGGCTCGTGGTGCTGGCCCTGCAGATGAACCCCGAGGACAAATCGGACTAACTGAACTGTCTTTTAGTTTCTCTTTTTCTTGAGCTGGAACTGCCTTTTTCAGTTCCTGAAAACCGCTGAGCTCGCGCGGCGNCTTAACCCCCCCTGGAAGACTGTAAAAACCTGCAATGCTACCTTGAGTTAACTATAAAATCTGTTTGCCCTCAGAGTGTAAAAGGCAAATGATTCGCTGCGTTCGTCGCCATATGGAGCATTTTGTACAAATGCTAAAGTGTCGTTTGTT</t>
  </si>
  <si>
    <t>CCGCGGCCGCGGCGGTGGGGCTCGTGGTGCTGGCCCTGCAGATGAACCCCGAGGACAAATCGGACTAACTGAACTGTCTTTTAGTTTCTCTTTTTCTTGAGCTGGAACTGCCTTTTTCAGTTCCTGAAAACCGCTGAGCTCGCGCGGCG[C/T]CTTAACCCCCCCTGGAAGACTGTAAAAACCTGCAATGCTACCTTGAGTTAACTATAAAATCTGTTTGCCCTCAGAGTGTAAAAGGCAAATGATTCGCTGCGTTCGTCGCCATATGGAGCATTTTGTACAAATGCTAAAGTGTCGTTTGTT</t>
  </si>
  <si>
    <t>GCCCATGCTCGCTGAAGCTGCCTCTTGACCAGTGAGACGGGGAGAGCTTCCTGATTTGCAGAGGGGCTGATCTACTCTGGGATGCTGGTTTTTGTACACGGCCGCCCGTCGATGCTGCCGAGTAAGGGCCACCTTCACGCTCCTGCCTCNCTTCTATTCGGCCAGAGCTGTACTCCATGTTTATGAATGGCGAAGGGTTCCGGTAGTCCAGGCACCCGGAAGCTCCGCTGTTCCACCAGCTGCCGCTACCACTGTCAAAGATGAAGCCCGCCGGGAGGTCGTCGTCCGGGTCACATGATG</t>
  </si>
  <si>
    <t>GCCCATGCTCGCTGAAGCTGCCTCTTGACCAGTGAGACGGGGAGAGCTTCCTGATTTGCAGAGGGGCTGATCTACTCTGGGATGCTGGTTTTTGTACACGGCCGCCCGTCGATGCTGCCGAGTAAGGGCCACCTTCACGCTCCTGCCTC[G/A]CTTCTATTCGGCCAGAGCTGTACTCCATGTTTATGAATGGCGAAGGGTTCCGGTAGTCCAGGCACCCGGAAGCTCCGCTGTTCCACCAGCTGCCGCTACCACTGTCAAAGATGAAGCCCGCCGGGAGGTCGTCGTCCGGGTCACATGATG</t>
  </si>
  <si>
    <t>TAAGGGCCACCTTCACGCTCCTGCCTCGCTTCTATTCGGCCAGAGCTGTACTCCATGTTTATGAATGGCGAAGGGTTCCGGTAGTCCAGGCACCCGGAAGCTCCGCTGTTCCACCAGCTGCCGCTACCACTGTCAAAGATGAAGCCCGCNGGGAGGTCGTCGTCCGGGTCACATGATGACTCCCTGTGGCTGTAGGAATCACCGACGGCCTCCTCTGCATCATTGTAAATCAGCTTCAGTGCCTGGACTACTTCACCCATGAACGGCCTCTGTGACGGATCGCTGTGAACGCACACCGAA</t>
  </si>
  <si>
    <t>TAAGGGCCACCTTCACGCTCCTGCCTCGCTTCTATTCGGCCAGAGCTGTACTCCATGTTTATGAATGGCGAAGGGTTCCGGTAGTCCAGGCACCCGGAAGCTCCGCTGTTCCACCAGCTGCCGCTACCACTGTCAAAGATGAAGCCCGC[C/T]GGGAGGTCGTCGTCCGGGTCACATGATGACTCCCTGTGGCTGTAGGAATCACCGACGGCCTCCTCTGCATCATTGTAAATCAGCTTCAGTGCCTGGACTACTTCACCCATGAACGGCCTCTGTGACGGATCGCTGTGAACGCACACCGAA</t>
  </si>
  <si>
    <t>AAGCACCACAGGCCACTCAGGACTTAAGACGGGGTGGGCTAGCTCGCTCCCTGCGAGCCTAACCAACAGGGTGACACCCTGTTCTCGGTTTAGTACTGGTGTTTGCTGTTTGGATCTCAGGACCAAGCGAACTGAATCCAAAGAGTGACNCAGTTCATGAGAATGGTGCCAGTCTTGTCAAGTGTGTATACAAATTCTAGTTCCTCACCAGCCTCTTAGGTTGCACTTGACACCACGATGATCCCAAAACAATCTATTTGGTTAAATTCATCAGATAATATCTCTGGCTTTATCATTTAA</t>
  </si>
  <si>
    <t>AAGCACCACAGGCCACTCAGGACTTAAGACGGGGTGGGCTAGCTCGCTCCCTGCGAGCCTAACCAACAGGGTGACACCCTGTTCTCGGTTTAGTACTGGTGTTTGCTGTTTGGATCTCAGGACCAAGCGAACTGAATCCAAAGAGTGAC[A/C]CAGTTCATGAGAATGGTGCCAGTCTTGTCAAGTGTGTATACAAATTCTAGTTCCTCACCAGCCTCTTAGGTTGCACTTGACACCACGATGATCCCAAAACAATCTATTTGGTTAAATTCATCAGATAATATCTCTGGCTTTATCATTTAA</t>
  </si>
  <si>
    <t>GCGAACTGAATCCAAAGAGTGACACAGTTCATGAGAATGGTGCCAGTCTTGTCAAGTGTGTATACAAATTCTAGTTCCTCACCAGCCTCTTAGGTTGCACTTGACACCACGATGATCCCAAAACAATCTATTTGGTTAAATTCATCAGANAATATCTCTGGCTTTATCATTTAAAGCATTGAGGTTTGTGACAGAAAATACCAATAGAAGTAACATTGAGGCGCACCAACGGAGAGAGAGGGAACACATTATTTTTCCTTCTTCATTTGAAGTGTCTTTTAAAACTTATGGATGATCAAC</t>
  </si>
  <si>
    <t>GCGAACTGAATCCAAAGAGTGACACAGTTCATGAGAATGGTGCCAGTCTTGTCAAGTGTGTATACAAATTCTAGTTCCTCACCAGCCTCTTAGGTTGCACTTGACACCACGATGATCCCAAAACAATCTATTTGGTTAAATTCATCAGA[T/C]AATATCTCTGGCTTTATCATTTAAAGCATTGAGGTTTGTGACAGAAAATACCAATAGAAGTAACATTGAGGCGCACCAACGGAGAGAGAGGGAACACATTATTTTTCCTTCTTCATTTGAAGTGTCTTTTAAAACTTATGGATGATCAAC</t>
  </si>
  <si>
    <t>GGGATCTTGTTGATACAAAGTCTATGTAGGTATCTTGTTCATTTGTATCTTCTTCACTAAAATTACATAGTTATTGGCAAAGCATTCTGAAATATTACTTGAGCTACCTGATTGTGTATAATAAGTAATAGCAGGAGTTGGCACTACTANTGTATAATAAACTATTTTTAACATAACAAGAATTTCAAAGGAATGGCTCATCCATAGATCATGTTTCACCACAGTGCAATTTTAGTCTTTCAACAGTTCTAATGTGGAGTTACACGGGGAAAGATGATGTGAAATGTATTTTTTATTACA</t>
  </si>
  <si>
    <t>GGGATCTTGTTGATACAAAGTCTATGTAGGTATCTTGTTCATTTGTATCTTCTTCACTAAAATTACATAGTTATTGGCAAAGCATTCTGAAATATTACTTGAGCTACCTGATTGTGTATAATAAGTAATAGCAGGAGTTGGCACTACTA[C/T]TGTATAATAAACTATTTTTAACATAACAAGAATTTCAAAGGAATGGCTCATCCATAGATCATGTTTCACCACAGTGCAATTTTAGTCTTTCAACAGTTCTAATGTGGAGTTACACGGGGAAAGATGATGTGAAATGTATTTTTTATTACA</t>
  </si>
  <si>
    <t>TGATGTGGCTGCAATGATGGAGAAGTACTTGGAAATAAGGGCGAAGCAGGTGGAGGATGAGAGGAATAAGCCAAGGGTTGTGGATGAGTACTCTATCAAAAACTGCATCGATCTGCTGAAAACAATGGACATCACACCTGAGGAAGAAGNCAAGGCTTTCCGAGTCTTCAAGATCCCCGAGAACCGAGAGATTTTCATGAGTGCCAGACCAGAGACTACTCTTATGTGGCTGAGAGATGAAAAGGAATAAGTCAGGTACTCAAATTCTGCTTCTATTTAATATGCCCGTTGCTAGCATGT</t>
  </si>
  <si>
    <t>TGATGTGGCTGCAATGATGGAGAAGTACTTGGAAATAAGGGCGAAGCAGGTGGAGGATGAGAGGAATAAGCCAAGGGTTGTGGATGAGTACTCTATCAAAAACTGCATCGATCTGCTGAAAACAATGGACATCACACCTGAGGAAGAAG[T/C]CAAGGCTTTCCGAGTCTTCAAGATCCCCGAGAACCGAGAGATTTTCATGAGTGCCAGACCAGAGACTACTCTTATGTGGCTGAGAGATGAAAAGGAATAAGTCAGGTACTCAAATTCTGCTTCTATTTAATATGCCCGTTGCTAGCATGT</t>
  </si>
  <si>
    <t>TCAATCTAAAATACTCAGCAGTAAACAAAACCTTTCAACAGAATTTGAAACAATTTTATTGCTCAGCCACATGAGCGATGAGATTTATATTCTGCAATTGTTGTCACCCTAGCAACGATCCGATTTACTTTGCATTTCCAACTCAAGAANGTTCACAATACATCGTGCCTTTTCTTATTGATAGGGGAAATAAGGGCAGGGTTTGCATCAAATCTGGTCCTGCCCAGGGGTGAGGCATCTGGCATCAGCGGCAGATGGCAAGAAAACAAAACACAACAACAATTTTATCTTCAAAACTAA</t>
  </si>
  <si>
    <t>TCAATCTAAAATACTCAGCAGTAAACAAAACCTTTCAACAGAATTTGAAACAATTTTATTGCTCAGCCACATGAGCGATGAGATTTATATTCTGCAATTGTTGTCACCCTAGCAACGATCCGATTTACTTTGCATTTCCAACTCAAGAA[C/A]GTTCACAATACATCGTGCCTTTTCTTATTGATAGGGGAAATAAGGGCAGGGTTTGCATCAAATCTGGTCCTGCCCAGGGGTGAGGCATCTGGCATCAGCGGCAGATGGCAAGAAAACAAAACACAACAACAATTTTATCTTCAAAACTAA</t>
  </si>
  <si>
    <t>CTCAGCAGTAAACAAAACCTTTCAACAGAATTTGAAACAATTTTATTGCTCAGCCACATGAGCGATGAGATTTATATTCTGCAATTGTTGTCACCCTAGCAACGATCCGATTTACTTTGCATTTCCAACTCAAGAACGTTCACAATACANCGTGCCTTTTCTTATTGATAGGGGAAATAAGGGCAGGGTTTGCATCAAATCTGGTCCTGCCCAGGGGTGAGGCATCTGGCATCAGCGGCAGATGGCAAGAAAACAAAACACAACAACAATTTTATCTTCAAAACTAAATGACCATTAATT</t>
  </si>
  <si>
    <t>CTCAGCAGTAAACAAAACCTTTCAACAGAATTTGAAACAATTTTATTGCTCAGCCACATGAGCGATGAGATTTATATTCTGCAATTGTTGTCACCCTAGCAACGATCCGATTTACTTTGCATTTCCAACTCAAGAACGTTCACAATACA[T/C]CGTGCCTTTTCTTATTGATAGGGGAAATAAGGGCAGGGTTTGCATCAAATCTGGTCCTGCCCAGGGGTGAGGCATCTGGCATCAGCGGCAGATGGCAAGAAAACAAAACACAACAACAATTTTATCTTCAAAACTAAATGACCATTAATT</t>
  </si>
  <si>
    <t>ACAATTTTATTGCTCAGCCACATGAGCGATGAGATTTATATTCTGCAATTGTTGTCACCCTAGCAACGATCCGATTTACTTTGCATTTCCAACTCAAGAACGTTCACAATACATCGTGCCTTTTCTTATTGATAGGGGAAATAAGGGCANGGTTTGCATCAAATCTGGTCCTGCCCAGGGGTGAGGCATCTGGCATCAGCGGCAGATGGCAAGAAAACAAAACACAACAACAATTTTATCTTCAAAACTAAATGACCATTAATTCTACGTCGTCTTCAGAACCGGGGGGCCACATCCGCG</t>
  </si>
  <si>
    <t>ACAATTTTATTGCTCAGCCACATGAGCGATGAGATTTATATTCTGCAATTGTTGTCACCCTAGCAACGATCCGATTTACTTTGCATTTCCAACTCAAGAACGTTCACAATACATCGTGCCTTTTCTTATTGATAGGGGAAATAAGGGCA[G/C]GGTTTGCATCAAATCTGGTCCTGCCCAGGGGTGAGGCATCTGGCATCAGCGGCAGATGGCAAGAAAACAAAACACAACAACAATTTTATCTTCAAAACTAAATGACCATTAATTCTACGTCGTCTTCAGAACCGGGGGGCCACATCCGCG</t>
  </si>
  <si>
    <t>AAACACAACAACAATTTTATCTTCAAAACTAAATGACCATTAATTCTACGTCGTCTTCAGAACCGGGGGGCCACATCCGCGCTCCCCATCTTCTCACTGACAGTAGAACCAAAAGATGGCCCGCCCTTCCTGTAGCAGACAAGGAACTCNGTAGGGTAACCCTTCAACTTGTGAGGCTTGATTTCCAGGTCCGCAAAACTGAGAGCTGCACCGAGTTTCAGAAAACAATGTGAGCCAAAGCCAAGAGTAACGACGAACAAGACCGACCGTTGTATTACTTGTGGGCGGTATGCTTACCAT</t>
  </si>
  <si>
    <t>AAACACAACAACAATTTTATCTTCAAAACTAAATGACCATTAATTCTACGTCGTCTTCAGAACCGGGGGGCCACATCCGCGCTCCCCATCTTCTCACTGACAGTAGAACCAAAAGATGGCCCGCCCTTCCTGTAGCAGACAAGGAACTC[A/G]GTAGGGTAACCCTTCAACTTGTGAGGCTTGATTTCCAGGTCCGCAAAACTGAGAGCTGCACCGAGTTTCAGAAAACAATGTGAGCCAAAGCCAAGAGTAACGACGAACAAGACCGACCGTTGTATTACTTGTGGGCGGTATGCTTACCAT</t>
  </si>
  <si>
    <t>AGGCCAAACCTAGAGCGTCAAACGCCTACCACCAGTACAACAATGGAATACCCCAACGCATTCAATCAGAGTTCCGAGGAGAAATGGTTAAGCTGTCACCTCACGGACGACCTCCCTCCGGTGCCCTTGCGGACGAGATGCCCGGCGCCNTTGACGGCCGGCGCCCGCGCGGACATGTACCTCGCGCCATCCGCCCCGCCCAACCCTGCAATCCAAACCGAACCACCGGTGAGATCCGCCCTCCCATGCCACGCGCGGGGAGGCCGACGGGTGGCCACGGGGAGATCCCTCCCCGGGCCG</t>
  </si>
  <si>
    <t>AGGCCAAACCTAGAGCGTCAAACGCCTACCACCAGTACAACAATGGAATACCCCAACGCATTCAATCAGAGTTCCGAGGAGAAATGGTTAAGCTGTCACCTCACGGACGACCTCCCTCCGGTGCCCTTGCGGACGAGATGCCCGGCGCC[C/T]TTGACGGCCGGCGCCCGCGCGGACATGTACCTCGCGCCATCCGCCCCGCCCAACCCTGCAATCCAAACCGAACCACCGGTGAGATCCGCCCTCCCATGCCACGCGCGGGGAGGCCGACGGGTGGCCACGGGGAGATCCCTCCCCGGGCCG</t>
  </si>
  <si>
    <t>AACCACCGTGCTCCGGTTGGTGGGGTGGGCCTCCTCGTCCGCTTCCTCCTCTTCTGGTCCTTCTTCTCCGGCGAGCTCTGCGCCACCGGTGCCGTCGGCGGGATGACGGCGGCCTCGAGGCTGTCCTACAGGAACGCCACCGTCGCCCTNTGCGCCATCAATGTCCTCGCGGTGGCGCTCCTCCTCCGCAGCCACTTCTCGTCCTGGCCGCGGATCGCCGGCGGCCACCGGTTCGATTCAGGTACGGGTTCGTGATCCCCAGCTTATTTCACACCGTAGGAGAACCTGGTCCGCCGGTGG</t>
  </si>
  <si>
    <t>AACCACCGTGCTCCGGTTGGTGGGGTGGGCCTCCTCGTCCGCTTCCTCCTCTTCTGGTCCTTCTTCTCCGGCGAGCTCTGCGCCACCGGTGCCGTCGGCGGGATGACGGCGGCCTCGAGGCTGTCCTACAGGAACGCCACCGTCGCCCT[G/C]TGCGCCATCAATGTCCTCGCGGTGGCGCTCCTCCTCCGCAGCCACTTCTCGTCCTGGCCGCGGATCGCCGGCGGCCACCGGTTCGATTCAGGTACGGGTTCGTGATCCCCAGCTTATTTCACACCGTAGGAGAACCTGGTCCGCCGGTGG</t>
  </si>
  <si>
    <t>ATGTACAGTTTGTTCCTCCGTTTCTCATGATATGAAGAAAGAAAGAATATGCACTGCATTGCTAAACCAAAAGAAAAGAAGAAATAGACTCGATTGGTAATTCTCATTGATCACAACATTATGACATAGGTGAAGGAAATTGAGCAAGANGCTTATGGAGAGCCTGGCATGTCAACAACGCAAGAAGGGACGGCTGCTGTTGACTTATCGAAAAGGTTGAAAGATTTACGGCAAGGGAATGACGGCAGCAGCCAAAGAGGTTATTTGACCCATCGAAGTCTCTTGTCTTTGCTGCATATT</t>
  </si>
  <si>
    <t>ATGTACAGTTTGTTCCTCCGTTTCTCATGATATGAAGAAAGAAAGAATATGCACTGCATTGCTAAACCAAAAGAAAAGAAGAAATAGACTCGATTGGTAATTCTCATTGATCACAACATTATGACATAGGTGAAGGAAATTGAGCAAGA[A/T]GCTTATGGAGAGCCTGGCATGTCAACAACGCAAGAAGGGACGGCTGCTGTTGACTTATCGAAAAGGTTGAAAGATTTACGGCAAGGGAATGACGGCAGCAGCCAAAGAGGTTATTTGACCCATCGAAGTCTCTTGTCTTTGCTGCATATT</t>
  </si>
  <si>
    <t>CATGATATGAAGAAAGAAAGAATATGCACTGCATTGCTAAACCAAAAGAAAAGAAGAAATAGACTCGATTGGTAATTCTCATTGATCACAACATTATGACATAGGTGAAGGAAATTGAGCAAGAAGCTTATGGAGAGCCTGGCATGTCANCAACGCAAGAAGGGACGGCTGCTGTTGACTTATCGAAAAGGTTGAAAGATTTACGGCAAGGGAATGACGGCAGCAGCCAAAGAGGTTATTTGACCCATCGAAGTCTCTTGTCTTTGCTGCATATTTAGGGGCACACTGAACAGTCGGCAG</t>
  </si>
  <si>
    <t>CATGATATGAAGAAAGAAAGAATATGCACTGCATTGCTAAACCAAAAGAAAAGAAGAAATAGACTCGATTGGTAATTCTCATTGATCACAACATTATGACATAGGTGAAGGAAATTGAGCAAGAAGCTTATGGAGAGCCTGGCATGTCA[A/G]CAACGCAAGAAGGGACGGCTGCTGTTGACTTATCGAAAAGGTTGAAAGATTTACGGCAAGGGAATGACGGCAGCAGCCAAAGAGGTTATTTGACCCATCGAAGTCTCTTGTCTTTGCTGCATATTTAGGGGCACACTGAACAGTCGGCAG</t>
  </si>
  <si>
    <t>AGACTGTCACCATAGATCTATTCATCATTAGAAATTTGGGGTTGGTTCTCAAGAGATTTCCACAGGTGAGTGTTTCCCTCTTCTTGATGAAAAATGACGGACAAACTGTCTTTATTAGCTCACACTGAAATCGCTGAATGCTGCCAGGTNGCCCTTGATGTTGTTGGCCTAGTAGATGAGTGGGCTGCCCGGTTTTTTGAAGAACTCGATTATGTCAACGAAGGGGAAAATGGCACCCTCTTCGCTGAAATGATGAGAGAAGATCTTCCTCAGGTAAATTGCTTTGATAGTCTGGTAGAA</t>
  </si>
  <si>
    <t>AGACTGTCACCATAGATCTATTCATCATTAGAAATTTGGGGTTGGTTCTCAAGAGATTTCCACAGGTGAGTGTTTCCCTCTTCTTGATGAAAAATGACGGACAAACTGTCTTTATTAGCTCACACTGAAATCGCTGAATGCTGCCAGGT[T/C]GCCCTTGATGTTGTTGGCCTAGTAGATGAGTGGGCTGCCCGGTTTTTTGAAGAACTCGATTATGTCAACGAAGGGGAAAATGGCACCCTCTTCGCTGAAATGATGAGAGAAGATCTTCCTCAGGTAAATTGCTTTGATAGTCTGGTAGAA</t>
  </si>
  <si>
    <t>TTTTCTTCTTCTTTGATGTACGTTTACTCATGTTATTCTGAATTTGTCCATTGCACACTCACCTGCTGATGGGAAGAAATGTTTATTCCCTCAAAACCATTTTCTCAAAGAAGTTTTTGGTCATGTTATGTATTGCAGTTACTTGATACNGGATTCTTCCATGCTGACCCTCATCCTGGAAATATGATTAGGACACCAGATGGAAAGCTTTGTATTCTTGATTTTGGTAAGTCAAGAGCATGGACAGTCTATGCTTCTCATGTACAACCTACAGTTTTACTATGTTCCTTATGAAGTGGT</t>
  </si>
  <si>
    <t>TTTTCTTCTTCTTTGATGTACGTTTACTCATGTTATTCTGAATTTGTCCATTGCACACTCACCTGCTGATGGGAAGAAATGTTTATTCCCTCAAAACCATTTTCTCAAAGAAGTTTTTGGTCATGTTATGTATTGCAGTTACTTGATAC[T/C]GGATTCTTCCATGCTGACCCTCATCCTGGAAATATGATTAGGACACCAGATGGAAAGCTTTGTATTCTTGATTTTGGTAAGTCAAGAGCATGGACAGTCTATGCTTCTCATGTACAACCTACAGTTTTACTATGTTCCTTATGAAGTGGT</t>
  </si>
  <si>
    <t>ATGGTTCCTGTGAGGTCCGGAGCATTGCTTCCTACAATCACAGAGGAAGACAGGATCATCTTGAACAATGTCGAGAAGGTCGTCAAGTTTCTATCGGCTGGGACGGCAAATCCAACAGTCAACGGGGTATGCTTGCTAAACTGTTATCANTTTTCTTTCCTAGGCAACACAAAAGGCTAACCTGGAATGTTACTGATGTTGATACACATTCTTTTTTCGATGGCAGGACGTAAATGTCGTGTCTCTGGTGCAAGAGCTTCTACCCGTGTTGCCGAGCATCACGTCGAAGATCCTACCAGA</t>
  </si>
  <si>
    <t>ATGGTTCCTGTGAGGTCCGGAGCATTGCTTCCTACAATCACAGAGGAAGACAGGATCATCTTGAACAATGTCGAGAAGGTCGTCAAGTTTCTATCGGCTGGGACGGCAAATCCAACAGTCAACGGGGTATGCTTGCTAAACTGTTATCA[C/T]TTTTCTTTCCTAGGCAACACAAAAGGCTAACCTGGAATGTTACTGATGTTGATACACATTCTTTTTTCGATGGCAGGACGTAAATGTCGTGTCTCTGGTGCAAGAGCTTCTACCCGTGTTGCCGAGCATCACGTCGAAGATCCTACCAGA</t>
  </si>
  <si>
    <t>CTCCAAAGCGCTCAATCCATGCCAGCAGAAGCGGAGTCTTGGTGGCGTGAAGGAGCTCCACACCACAAAGCGCCATGGTCCCTTGCATCCATGCAACCATACCACCCAACACAACATCAACATAGCCGACGTTGTCTCCTCCAAAGAACNGCTTCCCCTTGGAGCATTCCCTCAAGGCCCCCTCTAGCGTCTCCACCGCCGCTAGCGTTTGCTTTGTCCCTTCCTCTTTCTCCTTGTCTGTCTTGCCCACAAACATCTTCCACCATGGCGCGACTAGCTGCAAACACACATGTGCACACA</t>
  </si>
  <si>
    <t>CTCCAAAGCGCTCAATCCATGCCAGCAGAAGCGGAGTCTTGGTGGCGTGAAGGAGCTCCACACCACAAAGCGCCATGGTCCCTTGCATCCATGCAACCATACCACCCAACACAACATCAACATAGCCGACGTTGTCTCCTCCAAAGAAC[G/A]GCTTCCCCTTGGAGCATTCCCTCAAGGCCCCCTCTAGCGTCTCCACCGCCGCTAGCGTTTGCTTTGTCCCTTCCTCTTTCTCCTTGTCTGTCTTGCCCACAAACATCTTCCACCATGGCGCGACTAGCTGCAAACACACATGTGCACACA</t>
  </si>
  <si>
    <t>AGCAACCTTGGGTCCAGAGGGCTGGCTAATACGCAACTTTTTCTATCCATGCCAGCTGAGGAGACTAGCTTCTGGATAATCGTCAACGAGTCTTGATCATCATCAGCCTTGGAGAAAAGCCTTGCTAGTCTCAAAGAATTTGGTGACATNACTTCTGATGGGGGATCTTCCCATGACAAGGATCTTGAAAATGATCCGATATGTGGAGACCTGGACACGATTTCTGCAGACACAATGGATGACATTACACAATGATACTCTTTCAGTTAATAGTTTGATGAGATTGGTTTACAGCTTACG</t>
  </si>
  <si>
    <t>AGCAACCTTGGGTCCAGAGGGCTGGCTAATACGCAACTTTTTCTATCCATGCCAGCTGAGGAGACTAGCTTCTGGATAATCGTCAACGAGTCTTGATCATCATCAGCCTTGGAGAAAAGCCTTGCTAGTCTCAAAGAATTTGGTGACAT[C/G]ACTTCTGATGGGGGATCTTCCCATGACAAGGATCTTGAAAATGATCCGATATGTGGAGACCTGGACACGATTTCTGCAGACACAATGGATGACATTACACAATGATACTCTTTCAGTTAATAGTTTGATGAGATTGGTTTACAGCTTACG</t>
  </si>
  <si>
    <t>TTCACTACCATCACTAATAGCCATGGCACTTCCATTCTTGAGTGTATTATTAGCAGACAAAACTCCAGGTGGACCTAACTTCTCCCGAGCTGATTTCTTGTTTTTAGAGAACAGGCTGGAAACTCTTTCCCTGAATGATGATGACTTCCNACTTTTTTCATTGTCAGCTTCCTGAGAACCAACGGCAACTCTGTTCGACTCCCTGCCTCCATAAGACAAAGAAACTGGAAGAGACCGAGACCTTGGCAAACATGAGAAAGGATCTGCAGTATCCAGCTCAGGCGATCTGCTCTCTAATGT</t>
  </si>
  <si>
    <t>TTCACTACCATCACTAATAGCCATGGCACTTCCATTCTTGAGTGTATTATTAGCAGACAAAACTCCAGGTGGACCTAACTTCTCCCGAGCTGATTTCTTGTTTTTAGAGAACAGGCTGGAAACTCTTTCCCTGAATGATGATGACTTCC[T/A]ACTTTTTTCATTGTCAGCTTCCTGAGAACCAACGGCAACTCTGTTCGACTCCCTGCCTCCATAAGACAAAGAAACTGGAAGAGACCGAGACCTTGGCAAACATGAGAAAGGATCTGCAGTATCCAGCTCAGGCGATCTGCTCTCTAATGT</t>
  </si>
  <si>
    <t>AAGACAAAGAAACTGGAAGAGACCGAGACCTTGGCAAACATGAGAAAGGATCTGCAGTATCCAGCTCAGGCGATCTGCTCTCTAATGTTATTCCCCCACACTCCTCCTGATCCTTTTTCCCTTCAGGGATTGTGAGCATCTCACCTAGANTGCCGACACTTCTACGTGCTCCCCTTTCTTCCTCACCGCTAACAGTTGACGATACCACCGACCATCTCTCCAAAATCCGCCTTTTGGCTTCCTTAACCACCGACGGTTCACGCCGATTGGATGCCCGACTAGAACATGATGCAGAGTAAG</t>
  </si>
  <si>
    <t>AAGACAAAGAAACTGGAAGAGACCGAGACCTTGGCAAACATGAGAAAGGATCTGCAGTATCCAGCTCAGGCGATCTGCTCTCTAATGTTATTCCCCCACACTCCTCCTGATCCTTTTTCCCTTCAGGGATTGTGAGCATCTCACCTAGA[G/A]TGCCGACACTTCTACGTGCTCCCCTTTCTTCCTCACCGCTAACAGTTGACGATACCACCGACCATCTCTCCAAAATCCGCCTTTTGGCTTCCTTAACCACCGACGGTTCACGCCGATTGGATGCCCGACTAGAACATGATGCAGAGTAAG</t>
  </si>
  <si>
    <t>CCTGATCCTTTTTCCCTTCAGGGATTGTGAGCATCTCACCTAGAGTGCCGACACTTCTACGTGCTCCCCTTTCTTCCTCACCGCTAACAGTTGACGATACCACCGACCATCTCTCCAAAATCCGCCTTTTGGCTTCCTTAACCACCGACNGTTCACGCCGATTGGATGCCCGACTAGAACATGATGCAGAGTAAGGACTGTCACTCCGGCTCAGGAAATCCCAGGAACGGCCAGATGTGGGAGTACCAAACTCCAGATCCTCACTTATTTCACCAGACACTTCTTTAGCAGTTTCAACCT</t>
  </si>
  <si>
    <t>CCTGATCCTTTTTCCCTTCAGGGATTGTGAGCATCTCACCTAGAGTGCCGACACTTCTACGTGCTCCCCTTTCTTCCTCACCGCTAACAGTTGACGATACCACCGACCATCTCTCCAAAATCCGCCTTTTGGCTTCCTTAACCACCGAC[G/C]GTTCACGCCGATTGGATGCCCGACTAGAACATGATGCAGAGTAAGGACTGTCACTCCGGCTCAGGAAATCCCAGGAACGGCCAGATGTGGGAGTACCAAACTCCAGATCCTCACTTATTTCACCAGACACTTCTTTAGCAGTTTCAACCT</t>
  </si>
  <si>
    <t>CCGGGCAACTTCTCATATGGTGCAGACCCTGATGAGTTTCTGCAGCGTTTTATATGGAATGGCTCAACACCATACCGGCGAAGTCCGGTATGGAATAAATTTGTGGAAGTCGGGCAGTATATCGAGAGTATCAAGTCCACGATTTACTTNACACTACAACCTATTGATGATGAGGTATACATTTCCTTTGGACTACCAGCACCAAGCGTCTCCTCGTTAGTGCTAATGAAGATGGACTGCTCAGGAAAGATAAAGATACGAACCTGGAATAGCAACATGTCCAAATGGACTGACCTGCAG</t>
  </si>
  <si>
    <t>CCGGGCAACTTCTCATATGGTGCAGACCCTGATGAGTTTCTGCAGCGTTTTATATGGAATGGCTCAACACCATACCGGCGAAGTCCGGTATGGAATAAATTTGTGGAAGTCGGGCAGTATATCGAGAGTATCAAGTCCACGATTTACTT[T/C]ACACTACAACCTATTGATGATGAGGTATACATTTCCTTTGGACTACCAGCACCAAGCGTCTCCTCGTTAGTGCTAATGAAGATGGACTGCTCAGGAAAGATAAAGATACGAACCTGGAATAGCAACATGTCCAAATGGACTGACCTGCAG</t>
  </si>
  <si>
    <t>ACAACCTATTGATGATGAGGTATACATTTCCTTTGGACTACCAGCACCAAGCGTCTCCTCGTTAGTGCTAATGAAGATGGACTGCTCAGGAAAGATAAAGATACGAACCTGGAATAGCAACATGTCCAAATGGACTGACCTGCAGTCAGNACCTAACCAGGAATGCAACAAATTTGGTTACTGTGGTCCATTTGGTTACTGTGACAACACGCAATCTATTGTAACATGCAAGTGTCTTGATGGCTTTGAGCCAAATAATAAACAAGACTGGACGGCCCGCAGGTTTTCGCAGGGATGCCA</t>
  </si>
  <si>
    <t>ACAACCTATTGATGATGAGGTATACATTTCCTTTGGACTACCAGCACCAAGCGTCTCCTCGTTAGTGCTAATGAAGATGGACTGCTCAGGAAAGATAAAGATACGAACCTGGAATAGCAACATGTCCAAATGGACTGACCTGCAGTCAG[A/G]ACCTAACCAGGAATGCAACAAATTTGGTTACTGTGGTCCATTTGGTTACTGTGACAACACGCAATCTATTGTAACATGCAAGTGTCTTGATGGCTTTGAGCCAAATAATAAACAAGACTGGACGGCCCGCAGGTTTTCGCAGGGATGCCA</t>
  </si>
  <si>
    <t>GCCACCGCTTTCTCCTCCTGTTTGCAGCAGTGCGCCGGCAGGGTGGACCCGCTCTTAGTCCCCGCCTGGTCCGTCTGCATGGCCGTAAGCGACTTCGTGGCGGCGGAGGCAAACAGAAAGGTGACGGCGAGCAACAAGGTGGCCAGGCANGTGGTGGCGCGCCCCATTTGTGTGTTCGGTGAGTGTGAGCTCACGCGCGTTGGCAATATCTAACATACACCGTGATGTGCATGAATCCTTGTGGCATCGAGTGCAAGGTATATATATATGTTTGTTGGCTTGGGAATGTGTAGGACATTA</t>
  </si>
  <si>
    <t>GCCACCGCTTTCTCCTCCTGTTTGCAGCAGTGCGCCGGCAGGGTGGACCCGCTCTTAGTCCCCGCCTGGTCCGTCTGCATGGCCGTAAGCGACTTCGTGGCGGCGGAGGCAAACAGAAAGGTGACGGCGAGCAACAAGGTGGCCAGGCA[G/A]GTGGTGGCGCGCCCCATTTGTGTGTTCGGTGAGTGTGAGCTCACGCGCGTTGGCAATATCTAACATACACCGTGATGTGCATGAATCCTTGTGGCATCGAGTGCAAGGTATATATATATGTTTGTTGGCTTGGGAATGTGTAGGACATTA</t>
  </si>
  <si>
    <t>AGTACACGCTCCCTTTTTTTAAACCAGACTTGAGAAAACACCACTTGTTTCTACAAAAAAAACCTAACACAGTTGACATTTCCTTTATTGACGTATTTTTCTTCGGCCAATCAATACATTCACGGAACTCTACGGATATGTGATACACANGTTTACAAAAGTGAAACACAAGGAGAGAACATTACATTACACCACGCTGCAGCTCACTAGCCTCAGGAGAAAATCGCACTGATTAAAAGGACTAGCGAGCACTAAAATCAACCTTCTACCAACCACATAACCGCATAGGGGAAAAAACAG</t>
  </si>
  <si>
    <t>AGTACACGCTCCCTTTTTTTAAACCAGACTTGAGAAAACACCACTTGTTTCTACAAAAAAAACCTAACACAGTTGACATTTCCTTTATTGACGTATTTTTCTTCGGCCAATCAATACATTCACGGAACTCTACGGATATGTGATACACA[A/G]GTTTACAAAAGTGAAACACAAGGAGAGAACATTACATTACACCACGCTGCAGCTCACTAGCCTCAGGAGAAAATCGCACTGATTAAAAGGACTAGCGAGCACTAAAATCAACCTTCTACCAACCACATAACCGCATAGGGGAAAAAACAG</t>
  </si>
  <si>
    <t>TTATGTCGCCGAGCTCGTCCAGCTGCTTCGCGGCAATTTTGCGCAGGATCCTGCGCATGATCTTGCCGCTGCGGGTCTTGGGGAGCCCCGGCGCCCAGTGGATCCTGTCTGGAGCTGCAAACGCCCCGATCTGACACGCAGGAAAAAAANCCGCATGAATGACAGGCAGCAAACAGCATTGAAGGAGCTCAGTTGCCCATGTTTTAATTCTTTGCTATGTCTTCCTAGCCAGCATAAGATTGACAGTAGCTAATCTGGAGCATGTTTCATCTGGCTAACAAAGAGTGTTAACTAATTTGC</t>
  </si>
  <si>
    <t>TTATGTCGCCGAGCTCGTCCAGCTGCTTCGCGGCAATTTTGCGCAGGATCCTGCGCATGATCTTGCCGCTGCGGGTCTTGGGGAGCCCCGGCGCCCAGTGGATCCTGTCTGGAGCTGCAAACGCCCCGATCTGACACGCAGGAAAAAAA[C/A]CCGCATGAATGACAGGCAGCAAACAGCATTGAAGGAGCTCAGTTGCCCATGTTTTAATTCTTTGCTATGTCTTCCTAGCCAGCATAAGATTGACAGTAGCTAATCTGGAGCATGTTTCATCTGGCTAACAAAGAGTGTTAACTAATTTGC</t>
  </si>
  <si>
    <t>GGCCAGCGAATCCGCAGAGAAGCCAGCAAACACAACCTGAAGGGAAATTTGGGGTGCATCGCATCATAAACGGGAACAGGACCAACCAGGATAACAAATGGAGCTTGCAGTGCAGTGCTTACCGAATGGACAGCACCGATACGCGCACANGCAAGCATGGCAATGGGAAGCTCCAGCAGCATCGGTAAGTAGATGATCACAGCATCCCCCTTGCCGACACCAACACTTTTCAAGTAATTTGCAAGCTAGCAGAAAGCATAAAACAAAACAAATTCAGATTCAGCACCTTCCCCAAACCTC</t>
  </si>
  <si>
    <t>GGCCAGCGAATCCGCAGAGAAGCCAGCAAACACAACCTGAAGGGAAATTTGGGGTGCATCGCATCATAAACGGGAACAGGACCAACCAGGATAACAAATGGAGCTTGCAGTGCAGTGCTTACCGAATGGACAGCACCGATACGCGCACA[T/C]GCAAGCATGGCAATGGGAAGCTCCAGCAGCATCGGTAAGTAGATGATCACAGCATCCCCCTTGCCGACACCAACACTTTTCAAGTAATTTGCAAGCTAGCAGAAAGCATAAAACAAAACAAATTCAGATTCAGCACCTTCCCCAAACCTC</t>
  </si>
  <si>
    <t>TTTCATAATTACACTGATATCAAGATCACATGATAAATCTAAGTGGTAGTACATGAACTTTAGTTCCACACAAATTTGCTCTTATGTTGATTTGTGACATTTGTCACTTCAAGCATTAGGATTTATGGTGCTATACTTCTGAAGTGCAGNGTCTCTGGGCATTCTACTTATAAGCTGACTGCAGATTTAAGTACAAACAGTTCAGTCTTTCTAGCTTTTGATGCATTTCTTATTTGTAACATGGAATTGTCAGATAGCACGAAGTCTCTGAAGCTGTTAGAAAACTCTTGTGAATACCAG</t>
  </si>
  <si>
    <t>TTTCATAATTACACTGATATCAAGATCACATGATAAATCTAAGTGGTAGTACATGAACTTTAGTTCCACACAAATTTGCTCTTATGTTGATTTGTGACATTTGTCACTTCAAGCATTAGGATTTATGGTGCTATACTTCTGAAGTGCAG[T/C]GTCTCTGGGCATTCTACTTATAAGCTGACTGCAGATTTAAGTACAAACAGTTCAGTCTTTCTAGCTTTTGATGCATTTCTTATTTGTAACATGGAATTGTCAGATAGCACGAAGTCTCTGAAGCTGTTAGAAAACTCTTGTGAATACCAG</t>
  </si>
  <si>
    <t>TAGAAAACTCTTGTGAATACCAGATGACATACGAAGACAGGGATGGTGACTGGATGCTTGTTGGAGATGTCCCTTGGGAGTAAGCTCTCTGCACTATGCATCTATTCGGAATGAGTTTTGTACTTACAAGCTTCCAAGTTCCTCGGAATNATTCTCCGGATGTCCTTGTGTGCAGAATGTTTGTTGGCTCCGTGAAGAGGCTAAGGATCATGAGGACATCGGACGCCAGTGGTCTCGGTTAGATTCTTTCTCGCCTCCTTCCTACGATCAACGCGTAGCCAAACATTCAAAAAAAAAAGG</t>
  </si>
  <si>
    <t>TAGAAAACTCTTGTGAATACCAGATGACATACGAAGACAGGGATGGTGACTGGATGCTTGTTGGAGATGTCCCTTGGGAGTAAGCTCTCTGCACTATGCATCTATTCGGAATGAGTTTTGTACTTACAAGCTTCCAAGTTCCTCGGAAT[A/G]ATTCTCCGGATGTCCTTGTGTGCAGAATGTTTGTTGGCTCCGTGAAGAGGCTAAGGATCATGAGGACATCGGACGCCAGTGGTCTCGGTTAGATTCTTTCTCGCCTCCTTCCTACGATCAACGCGTAGCCAAACATTCAAAAAAAAAAGG</t>
  </si>
  <si>
    <t>AGGACCTCCGGGGTCAGCAGCGGGACGACCTCCAGGGCCTTCATGTTCTCCACGATCTGTTGTTCATCACATTGTTGCCGTGACATGTTGATACTCTTGGTTGCAGAAAGAAACAATTAATCTGATGAAGAACAGAGGTGGGTGTGGCGNACGTACCTGGCTCTCTTTGGTGGCTCCAGTGATCACGGACGACACGTTGGGGTTCGACGCGCACCACGCGATGCCCAGCTGGGCCATCGAGACGCCGAGCTCCGAAGCGATGGGTTTGAGCCCGTTCACTTTTCTAAGCGTGTCGTCAAC</t>
  </si>
  <si>
    <t>AGGACCTCCGGGGTCAGCAGCGGGACGACCTCCAGGGCCTTCATGTTCTCCACGATCTGTTGTTCATCACATTGTTGCCGTGACATGTTGATACTCTTGGTTGCAGAAAGAAACAATTAATCTGATGAAGAACAGAGGTGGGTGTGGCG[C/T]ACGTACCTGGCTCTCTTTGGTGGCTCCAGTGATCACGGACGACACGTTGGGGTTCGACGCGCACCACGCGATGCCCAGCTGGGCCATCGAGACGCCGAGCTCCGAAGCGATGGGTTTGAGCCCGTTCACTTTTCTAAGCGTGTCGTCAAC</t>
  </si>
  <si>
    <t>CTCGGTGATCTGCTGCGCGGTCCACTCGCTCGTGCCCCAGTAGAACGCCCACCCCTGATCGATCACCCAGTTCATGGCCCGCACCGTCTCCTCGATCGGCGTCGTCGCGTCGGGCCGGTGGCAGTACACGACGTCGACGTACTCCATGTNGAGCCGCTTGAGCGAGGCCTTGAGGCCCTCGACGATGTGCTTGCGGGAGAGGCCCTTGTCGTTGGGGCCCTGGCCGCCCCAGAAGAGCTTGGTGGAGATGACGACGTCGGCGCGGCGCCAGCCCAGGTCCCGGATCGCCTGCCCCATGAT</t>
  </si>
  <si>
    <t>CTCGGTGATCTGCTGCGCGGTCCACTCGCTCGTGCCCCAGTAGAACGCCCACCCCTGATCGATCACCCAGTTCATGGCCCGCACCGTCTCCTCGATCGGCGTCGTCGCGTCGGGCCGGTGGCAGTACACGACGTCGACGTACTCCATGT[T/C]GAGCCGCTTGAGCGAGGCCTTGAGGCCCTCGACGATGTGCTTGCGGGAGAGGCCCTTGTCGTTGGGGCCCTGGCCGCCCCAGAAGAGCTTGGTGGAGATGACGACGTCGGCGCGGCGCCAGCCCAGGTCCCGGATCGCCTGCCCCATGAT</t>
  </si>
  <si>
    <t>TCGGCCGGCGGGAGGCCGGCCGGGTCGTCGTCGATGACGGCGTGGGCGAAGGGCGGGTCGGGGACGCCGAGCGCGCGCGGGAGGAGGTAGTGGGCGACGAGGTCCGCGTCCGTCGGATCGAACTTGAACGCCGGCGCCATCTGGAAGCCNAACCGGGACGCCTCCATGCCTGGATCTGGTTCGAGGCCGGGTCGCGCGCGTGCTCCTCGGCAATGCCCGGAAGCGCGGGCCTAGCGGGGTCGATGCCTTCGCCGCCGACGAGCGGAGGAGGAGGAGGGGTTTCGATTAATCGATTTGGAT</t>
  </si>
  <si>
    <t>TCGGCCGGCGGGAGGCCGGCCGGGTCGTCGTCGATGACGGCGTGGGCGAAGGGCGGGTCGGGGACGCCGAGCGCGCGCGGGAGGAGGTAGTGGGCGACGAGGTCCGCGTCCGTCGGATCGAACTTGAACGCCGGCGCCATCTGGAAGCC[A/G]AACCGGGACGCCTCCATGCCTGGATCTGGTTCGAGGCCGGGTCGCGCGCGTGCTCCTCGGCAATGCCCGGAAGCGCGGGCCTAGCGGGGTCGATGCCTTCGCCGCCGACGAGCGGAGGAGGAGGAGGGGTTTCGATTAATCGATTTGGAT</t>
  </si>
  <si>
    <t>GACGCCGAGCGCGCGCGGGAGGAGGTAGTGGGCGACGAGGTCCGCGTCCGTCGGATCGAACTTGAACGCCGGCGCCATCTGGAAGCCAAACCGGGACGCCTCCATGCCTGGATCTGGTTCGAGGCCGGGTCGCGCGCGTGCTCCTCGGCNATGCCCGGAAGCGCGGGCCTAGCGGGGTCGATGCCTTCGCCGCCGACGAGCGGAGGAGGAGGAGGGGTTTCGATTAATCGATTTGGATTCTGATGAAGTCGGCGGCGTGGAAGAAGTGGGGGAAGAGAAACTACACTGCCTTCTTTTTTA</t>
  </si>
  <si>
    <t>GACGCCGAGCGCGCGCGGGAGGAGGTAGTGGGCGACGAGGTCCGCGTCCGTCGGATCGAACTTGAACGCCGGCGCCATCTGGAAGCCAAACCGGGACGCCTCCATGCCTGGATCTGGTTCGAGGCCGGGTCGCGCGCGTGCTCCTCGGC[A/G]ATGCCCGGAAGCGCGGGCCTAGCGGGGTCGATGCCTTCGCCGCCGACGAGCGGAGGAGGAGGAGGGGTTTCGATTAATCGATTTGGATTCTGATGAAGTCGGCGGCGTGGAAGAAGTGGGGGAAGAGAAACTACACTGCCTTCTTTTTTA</t>
  </si>
  <si>
    <t>CTGGATGAATGGTAATAAAGCTTCTCCACATTCTCTCTTGCTTCGTTTATTTCAACACAGTACATAACATCAACTTTGCATCATATAGCAACTCAATAGGGCCAGCAGATTAAACTGTAATTCGAGAATAAATGTTCAAGACAACAACANCACCATGTTCCCACGCACACACAGAAAAGTACAACACCAACTGGGTAGAGTTCAACAGATCTAAACTCATGTTAACCTGACATCCTTGAGAAGTCTTGCAGCCATGGCCCCGGACCTTCTGATTTCCCAGTCGTCCATGTCTTCTTTTGA</t>
  </si>
  <si>
    <t>CTGGATGAATGGTAATAAAGCTTCTCCACATTCTCTCTTGCTTCGTTTATTTCAACACAGTACATAACATCAACTTTGCATCATATAGCAACTCAATAGGGCCAGCAGATTAAACTGTAATTCGAGAATAAATGTTCAAGACAACAACA[C/A]CACCATGTTCCCACGCACACACAGAAAAGTACAACACCAACTGGGTAGAGTTCAACAGATCTAAACTCATGTTAACCTGACATCCTTGAGAAGTCTTGCAGCCATGGCCCCGGACCTTCTGATTTCCCAGTCGTCCATGTCTTCTTTTGA</t>
  </si>
  <si>
    <t>TGTGGAATGAAGTTGTGCTGAAAATGCTTGGGTACGGTTTTAATGTCAGGATCACCACTGTGTTTGGATTAACAACTGTGTGGGCTATGCAAATTACAAAGCCTTTATCATCTGCGTCCTGAATGCAACCATTGGGTCCCTTTATTCATNGGTAAGTTACTACATTGAACAAAAGGCGGCACATTTTCAACAAACATTTCTCACGGCTTCATCAAAGTATTGCAGGTGATATTTGTATGTGATCTTCTACGAACAGAGCATGACTTTAGTATTCTTTATGTGAAGATCATCCATGTAAGT</t>
  </si>
  <si>
    <t>TGTGGAATGAAGTTGTGCTGAAAATGCTTGGGTACGGTTTTAATGTCAGGATCACCACTGTGTTTGGATTAACAACTGTGTGGGCTATGCAAATTACAAAGCCTTTATCATCTGCGTCCTGAATGCAACCATTGGGTCCCTTTATTCAT[T/C]GGTAAGTTACTACATTGAACAAAAGGCGGCACATTTTCAACAAACATTTCTCACGGCTTCATCAAAGTATTGCAGGTGATATTTGTATGTGATCTTCTACGAACAGAGCATGACTTTAGTATTCTTTATGTGAAGATCATCCATGTAAGT</t>
  </si>
  <si>
    <t>ATTGAACACCCATAAACTGGTTTATCTGGAACTGAAAAGCGATGTCCAGGGTTGACTTTTGAGGACAATCACGTGGCCGGTGTCCAGGGTTGTTACACGATGTACACAGAAGAAGTATTGGAGGGCTGGCGCAATTGATATTGTGCTTCNGATTATTGGGATCACCATGCCCGGCCCCGCCGCATGTCTTACATCGTCCGCCATAAACTTGGCTCACACAATCCTTCAAATAGTGACCAATGTCGCAACACCGGAAACACACTGGCCCGGCAGGGGTAGTGCAGTTGCCCCTGGTGTGTC</t>
  </si>
  <si>
    <t>ATTGAACACCCATAAACTGGTTTATCTGGAACTGAAAAGCGATGTCCAGGGTTGACTTTTGAGGACAATCACGTGGCCGGTGTCCAGGGTTGTTACACGATGTACACAGAAGAAGTATTGGAGGGCTGGCGCAATTGATATTGTGCTTC[A/G]GATTATTGGGATCACCATGCCCGGCCCCGCCGCATGTCTTACATCGTCCGCCATAAACTTGGCTCACACAATCCTTCAAATAGTGACCAATGTCGCAACACCGGAAACACACTGGCCCGGCAGGGGTAGTGCAGTTGCCCCTGGTGTGTC</t>
  </si>
  <si>
    <t>AGTATTAATAACAAACATATCTTAGTGTTGATGCACAACACATACCTCTTTGGAGGCGCAGTCTGACGTTTTTGGTGAGCTGCAGCATGAGGAGAAGTATCTACCGCTTGTCTCGATCCCATCAGCCCTCAGGTCATCTACACTTCCAGNATGGCTGGTGCCACCGCCTGTGTCACTCAGCCACGCGCTAATCCCAAAAGAACCAAACTGGAGATTAACTGACTCTGCCTTCCCAATTTGTGATGGGTTAACCATATGATTCCCTACTGATCTACCACTGCCTGTACTGCCATTAGCATT</t>
  </si>
  <si>
    <t>AGTATTAATAACAAACATATCTTAGTGTTGATGCACAACACATACCTCTTTGGAGGCGCAGTCTGACGTTTTTGGTGAGCTGCAGCATGAGGAGAAGTATCTACCGCTTGTCTCGATCCCATCAGCCCTCAGGTCATCTACACTTCCAG[T/C]ATGGCTGGTGCCACCGCCTGTGTCACTCAGCCACGCGCTAATCCCAAAAGAACCAAACTGGAGATTAACTGACTCTGCCTTCCCAATTTGTGATGGGTTAACCATATGATTCCCTACTGATCTACCACTGCCTGTACTGCCATTAGCATT</t>
  </si>
  <si>
    <t>TTGTCTCGATCCCATCAGCCCTCAGGTCATCTACACTTCCAGTATGGCTGGTGCCACCGCCTGTGTCACTCAGCCACGCGCTAATCCCAAAAGAACCAAACTGGAGATTAACTGACTCTGCCTTCCCAATTTGTGATGGGTTAACCATANGATTCCCTACTGATCTACCACTGCCTGTACTGCCATTAGCATTGCCATCACCTGAATCTACATGCCAAGCCTTAGTCACCGAACCATCAGGGTTAAGGAGAGCCATCAGATTCCTCGAAGACCCCTTCCTTTGAATGAACTGGAACATGC</t>
  </si>
  <si>
    <t>TTGTCTCGATCCCATCAGCCCTCAGGTCATCTACACTTCCAGTATGGCTGGTGCCACCGCCTGTGTCACTCAGCCACGCGCTAATCCCAAAAGAACCAAACTGGAGATTAACTGACTCTGCCTTCCCAATTTGTGATGGGTTAACCATA[T/C]GATTCCCTACTGATCTACCACTGCCTGTACTGCCATTAGCATTGCCATCACCTGAATCTACATGCCAAGCCTTAGTCACCGAACCATCAGGGTTAAGGAGAGCCATCAGATTCCTCGAAGACCCCTTCCTTTGAATGAACTGGAACATGC</t>
  </si>
  <si>
    <t>TCGATCCCATCAGCCCTCAGGTCATCTACACTTCCAGTATGGCTGGTGCCACCGCCTGTGTCACTCAGCCACGCGCTAATCCCAAAAGAACCAAACTGGAGATTAACTGACTCTGCCTTCCCAATTTGTGATGGGTTAACCATATGATTNCCTACTGATCTACCACTGCCTGTACTGCCATTAGCATTGCCATCACCTGAATCTACATGCCAAGCCTTAGTCACCGAACCATCAGGGTTAAGGAGAGCCATCAGATTCCTCGAAGACCCCTTCCTTTGAATGAACTGGAACATGCCCTTG</t>
  </si>
  <si>
    <t>TCGATCCCATCAGCCCTCAGGTCATCTACACTTCCAGTATGGCTGGTGCCACCGCCTGTGTCACTCAGCCACGCGCTAATCCCAAAAGAACCAAACTGGAGATTAACTGACTCTGCCTTCCCAATTTGTGATGGGTTAACCATATGATT[C/T]CCTACTGATCTACCACTGCCTGTACTGCCATTAGCATTGCCATCACCTGAATCTACATGCCAAGCCTTAGTCACCGAACCATCAGGGTTAAGGAGAGCCATCAGATTCCTCGAAGACCCCTTCCTTTGAATGAACTGGAACATGCCCTTG</t>
  </si>
  <si>
    <t>AGCCCTCAGGTCATCTACACTTCCAGTATGGCTGGTGCCACCGCCTGTGTCACTCAGCCACGCGCTAATCCCAAAAGAACCAAACTGGAGATTAACTGACTCTGCCTTCCCAATTTGTGATGGGTTAACCATATGATTCCCTACTGATCNACCACTGCCTGTACTGCCATTAGCATTGCCATCACCTGAATCTACATGCCAAGCCTTAGTCACCGAACCATCAGGGTTAAGGAGAGCCATCAGATTCCTCGAAGACCCCTTCCTTTGAATGAACTGGAACATGCCCTTGGAACCCAAGGA</t>
  </si>
  <si>
    <t>AGCCCTCAGGTCATCTACACTTCCAGTATGGCTGGTGCCACCGCCTGTGTCACTCAGCCACGCGCTAATCCCAAAAGAACCAAACTGGAGATTAACTGACTCTGCCTTCCCAATTTGTGATGGGTTAACCATATGATTCCCTACTGATC[T/C]ACCACTGCCTGTACTGCCATTAGCATTGCCATCACCTGAATCTACATGCCAAGCCTTAGTCACCGAACCATCAGGGTTAAGGAGAGCCATCAGATTCCTCGAAGACCCCTTCCTTTGAATGAACTGGAACATGCCCTTGGAACCCAAGGA</t>
  </si>
  <si>
    <t>ATCTACATGCCAAGCCTTAGTCACCGAACCATCAGGGTTAAGGAGAGCCATCAGATTCCTCGAAGACCCCTTCCTTTGAATGAACTGGAACATGCCCTTGGAACCCAAGGAGTTAGCTGCACGCTGGTTCCTGTATTCCTCATCCACTANAGGAACAGTGTTTGTGTTGAGGTCATACAGCTGCTCCCCAACTTCTCGCCGGCGAAGACAGCTGAAAACCGTGGCGTGTATCGCTGCCACGCTCTGGTCAACATTAGTGTTGTTAATTTTGGGCACAAGATGCTTGTCTGCTCGGTTGCA</t>
  </si>
  <si>
    <t>ATCTACATGCCAAGCCTTAGTCACCGAACCATCAGGGTTAAGGAGAGCCATCAGATTCCTCGAAGACCCCTTCCTTTGAATGAACTGGAACATGCCCTTGGAACCCAAGGAGTTAGCTGCACGCTGGTTCCTGTATTCCTCATCCACTA[C/T]AGGAACAGTGTTTGTGTTGAGGTCATACAGCTGCTCCCCAACTTCTCGCCGGCGAAGACAGCTGAAAACCGTGGCGTGTATCGCTGCCACGCTCTGGTCAACATTAGTGTTGTTAATTTTGGGCACAAGATGCTTGTCTGCTCGGTTGCA</t>
  </si>
  <si>
    <t>TGCATCTGCATATGCATAGGCCTAATCCGTCTCCGAGTTTTAACGACTCCCCGGCGTTTCCGCCACTCGCGTAAAGCAACGTAACGTCGACGACGACGACGACGACGACGATCCATCTTCTTCTCCCCCGGACCGGGATCCATCTTCTTNTTGTTGGTAGCTCCTCGATCTAATCGATCCATGGAGCGCCTGCTTGGGCTGCTCAAGGTGAAGGTGGTGCGCGGGCTGAACCTGGCCATCTGCGACCCCCTCTCCCACAGCAGCGACCCCTACGTCGTCATCCGCCTCGGACAGCAGGTT</t>
  </si>
  <si>
    <t>TGCATCTGCATATGCATAGGCCTAATCCGTCTCCGAGTTTTAACGACTCCCCGGCGTTTCCGCCACTCGCGTAAAGCAACGTAACGTCGACGACGACGACGACGACGACGATCCATCTTCTTCTCCCCCGGACCGGGATCCATCTTCTT[G/A]TTGTTGGTAGCTCCTCGATCTAATCGATCCATGGAGCGCCTGCTTGGGCTGCTCAAGGTGAAGGTGGTGCGCGGGCTGAACCTGGCCATCTGCGACCCCCTCTCCCACAGCAGCGACCCCTACGTCGTCATCCGCCTCGGACAGCAGGTT</t>
  </si>
  <si>
    <t>TATAATATTATCTCAGACAACCATAACGCCTTTTTCTTTTCTCTCCTCCTGTCAGAGCGAGCGCACGCCGCCGCGGCGACCCCTCCCGGGACGACCAGGAGTGCGCCCCGGGGCCATCCATCTCGGTGGAGAAACAAGAGTGCTTTGCANGCCGGAACGCCGTCAGAGTACACGCGCCGAGGCGGGGGAAGAGAGCCTCATCAATGGTGGTGCTGCGAGAACGGCCACCATCTCCTCTTCTTCGCCGTGTGATGCAACCTCGGAGCGTCTGTTGGCAACAAAACCATAGGACAGAGAGGG</t>
  </si>
  <si>
    <t>TATAATATTATCTCAGACAACCATAACGCCTTTTTCTTTTCTCTCCTCCTGTCAGAGCGAGCGCACGCCGCCGCGGCGACCCCTCCCGGGACGACCAGGAGTGCGCCCCGGGGCCATCCATCTCGGTGGAGAAACAAGAGTGCTTTGCA[T/C]GCCGGAACGCCGTCAGAGTACACGCGCCGAGGCGGGGGAAGAGAGCCTCATCAATGGTGGTGCTGCGAGAACGGCCACCATCTCCTCTTCTTCGCCGTGTGATGCAACCTCGGAGCGTCTGTTGGCAACAAAACCATAGGACAGAGAGGG</t>
  </si>
  <si>
    <t>GCCGTCAGAGTACACGCGCCGAGGCGGGGGAAGAGAGCCTCATCAATGGTGGTGCTGCGAGAACGGCCACCATCTCCTCTTCTTCGCCGTGTGATGCAACCTCGGAGCGTCTGTTGGCAACAAAACCATAGGACAGAGAGGGTTTCAGCNATTACTGTTACAAGGCAGAGATCGCGGTGTCGGTGTGGAATGTTGGTTGCATACGTTTGCGACGGGGACTGGACACGCATTGCATGTATGCCAATGGCAGGCAGGCATGCTACTCACCGTTCTGTGGAAATATCGAGTTGTAGTGAACCT</t>
  </si>
  <si>
    <t>GCCGTCAGAGTACACGCGCCGAGGCGGGGGAAGAGAGCCTCATCAATGGTGGTGCTGCGAGAACGGCCACCATCTCCTCTTCTTCGCCGTGTGATGCAACCTCGGAGCGTCTGTTGGCAACAAAACCATAGGACAGAGAGGGTTTCAGC[G/A]ATTACTGTTACAAGGCAGAGATCGCGGTGTCGGTGTGGAATGTTGGTTGCATACGTTTGCGACGGGGACTGGACACGCATTGCATGTATGCCAATGGCAGGCAGGCATGCTACTCACCGTTCTGTGGAAATATCGAGTTGTAGTGAACCT</t>
  </si>
  <si>
    <t>GTCTGTTGGCAACAAAACCATAGGACAGAGAGGGTTTCAGCGATTACTGTTACAAGGCAGAGATCGCGGTGTCGGTGTGGAATGTTGGTTGCATACGTTTGCGACGGGGACTGGACACGCATTGCATGTATGCCAATGGCAGGCAGGCANGCTACTCACCGTTCTGTGGAAATATCGAGTTGTAGTGAACCTCCGCCCAAAAGCTCAACAACACCACTGAAACCAGAGAAAAAAAATAACAGAGTGCAGAGTTAAGTGTCAAAACCAACCCACTTGGAACTGTAAAGAAAATTAATCATC</t>
  </si>
  <si>
    <t>GTCTGTTGGCAACAAAACCATAGGACAGAGAGGGTTTCAGCGATTACTGTTACAAGGCAGAGATCGCGGTGTCGGTGTGGAATGTTGGTTGCATACGTTTGCGACGGGGACTGGACACGCATTGCATGTATGCCAATGGCAGGCAGGCA[T/G]GCTACTCACCGTTCTGTGGAAATATCGAGTTGTAGTGAACCTCCGCCCAAAAGCTCAACAACACCACTGAAACCAGAGAAAAAAAATAACAGAGTGCAGAGTTAAGTGTCAAAACCAACCCACTTGGAACTGTAAAGAAAATTAATCATC</t>
  </si>
  <si>
    <t>AGCACTGCCCCTACCAAGTAGATTCAGTGATTTTAGCATAAGGGAATGAACACCAAAAGAAGAACAGAAAATGCGTGATATACGGCTAATTTTGCGTGGCTGCAACAAAGTCAAGGACTGGTGACAGATTTGACATAAATGAATGATTTNAGTCATCACGTTAGGAGCACTCTAACTAAATGTGTTTGATACACTAGTCACGATTACGACAGATCAGAGAAAACTAACAGATTAGTACGCAATCCTCCTCCAGGGACCACTACCACATTATAAGATATTATTAGCACAACTTCTTATCAG</t>
  </si>
  <si>
    <t>AGCACTGCCCCTACCAAGTAGATTCAGTGATTTTAGCATAAGGGAATGAACACCAAAAGAAGAACAGAAAATGCGTGATATACGGCTAATTTTGCGTGGCTGCAACAAAGTCAAGGACTGGTGACAGATTTGACATAAATGAATGATTT[G/A]AGTCATCACGTTAGGAGCACTCTAACTAAATGTGTTTGATACACTAGTCACGATTACGACAGATCAGAGAAAACTAACAGATTAGTACGCAATCCTCCTCCAGGGACCACTACCACATTATAAGATATTATTAGCACAACTTCTTATCAG</t>
  </si>
  <si>
    <t>GATCTCAGGTTTCCAACCCCGCCACACGATCTGGCGGCAACCGAACTTGAATTCCTGAAGCCTCCTCTTCAATGACCCTTTCTTGGTCCGCTTCGCTCCCGGTCCGGACACCGAGCCATGGTAATGCAGTGGAGGCTCCGGCGGGCCGANCTCGACACTGTCGACGATCTTCTGCACCATTTCATACACCTCGCTCATCTTCGGGCGCGACTTGGATAGCCGGAGGAGGCAGCGGTTCGCCACGCCGGCCAGCCTCGTCATGGACTTGAGGTTGTAGTGTCCCTCGAGCCGCGGGTCGAC</t>
  </si>
  <si>
    <t>GATCTCAGGTTTCCAACCCCGCCACACGATCTGGCGGCAACCGAACTTGAATTCCTGAAGCCTCCTCTTCAATGACCCTTTCTTGGTCCGCTTCGCTCCCGGTCCGGACACCGAGCCATGGTAATGCAGTGGAGGCTCCGGCGGGCCGA[C/T]CTCGACACTGTCGACGATCTTCTGCACCATTTCATACACCTCGCTCATCTTCGGGCGCGACTTGGATAGCCGGAGGAGGCAGCGGTTCGCCACGCCGGCCAGCCTCGTCATGGACTTGAGGTTGTAGTGTCCCTCGAGCCGCGGGTCGAC</t>
  </si>
  <si>
    <t>CTTCAATGACCCTTTCTTGGTCCGCTTCGCTCCCGGTCCGGACACCGAGCCATGGTAATGCAGTGGAGGCTCCGGCGGGCCGACCTCGACACTGTCGACGATCTTCTGCACCATTTCATACACCTCGCTCATCTTCGGGCGCGACTTGGNTAGCCGGAGGAGGCAGCGGTTCGCCACGCCGGCCAGCCTCGTCATGGACTTGAGGTTGTAGTGTCCCTCGAGCCGCGGGTCGACGATGATGGGGAACCGCTTGATGTCAGAGATGTACGGTTTCACCCAGTCCAGGAGCTTCTGCTCGCC</t>
  </si>
  <si>
    <t>CTTCAATGACCCTTTCTTGGTCCGCTTCGCTCCCGGTCCGGACACCGAGCCATGGTAATGCAGTGGAGGCTCCGGCGGGCCGACCTCGACACTGTCGACGATCTTCTGCACCATTTCATACACCTCGCTCATCTTCGGGCGCGACTTGG[A/G]TAGCCGGAGGAGGCAGCGGTTCGCCACGCCGGCCAGCCTCGTCATGGACTTGAGGTTGTAGTGTCCCTCGAGCCGCGGGTCGACGATGATGGGGAACCGCTTGATGTCAGAGATGTACGGTTTCACCCAGTCCAGGAGCTTCTGCTCGCC</t>
  </si>
  <si>
    <t>TGCTGTCAGAGCACATTAGTGTAAAATAATTCTAGGTCCGTAGATGTGCGTACCGCTGTGGAGACATGGGATAGCCCTTCTTGTGGTCCATGCCTAGCCAACCCAAAGTCCGATAACTTTGCATTCCAGTTCTCATCTAATAGAATGTTNGATGTTTTCAGGTCTCGGAAAATAACCTGCATGCATATTGAAACAGGTAAACAGAGTGCGACTTTCTGTACTGCATGTGTTCCTTATTTTGCTGAATGTAATCAAGCAGTGATGTTGATACCAGACAAATGTTTCACATTCAGTTAGTTT</t>
  </si>
  <si>
    <t>TGCTGTCAGAGCACATTAGTGTAAAATAATTCTAGGTCCGTAGATGTGCGTACCGCTGTGGAGACATGGGATAGCCCTTCTTGTGGTCCATGCCTAGCCAACCCAAAGTCCGATAACTTTGCATTCCAGTTCTCATCTAATAGAATGTT[A/G]GATGTTTTCAGGTCTCGGAAAATAACCTGCATGCATATTGAAACAGGTAAACAGAGTGCGACTTTCTGTACTGCATGTGTTCCTTATTTTGCTGAATGTAATCAAGCAGTGATGTTGATACCAGACAAATGTTTCACATTCAGTTAGTTT</t>
  </si>
  <si>
    <t>AAGTTCAAATTATATTTGTTGCGATGAATGAGTTATAATTCCTCTTGGTAATGCATAAAAGTGGTATATATACAGTGCGTATCTGCTATCTGACTGTCAGGAAGTACAGGACTGTGAGAGAGAACTTGCCTGGACCCCCTTGCGGTTCANCTGCTTGACGGCGATCTCGACGCGCTCGGTGGGGTCGTCGGAGCCCTTGATGACGCCCCGGTAGACGCAGCCGAAGCCGCCCTCGCCGACCATGAGGGAGCGGCTGAAGTTGCGGGTGGCGGCCTTGAGCTCGGGGAAGGTGAAGACCCG</t>
  </si>
  <si>
    <t>AAGTTCAAATTATATTTGTTGCGATGAATGAGTTATAATTCCTCTTGGTAATGCATAAAAGTGGTATATATACAGTGCGTATCTGCTATCTGACTGTCAGGAAGTACAGGACTGTGAGAGAGAACTTGCCTGGACCCCCTTGCGGTTCA[A/G]CTGCTTGACGGCGATCTCGACGCGCTCGGTGGGGTCGTCGGAGCCCTTGATGACGCCCCGGTAGACGCAGCCGAAGCCGCCCTCGCCGACCATGAGGGAGCGGCTGAAGTTGCGGGTGGCGGCCTTGAGCTCGGGGAAGGTGAAGACCCG</t>
  </si>
  <si>
    <t>CCGAAGCCGCCCTCGCCGACCATGAGGGAGCGGCTGAAGTTGCGGGTGGCGGCCTTGAGCTCGGGGAAGGTGAAGACCCGGAGGTTGGCGGGGCGGTCGGTGAAGCTGGGGTACTGCGTCCGGCGGATGGACTCGGCGCTCATGTCGGANACGTTGATGGAGTTGAGGTCGGAGCCGGAGCGCGGGTCGCCGCCGCGCTCCGTGGACTCGGTGCTGAAGGAGCGCACGGAGGCCGACATGGCGGCGCTGGGGCCCGTGCGCTGGTCGTCGTCCCTTGACTTGCCGTCCCCGTGCAGGAAC</t>
  </si>
  <si>
    <t>CCGAAGCCGCCCTCGCCGACCATGAGGGAGCGGCTGAAGTTGCGGGTGGCGGCCTTGAGCTCGGGGAAGGTGAAGACCCGGAGGTTGGCGGGGCGGTCGGTGAAGCTGGGGTACTGCGTCCGGCGGATGGACTCGGCGCTCATGTCGGA[C/G]ACGTTGATGGAGTTGAGGTCGGAGCCGGAGCGCGGGTCGCCGCCGCGCTCCGTGGACTCGGTGCTGAAGGAGCGCACGGAGGCCGACATGGCGGCGCTGGGGCCCGTGCGCTGGTCGTCGTCCCTTGACTTGCCGTCCCCGTGCAGGAAC</t>
  </si>
  <si>
    <t>CGGTCGGTGAAGCTGGGGTACTGCGTCCGGCGGATGGACTCGGCGCTCATGTCGGACACGTTGATGGAGTTGAGGTCGGAGCCGGAGCGCGGGTCGCCGCCGCGCTCCGTGGACTCGGTGCTGAAGGAGCGCACGGAGGCCGACATGGCNGCGCTGGGGCCCGTGCGCTGGTCGTCGTCCCTTGACTTGCCGTCCCCGTGCAGGAACGGCAGGCACCTCATCGCCGCTGCTGCTGTGATGGAATGCGGCAGTTAGTCAGGGGAACATCATTTGATGCTTTGCTTGAAACATGACGAACAC</t>
  </si>
  <si>
    <t>CGGTCGGTGAAGCTGGGGTACTGCGTCCGGCGGATGGACTCGGCGCTCATGTCGGACACGTTGATGGAGTTGAGGTCGGAGCCGGAGCGCGGGTCGCCGCCGCGCTCCGTGGACTCGGTGCTGAAGGAGCGCACGGAGGCCGACATGGC[G/A]GCGCTGGGGCCCGTGCGCTGGTCGTCGTCCCTTGACTTGCCGTCCCCGTGCAGGAACGGCAGGCACCTCATCGCCGCTGCTGCTGTGATGGAATGCGGCAGTTAGTCAGGGGAACATCATTTGATGCTTTGCTTGAAACATGACGAACAC</t>
  </si>
  <si>
    <t>ATGGCTCGGCCGCTCCATCGGTCAGTAGTAGCCGTAGCCGGCGGGGCACGGCGGCGCGCTGGGAGGGCAGTAGTAATACCCAGGTGGGAACGGCGCCGGGGCGGGGTACGTGTCGTACACTCCCGAAGCAGGGGCCTGAAGCTGGCCGGNGTGGTAGGACGCCGGCGGGCACGGGTACGCCCCGGGATCCGGCTGCTGCTGATGCTGCTGCTGGTGGTTCCTATTGCCATGTCCGCCGTGCTCACGAAGGACCGGCGGCCGCGGCTGGCGCTGCGGGTTGGGGGCGACGTGGACGAGCCC</t>
  </si>
  <si>
    <t>ATGGCTCGGCCGCTCCATCGGTCAGTAGTAGCCGTAGCCGGCGGGGCACGGCGGCGCGCTGGGAGGGCAGTAGTAATACCCAGGTGGGAACGGCGCCGGGGCGGGGTACGTGTCGTACACTCCCGAAGCAGGGGCCTGAAGCTGGCCGG[A/G]GTGGTAGGACGCCGGCGGGCACGGGTACGCCCCGGGATCCGGCTGCTGCTGATGCTGCTGCTGGTGGTTCCTATTGCCATGTCCGCCGTGCTCACGAAGGACCGGCGGCCGCGGCTGGCGCTGCGGGTTGGGGGCGACGTGGACGAGCCC</t>
  </si>
  <si>
    <t>CGAAGTTACAAATACAATACACATACCAGGGTTCACTACAAGTACCATCGAGTCTTCTTTGCCGTTACTCATTCATACTCCCTCCCTTCCAAATTACTTGTCGTGATTAGTACTGAGCGGAGCTCTTAAGCACCGGATTCGGGGAGTCCNCACAGCTATTACTAGATTATATACCGGAAAACATTTCCTTAATCCGATCCCCCGTCATGTAGACAATGTTAATTGCAAGGACAAAAACGGCAGGCCACAGTTGTTTGGGGCCGGCGTTGCTGTTCCACGTGCCGGCGATAAAGCTAATTC</t>
  </si>
  <si>
    <t>CGAAGTTACAAATACAATACACATACCAGGGTTCACTACAAGTACCATCGAGTCTTCTTTGCCGTTACTCATTCATACTCCCTCCCTTCCAAATTACTTGTCGTGATTAGTACTGAGCGGAGCTCTTAAGCACCGGATTCGGGGAGTCC[C/T]CACAGCTATTACTAGATTATATACCGGAAAACATTTCCTTAATCCGATCCCCCGTCATGTAGACAATGTTAATTGCAAGGACAAAAACGGCAGGCCACAGTTGTTTGGGGCCGGCGTTGCTGTTCCACGTGCCGGCGATAAAGCTAATTC</t>
  </si>
  <si>
    <t>CTACATGCTTGGAAGACCAAGTCATCTTTATAACAGAAATGATACTCTCGGGATTGGTGCTTACTGGGCCTTCAACCTGTTAGATGAGCTAGAACCGGGAAATTATGGACGACATCCGATGCAGGGCCAATACATTCACAAACTTGAAGNTTTCATCCCGGCATTCACCGATGAGGTACAAACAAAAATTAGAGAGCATAGGGACCGCGGGGAACAACCAGAACTCCTCGATTGTATGTTGCAGATCATTCTTGTTTCATGGATAAGTCTTCTCACCTTCACGTCCGACCAATGCAGCAG</t>
  </si>
  <si>
    <t>CTACATGCTTGGAAGACCAAGTCATCTTTATAACAGAAATGATACTCTCGGGATTGGTGCTTACTGGGCCTTCAACCTGTTAGATGAGCTAGAACCGGGAAATTATGGACGACATCCGATGCAGGGCCAATACATTCACAAACTTGAAG[C/A]TTTCATCCCGGCATTCACCGATGAGGTACAAACAAAAATTAGAGAGCATAGGGACCGCGGGGAACAACCAGAACTCCTCGATTGTATGTTGCAGATCATTCTTGTTTCATGGATAAGTCTTCTCACCTTCACGTCCGACCAATGCAGCAG</t>
  </si>
  <si>
    <t>CTTGAAGCTTTCATCCCGGCATTCACCGATGAGGTACAAACAAAAATTAGAGAGCATAGGGACCGCGGGGAACAACCAGAACTCCTCGATTGTATGTTGCAGATCATTCTTGTTTCATGGATAAGTCTTCTCACCTTCACGTCCGACCANTGCAGCAGGGACTCCCATGCCAAGCAGCTCAGCTGCGGCGGTGAGCTCTTAACCATCGTCTGGCTGATGAACCGACACAAGTACTTCTTTTACAAGCGAATAAACTGACGAGCATCGCATCTTCTCTGCTTTGCTCTGGCTTTTATGAAA</t>
  </si>
  <si>
    <t>CTTGAAGCTTTCATCCCGGCATTCACCGATGAGGTACAAACAAAAATTAGAGAGCATAGGGACCGCGGGGAACAACCAGAACTCCTCGATTGTATGTTGCAGATCATTCTTGTTTCATGGATAAGTCTTCTCACCTTCACGTCCGACCA[A/G]TGCAGCAGGGACTCCCATGCCAAGCAGCTCAGCTGCGGCGGTGAGCTCTTAACCATCGTCTGGCTGATGAACCGACACAAGTACTTCTTTTACAAGCGAATAAACTGACGAGCATCGCATCTTCTCTGCTTTGCTCTGGCTTTTATGAAA</t>
  </si>
  <si>
    <t>ATCCCGGCATTCACCGATGAGGTACAAACAAAAATTAGAGAGCATAGGGACCGCGGGGAACAACCAGAACTCCTCGATTGTATGTTGCAGATCATTCTTGTTTCATGGATAAGTCTTCTCACCTTCACGTCCGACCAATGCAGCAGGGANTCCCATGCCAAGCAGCTCAGCTGCGGCGGTGAGCTCTTAACCATCGTCTGGCTGATGAACCGACACAAGTACTTCTTTTACAAGCGAATAAACTGACGAGCATCGCATCTTCTCTGCTTTGCTCTGGCTTTTATGAAATTTTTCAGTAGT</t>
  </si>
  <si>
    <t>ATCCCGGCATTCACCGATGAGGTACAAACAAAAATTAGAGAGCATAGGGACCGCGGGGAACAACCAGAACTCCTCGATTGTATGTTGCAGATCATTCTTGTTTCATGGATAAGTCTTCTCACCTTCACGTCCGACCAATGCAGCAGGGA[C/T]TCCCATGCCAAGCAGCTCAGCTGCGGCGGTGAGCTCTTAACCATCGTCTGGCTGATGAACCGACACAAGTACTTCTTTTACAAGCGAATAAACTGACGAGCATCGCATCTTCTCTGCTTTGCTCTGGCTTTTATGAAATTTTTCAGTAGT</t>
  </si>
  <si>
    <t>AACAAAAATTAGAGAGCATAGGGACCGCGGGGAACAACCAGAACTCCTCGATTGTATGTTGCAGATCATTCTTGTTTCATGGATAAGTCTTCTCACCTTCACGTCCGACCAATGCAGCAGGGACTCCCATGCCAAGCAGCTCAGCTGCGNCGGTGAGCTCTTAACCATCGTCTGGCTGATGAACCGACACAAGTACTTCTTTTACAAGCGAATAAACTGACGAGCATCGCATCTTCTCTGCTTTGCTCTGGCTTTTATGAAATTTTTCAGTAGTAACTGCGGCTACTAGATGACCCATTG</t>
  </si>
  <si>
    <t>AACAAAAATTAGAGAGCATAGGGACCGCGGGGAACAACCAGAACTCCTCGATTGTATGTTGCAGATCATTCTTGTTTCATGGATAAGTCTTCTCACCTTCACGTCCGACCAATGCAGCAGGGACTCCCATGCCAAGCAGCTCAGCTGCG[G/C]CGGTGAGCTCTTAACCATCGTCTGGCTGATGAACCGACACAAGTACTTCTTTTACAAGCGAATAAACTGACGAGCATCGCATCTTCTCTGCTTTGCTCTGGCTTTTATGAAATTTTTCAGTAGTAACTGCGGCTACTAGATGACCCATTG</t>
  </si>
  <si>
    <t>TCCTCGCCGGCATTTGATGCCCAGTCTGAAACACGAGCCCCCATGAGTAGTTCTAGGAGAACCACTCCGAAGCTGTAGACGTCAACCTTTGATGTTATTGGCTGGCTAGAAACCCACTCGGGAGCAATATAACCTCTAGTTCCATGAATNCTTGATACATTTTTATTGGATCCACTTCTGTTCACAAGTTTTGCAAGGCCAAAGTCGCTGATCTTTGGCTCCAAGTTATCATCCAACAATATATTTTCAGGCTTGATGTCACAGTGGATAACCCACTCCAAGCACTCATGATGAAGATAG</t>
  </si>
  <si>
    <t>TCCTCGCCGGCATTTGATGCCCAGTCTGAAACACGAGCCCCCATGAGTAGTTCTAGGAGAACCACTCCGAAGCTGTAGACGTCAACCTTTGATGTTATTGGCTGGCTAGAAACCCACTCGGGAGCAATATAACCTCTAGTTCCATGAAT[T/C]CTTGATACATTTTTATTGGATCCACTTCTGTTCACAAGTTTTGCAAGGCCAAAGTCGCTGATCTTTGGCTCCAAGTTATCATCCAACAATATATTTTCAGGCTTGATGTCACAGTGGATAACCCACTCCAAGCACTCATGATGAAGATAG</t>
  </si>
  <si>
    <t>AATTCATATGGTAAATCCTTCCAATCACACTCAGTTCATGCTGGAATTCTTCTTCCCCTTGGTGTATGTCTGCCAAAGTTTTCACTGCTATGGCCCTCTTGTCTTTCAAGACGCCCTTGTATACAAGACCAGATGCCCCACATCCAATTNGATCCTTGAACTTTTGAGTTGCTCTCTGCAACTCCTTGTAAGTATATCTGCGAAAATGGTTGGTTACCATTTCATAGCCAACCTCAGCTGGCCATACCCCCATTAACTTTTTCCCTTCCCTTATGAACAAAAACCAGCATCCTAGTGCCA</t>
  </si>
  <si>
    <t>AATTCATATGGTAAATCCTTCCAATCACACTCAGTTCATGCTGGAATTCTTCTTCCCCTTGGTGTATGTCTGCCAAAGTTTTCACTGCTATGGCCCTCTTGTCTTTCAAGACGCCCTTGTATACAAGACCAGATGCCCCACATCCAATT[C/T]GATCCTTGAACTTTTGAGTTGCTCTCTGCAACTCCTTGTAAGTATATCTGCGAAAATGGTTGGTTACCATTTCATAGCCAACCTCAGCTGGCCATACCCCCATTAACTTTTTCCCTTCCCTTATGAACAAAAACCAGCATCCTAGTGCCA</t>
  </si>
  <si>
    <t>CACTGCTATGGCCCTCTTGTCTTTCAAGACGCCCTTGTATACAAGACCAGATGCCCCACATCCAATTCGATCCTTGAACTTTTGAGTTGCTCTCTGCAACTCCTTGTAAGTATATCTGCGAAAATGGTTGGTTACCATTTCATAGCCAANCTCAGCTGGCCATACCCCCATTAACTTTTTCCCTTCCCTTATGAACAAAAACCAGCATCCTAGTGCCACAAATATTAACTCCACACAAAATATCGCTAACAAGAACCCATACGCCAAGAACAGGTAATGTGAGTGTGATCCATTTTGACT</t>
  </si>
  <si>
    <t>CACTGCTATGGCCCTCTTGTCTTTCAAGACGCCCTTGTATACAAGACCAGATGCCCCACATCCAATTCGATCCTTGAACTTTTGAGTTGCTCTCTGCAACTCCTTGTAAGTATATCTGCGAAAATGGTTGGTTACCATTTCATAGCCAA[C/T]CTCAGCTGGCCATACCCCCATTAACTTTTTCCCTTCCCTTATGAACAAAAACCAGCATCCTAGTGCCACAAATATTAACTCCACACAAAATATCGCTAACAAGAACCCATACGCCAAGAACAGGTAATGTGAGTGTGATCCATTTTGACT</t>
  </si>
  <si>
    <t>TTGGTTACCATTTCATAGCCAACCTCAGCTGGCCATACCCCCATTAACTTTTTCCCTTCCCTTATGAACAAAAACCAGCATCCTAGTGCCACAAATATTAACTCCACACAAAATATCGCTAACAAGAACCCATACGCCAAGAACAGGTANTGTGAGTGTGATCCATTTTGACTGCTTTTAGGTTGATCCCAAAAGTTTACTGTGAAATGTTTGCTCTTTACACTACAATTAGGAACATATTTAGGACCAAAAGGTTGCGAGTGAGGAATTGAGGACCTTGGGACCTGTAGCGTCTTAGGA</t>
  </si>
  <si>
    <t>TTGGTTACCATTTCATAGCCAACCTCAGCTGGCCATACCCCCATTAACTTTTTCCCTTCCCTTATGAACAAAAACCAGCATCCTAGTGCCACAAATATTAACTCCACACAAAATATCGCTAACAAGAACCCATACGCCAAGAACAGGTA[A/C]TGTGAGTGTGATCCATTTTGACTGCTTTTAGGTTGATCCCAAAAGTTTACTGTGAAATGTTTGCTCTTTACACTACAATTAGGAACATATTTAGGACCAAAAGGTTGCGAGTGAGGAATTGAGGACCTTGGGACCTGTAGCGTCTTAGGA</t>
  </si>
  <si>
    <t>TTTTCCCTTCCCTTATGAACAAAAACCAGCATCCTAGTGCCACAAATATTAACTCCACACAAAATATCGCTAACAAGAACCCATACGCCAAGAACAGGTAATGTGAGTGTGATCCATTTTGACTGCTTTTAGGTTGATCCCAAAAGTTTNCTGTGAAATGTTTGCTCTTTACACTACAATTAGGAACATATTTAGGACCAAAAGGTTGCGAGTGAGGAATTGAGGACCTTGGGACCTGTAGCGTCTTAGGAATCTTGAGATGGATAGAACCACCAACAATACTTGGCCCGGTTACACCCC</t>
  </si>
  <si>
    <t>TTTTCCCTTCCCTTATGAACAAAAACCAGCATCCTAGTGCCACAAATATTAACTCCACACAAAATATCGCTAACAAGAACCCATACGCCAAGAACAGGTAATGTGAGTGTGATCCATTTTGACTGCTTTTAGGTTGATCCCAAAAGTTT[A/T]CTGTGAAATGTTTGCTCTTTACACTACAATTAGGAACATATTTAGGACCAAAAGGTTGCGAGTGAGGAATTGAGGACCTTGGGACCTGTAGCGTCTTAGGAATCTTGAGATGGATAGAACCACCAACAATACTTGGCCCGGTTACACCCC</t>
  </si>
  <si>
    <t>CCTTATGAACAAAAACCAGCATCCTAGTGCCACAAATATTAACTCCACACAAAATATCGCTAACAAGAACCCATACGCCAAGAACAGGTAATGTGAGTGTGATCCATTTTGACTGCTTTTAGGTTGATCCCAAAAGTTTACTGTGAAATNTTTGCTCTTTACACTACAATTAGGAACATATTTAGGACCAAAAGGTTGCGAGTGAGGAATTGAGGACCTTGGGACCTGTAGCGTCTTAGGAATCTTGAGATGGATAGAACCACCAACAATACTTGGCCCGGTTACACCCCCAACAAGGGT</t>
  </si>
  <si>
    <t>CCTTATGAACAAAAACCAGCATCCTAGTGCCACAAATATTAACTCCACACAAAATATCGCTAACAAGAACCCATACGCCAAGAACAGGTAATGTGAGTGTGATCCATTTTGACTGCTTTTAGGTTGATCCCAAAAGTTTACTGTGAAAT[G/T]TTTGCTCTTTACACTACAATTAGGAACATATTTAGGACCAAAAGGTTGCGAGTGAGGAATTGAGGACCTTGGGACCTGTAGCGTCTTAGGAATCTTGAGATGGATAGAACCACCAACAATACTTGGCCCGGTTACACCCCCAACAAGGGT</t>
  </si>
  <si>
    <t>CTACACTCATCATGGCACCAGCATTATCGAATTCTCCACAGTAATTAGGTGCCGAAAATATTGTTACTAGCTGACGATCAGCAAAGAACTCGTAGCCATCCTCAACAACCTGGATTCCAATATGCAGAAAATAACTAATCAATTTATACNCTTGACAAGGAAAATAATGTGATGGGTGTTTTCTGAGCATAGTGCACCTGATGGGCTCGGCAGATGAGGTCTAAATCATGCTTCTCAAGAAATTCAGCCACTTTATCAGGTCCAAATGTATATGAGACACCTCGATCATTCATAGCCCAC</t>
  </si>
  <si>
    <t>CTACACTCATCATGGCACCAGCATTATCGAATTCTCCACAGTAATTAGGTGCCGAAAATATTGTTACTAGCTGACGATCAGCAAAGAACTCGTAGCCATCCTCAACAACCTGGATTCCAATATGCAGAAAATAACTAATCAATTTATAC[T/C]CTTGACAAGGAAAATAATGTGATGGGTGTTTTCTGAGCATAGTGCACCTGATGGGCTCGGCAGATGAGGTCTAAATCATGCTTCTCAAGAAATTCAGCCACTTTATCAGGTCCAAATGTATATGAGACACCTCGATCATTCATAGCCCAC</t>
  </si>
  <si>
    <t>GTGATTTGTTTCAAAAAAGTGATGTCGTGGCTGATGTGACCAACAAGATTCTTAGTAGGAGGCCTCCACACATCACCATTCGCAAGCTGAAGCTCAAATTTGTCTTGAGTCCTTCTCGCTGTCTTTCCATCGGCAAATCCGTTGGCCTCNCCATGACAACTCAGAAATTTGATTCAGCTGAGTTTGAGATCATGACGCCGGTGGATTTCCATCTTTGCACTGATGCCTATCGCCTGCTCTTTGCTAAGCAGTTCAATAATTTTGTTCATGATTGTCCAGATGCATTTGCTGGTCTCACGC</t>
  </si>
  <si>
    <t>GTGATTTGTTTCAAAAAAGTGATGTCGTGGCTGATGTGACCAACAAGATTCTTAGTAGGAGGCCTCCACACATCACCATTCGCAAGCTGAAGCTCAAATTTGTCTTGAGTCCTTCTCGCTGTCTTTCCATCGGCAAATCCGTTGGCCTC[G/A]CCATGACAACTCAGAAATTTGATTCAGCTGAGTTTGAGATCATGACGCCGGTGGATTTCCATCTTTGCACTGATGCCTATCGCCTGCTCTTTGCTAAGCAGTTCAATAATTTTGTTCATGATTGTCCAGATGCATTTGCTGGTCTCACGC</t>
  </si>
  <si>
    <t>CTTCGTCAAGATTGTAAACTCAGCTGAATCAACCTTTTGTGTTGCTATGGCATTGGCAACAGTCTGGCCAATTAAAATGGACTCATCTCCCAAGTAGAATTGCATGCGCAACAGGTGAATGGGGTACAGACTTCCAGCTCTCCTTTCCANTATGCTCCTGGTTGCTTCCAGCACGGTGGTGTTGGCCCGAACTATATCATCTGGGGTTAACTTGCTCCAGTCTTCGTGCTTCGGCTCAAAAGAACCAGCCAATATAACAACTTTCGAGAGTATAGCAGGGATCTGCTTCCAACGTCTGGA</t>
  </si>
  <si>
    <t>CTTCGTCAAGATTGTAAACTCAGCTGAATCAACCTTTTGTGTTGCTATGGCATTGGCAACAGTCTGGCCAATTAAAATGGACTCATCTCCCAAGTAGAATTGCATGCGCAACAGGTGAATGGGGTACAGACTTCCAGCTCTCCTTTCCA[G/A]TATGCTCCTGGTTGCTTCCAGCACGGTGGTGTTGGCCCGAACTATATCATCTGGGGTTAACTTGCTCCAGTCTTCGTGCTTCGGCTCAAAAGAACCAGCCAATATAACAACTTTCGAGAGTATAGCAGGGATCTGCTTCCAACGTCTGGA</t>
  </si>
  <si>
    <t>GCTCACCCAACTACGGTCTGTGAGTCTGGACAATCTTCCCGAAGAATGTGACATCTCTTGGACAATGTTCCTTCTTGAAGCTGCACCATCCGTAGAGGACCTTTGCATCACAGTATGGGATCATAAGTGCCGGAAGGAGTCACAAAAGANTCGCTCCAGGAAAATGGATGTGCATTGGGAGCCATCTGATCCTGATTTTAAGCACAAGAATCTGGCTAGGCTAACTATCTACGGTTTCCAGTCCGATGACAATTTCATCGGATACGTTAGACGAGTCATTCAAGCTGCGGCGAACATCAG</t>
  </si>
  <si>
    <t>GCTCACCCAACTACGGTCTGTGAGTCTGGACAATCTTCCCGAAGAATGTGACATCTCTTGGACAATGTTCCTTCTTGAAGCTGCACCATCCGTAGAGGACCTTTGCATCACAGTATGGGATCATAAGTGCCGGAAGGAGTCACAAAAGA[G/A]TCGCTCCAGGAAAATGGATGTGCATTGGGAGCCATCTGATCCTGATTTTAAGCACAAGAATCTGGCTAGGCTAACTATCTACGGTTTCCAGTCCGATGACAATTTCATCGGATACGTTAGACGAGTCATTCAAGCTGCGGCGAACATCAG</t>
  </si>
  <si>
    <t>TCTCACGATCTAGTTCAAATGAATGGTGTCGTGGCTGATGTGACAGACAAGATCCTTAGTACGAGGTCTCCGCAGATCACCATTCGCAAGCTGAAGCTCAAATTTTTCCTGAGCCCTTCTCGCTGTCTCTCCATCGGCAAATCTGTTGGNGCAGCCATGGTGACGCAGAAATTGGATGCAGCCGAGTTTGAGATCTTGTCGCCAAGGGATCTCCATCTTTGCACTGATGCCTATCGCGTGCTCTTTGCTAAGCAGTTCAATAATTTTGTTCGTGATTGTCCAGATGCATTTGCTGGTCTC</t>
  </si>
  <si>
    <t>TCTCACGATCTAGTTCAAATGAATGGTGTCGTGGCTGATGTGACAGACAAGATCCTTAGTACGAGGTCTCCGCAGATCACCATTCGCAAGCTGAAGCTCAAATTTTTCCTGAGCCCTTCTCGCTGTCTCTCCATCGGCAAATCTGTTGG[C/G]GCAGCCATGGTGACGCAGAAATTGGATGCAGCCGAGTTTGAGATCTTGTCGCCAAGGGATCTCCATCTTTGCACTGATGCCTATCGCGTGCTCTTTGCTAAGCAGTTCAATAATTTTGTTCGTGATTGTCCAGATGCATTTGCTGGTCTC</t>
  </si>
  <si>
    <t>ACCATCTAATCCAAATTTTAAGCACAAGAATCTGGCGACGCTAACTATCTATGGCTTCCAGTCCGATGACAATTTCATGGGATACGTCAGGCGTGTCATGCAAGCTGCGGTGAACATCAAGAAGGTGTCTCTGCACGACAGGAAGGTGTNCACGCTTTGCACTGACAAGTTTCCCCATGCTGACGCTCGTCCTTCAAGCTATCCTCAAACCAGCGTGCAGAAGGATTCATTGAGGAAGAAGATCACAGAGGCATCCTCGGAGGCTTCTCGGGCTGTGATTCAGTTCAGCTCGTAAGGTCA</t>
  </si>
  <si>
    <t>ACCATCTAATCCAAATTTTAAGCACAAGAATCTGGCGACGCTAACTATCTATGGCTTCCAGTCCGATGACAATTTCATGGGATACGTCAGGCGTGTCATGCAAGCTGCGGTGAACATCAAGAAGGTGTCTCTGCACGACAGGAAGGTGT[G/C]CACGCTTTGCACTGACAAGTTTCCCCATGCTGACGCTCGTCCTTCAAGCTATCCTCAAACCAGCGTGCAGAAGGATTCATTGAGGAAGAAGATCACAGAGGCATCCTCGGAGGCTTCTCGGGCTGTGATTCAGTTCAGCTCGTAAGGTCA</t>
  </si>
  <si>
    <t>TTGGATTCGACCAGAATCCCCGAAAGTGCTTTCACCTTGGCTTGCCAAACTACGGTTTGTGAATCTGGACAATCTTCCCGAAGAATGTGATATTGCCTGGACAATGTTCCTTCTTGAAGCTGCACCGTTTGTGGTGGAGTTTTGCATCANGGTATGGGATCATAAGTGCCACATGGAGTCCCAAAAAAGTTACTCCGAGAAAACTGATGTGAAGTGGGAGCCATCTGACCCTGATTTCAAGCATAAGAATCTAGCCAAGTTAACCATATATGGCTTTCAGTCCGATGATAACTTCACAGG</t>
  </si>
  <si>
    <t>TTGGATTCGACCAGAATCCCCGAAAGTGCTTTCACCTTGGCTTGCCAAACTACGGTTTGTGAATCTGGACAATCTTCCCGAAGAATGTGATATTGCCTGGACAATGTTCCTTCTTGAAGCTGCACCGTTTGTGGTGGAGTTTTGCATCA[C/T]GGTATGGGATCATAAGTGCCACATGGAGTCCCAAAAAAGTTACTCCGAGAAAACTGATGTGAAGTGGGAGCCATCTGACCCTGATTTCAAGCATAAGAATCTAGCCAAGTTAACCATATATGGCTTTCAGTCCGATGATAACTTCACAGG</t>
  </si>
  <si>
    <t>TCACCTTGGCTTGCCAAACTACGGTTTGTGAATCTGGACAATCTTCCCGAAGAATGTGATATTGCCTGGACAATGTTCCTTCTTGAAGCTGCACCGTTTGTGGTGGAGTTTTGCATCACGGTATGGGATCATAAGTGCCACATGGAGTCNCAAAAAAGTTACTCCGAGAAAACTGATGTGAAGTGGGAGCCATCTGACCCTGATTTCAAGCATAAGAATCTAGCCAAGTTAACCATATATGGCTTTCAGTCCGATGATAACTTCACAGGACACATCAGGCGTGTCATGGAGGCTGCTGTG</t>
  </si>
  <si>
    <t>TCACCTTGGCTTGCCAAACTACGGTTTGTGAATCTGGACAATCTTCCCGAAGAATGTGATATTGCCTGGACAATGTTCCTTCTTGAAGCTGCACCGTTTGTGGTGGAGTTTTGCATCACGGTATGGGATCATAAGTGCCACATGGAGTC[C/A]CAAAAAAGTTACTCCGAGAAAACTGATGTGAAGTGGGAGCCATCTGACCCTGATTTCAAGCATAAGAATCTAGCCAAGTTAACCATATATGGCTTTCAGTCCGATGATAACTTCACAGGACACATCAGGCGTGTCATGGAGGCTGCTGTG</t>
  </si>
  <si>
    <t>TAGAATGTCGGATCTGCTAGATGGTACAGGAGGCTACCTCCTGCGCTAAATTTACAGCCAAAATTTCTTCTACTGCAGAACAGCAAACTGGCATCAAAATAGAGGAAAGAAAAGGGTACACGACGCGAAGTTCCTAATTACTGTTGTGCNATTTTCGCCGGATCAGAATCGACTTCCTGTTCCTGAGGTTCAGGCAACGCAATTGCTTCAACACCAGGTGACATGAATGCTAGGGCCTTTATCTTGATCTGCTCGTAGAGACGAATGGCTTCCCTGAGCTCGTCCGCACCACTGGGACCA</t>
  </si>
  <si>
    <t>TAGAATGTCGGATCTGCTAGATGGTACAGGAGGCTACCTCCTGCGCTAAATTTACAGCCAAAATTTCTTCTACTGCAGAACAGCAAACTGGCATCAAAATAGAGGAAAGAAAAGGGTACACGACGCGAAGTTCCTAATTACTGTTGTGC[G/A]ATTTTCGCCGGATCAGAATCGACTTCCTGTTCCTGAGGTTCAGGCAACGCAATTGCTTCAACACCAGGTGACATGAATGCTAGGGCCTTTATCTTGATCTGCTCGTAGAGACGAATGGCTTCCCTGAGCTCGTCCGCACCACTGGGACCA</t>
  </si>
  <si>
    <t>CTTTGCCAGTGCAAACATCTGTGCAGCAGACTGGGGGCGGTCCATCTCCATGTACGCAGCCCCCAGGTTGTTATACACATACCCTACCCCATAATGCTTCGGCCCAAAACTTTCTTTCATCCTCTCCACTGCATCCTCCAAATATGGGANGGACTCGGTCACCTTCCCTGTCAGAAGCAATAACCATCCAATCTTAGCTGCGACATTCCCCTCCAAGTGTTGTGATTGAGGGATCCTCTCGAGCATCCCCAAACTCCTCTTCATCAAAGATATTGCCTTGTCAAATTCGTTCACCATCTC</t>
  </si>
  <si>
    <t>CTTTGCCAGTGCAAACATCTGTGCAGCAGACTGGGGGCGGTCCATCTCCATGTACGCAGCCCCCAGGTTGTTATACACATACCCTACCCCATAATGCTTCGGCCCAAAACTTTCTTTCATCCTCTCCACTGCATCCTCCAAATATGGGA[C/T]GGACTCGGTCACCTTCCCTGTCAGAAGCAATAACCATCCAATCTTAGCTGCGACATTCCCCTCCAAGTGTTGTGATTGAGGGATCCTCTCGAGCATCCCCAAACTCCTCTTCATCAAAGATATTGCCTTGTCAAATTCGTTCACCATCTC</t>
  </si>
  <si>
    <t>CCGCGGCACGAGCGAGTAGAGCCGGGCGACGTCGCGGGGCCCGTCGCCGGAGAGCTCGTCGAAATCATCCTCGCTCTCGGCGACGGTGAGCTCGACGGTGTCACCGCCACCCCCTCCTCCCGCGGGCAAGAAGAACTCGTACCCGCCGCNGTCCGGGCAGGGGCGGACGCGGCCGAGGAGCGGGTAGAACTTGCCCAGCGCGGCGGAGAGGGAGGAGACGAGGCGCGGCAGGAGGGCGGCCCGGAACTGCTCGGGCGGGTGCGGGTAGGGGTAGAAGAAGACGCGCTCCACGGGGCCGGT</t>
  </si>
  <si>
    <t>CCGCGGCACGAGCGAGTAGAGCCGGGCGACGTCGCGGGGCCCGTCGCCGGAGAGCTCGTCGAAATCATCCTCGCTCTCGGCGACGGTGAGCTCGACGGTGTCACCGCCACCCCCTCCTCCCGCGGGCAAGAAGAACTCGTACCCGCCGC[C/T]GTCCGGGCAGGGGCGGACGCGGCCGAGGAGCGGGTAGAACTTGCCCAGCGCGGCGGAGAGGGAGGAGACGAGGCGCGGCAGGAGGGCGGCCCGGAACTGCTCGGGCGGGTGCGGGTAGGGGTAGAAGAAGACGCGCTCCACGGGGCCGGT</t>
  </si>
  <si>
    <t>ACCGCCACCCCCTCCTCCCGCGGGCAAGAAGAACTCGTACCCGCCGCCGTCCGGGCAGGGGCGGACGCGGCCGAGGAGCGGGTAGAACTTGCCCAGCGCGGCGGAGAGGGAGGAGACGAGGCGCGGCAGGAGGGCGGCCCGGAACTGCTNGGGCGGGTGCGGGTAGGGGTAGAAGAAGACGCGCTCCACGGGGCCGGTGAAGATCCAGGGCACGTCGAAGAAGGTGAGCGGCAGCGCGGCGCCGCTGCCCCCGCAGCCGTCCTCCGCCGCGACGGCGAGCGTGTCGAGGACCCTGGTGGC</t>
  </si>
  <si>
    <t>ACCGCCACCCCCTCCTCCCGCGGGCAAGAAGAACTCGTACCCGCCGCCGTCCGGGCAGGGGCGGACGCGGCCGAGGAGCGGGTAGAACTTGCCCAGCGCGGCGGAGAGGGAGGAGACGAGGCGCGGCAGGAGGGCGGCCCGGAACTGCT[C/T]GGGCGGGTGCGGGTAGGGGTAGAAGAAGACGCGCTCCACGGGGCCGGTGAAGATCCAGGGCACGTCGAAGAAGGTGAGCGGCAGCGCGGCGCCGCTGCCCCCGCAGCCGTCCTCCGCCGCGACGGCGAGCGTGTCGAGGACCCTGGTGGC</t>
  </si>
  <si>
    <t>GCGGAGAGGGAGGAGACGAGGCGCGGCAGGAGGGCGGCCCGGAACTGCTCGGGCGGGTGCGGGTAGGGGTAGAAGAAGACGCGCTCCACGGGGCCGGTGAAGATCCAGGGCACGTCGAAGAAGGTGAGCGGCAGCGCGGCGCCGCTGCCNCCGCAGCCGTCCTCCGCCGCGACGGCGAGCGTGTCGAGGACCCTGGTGGCCATGGGAGGGAGGGAGCTCGACTCGAGATCCCCGCGTGCTCCTCCCCTGCTCTTCTTGCCGGCGTTGGTGGAGGGGGAGTGGGGGAAAGATGGGAGCTTT</t>
  </si>
  <si>
    <t>GCGGAGAGGGAGGAGACGAGGCGCGGCAGGAGGGCGGCCCGGAACTGCTCGGGCGGGTGCGGGTAGGGGTAGAAGAAGACGCGCTCCACGGGGCCGGTGAAGATCCAGGGCACGTCGAAGAAGGTGAGCGGCAGCGCGGCGCCGCTGCC[C/G]CCGCAGCCGTCCTCCGCCGCGACGGCGAGCGTGTCGAGGACCCTGGTGGCCATGGGAGGGAGGGAGCTCGACTCGAGATCCCCGCGTGCTCCTCCCCTGCTCTTCTTGCCGGCGTTGGTGGAGGGGGAGTGGGGGAAAGATGGGAGCTTT</t>
  </si>
  <si>
    <t>AGTGAACTGAATTTTAGAAGAGCAGACAAAATGTGTGGCATGCATATATACATGACGGCGCGCGCACGTCTGTCAGAGGACTCACCAGGGTATCCTGTAGCGCCGAGCAGCCATCTCGAGACACTTCAGGAGGGCTTCGCGCCGTGACCNCAGAAGTCTCCTGGACTCCTCCTCGCCCGCCTGTCTGTTCAGGGCCTCAGCCGCCTTCCCAGACTTCTTTGGCTTGTGCTCGAGGAGATCATCTAGACCGAAAGGATCAGATGATTCTTCCCCCGAGTTGGACGCTGCAGCGTGTGTGTT</t>
  </si>
  <si>
    <t>AGTGAACTGAATTTTAGAAGAGCAGACAAAATGTGTGGCATGCATATATACATGACGGCGCGCGCACGTCTGTCAGAGGACTCACCAGGGTATCCTGTAGCGCCGAGCAGCCATCTCGAGACACTTCAGGAGGGCTTCGCGCCGTGACC[C/T]CAGAAGTCTCCTGGACTCCTCCTCGCCCGCCTGTCTGTTCAGGGCCTCAGCCGCCTTCCCAGACTTCTTTGGCTTGTGCTCGAGGAGATCATCTAGACCGAAAGGATCAGATGATTCTTCCCCCGAGTTGGACGCTGCAGCGTGTGTGTT</t>
  </si>
  <si>
    <t>ATTTTAGAAGAGCAGACAAAATGTGTGGCATGCATATATACATGACGGCGCGCGCACGTCTGTCAGAGGACTCACCAGGGTATCCTGTAGCGCCGAGCAGCCATCTCGAGACACTTCAGGAGGGCTTCGCGCCGTGACCCCAGAAGTCTNCTGGACTCCTCCTCGCCCGCCTGTCTGTTCAGGGCCTCAGCCGCCTTCCCAGACTTCTTTGGCTTGTGCTCGAGGAGATCATCTAGACCGAAAGGATCAGATGATTCTTCCCCCGAGTTGGACGCTGCAGCGTGTGTGTTGCTATCAGCT</t>
  </si>
  <si>
    <t>ATTTTAGAAGAGCAGACAAAATGTGTGGCATGCATATATACATGACGGCGCGCGCACGTCTGTCAGAGGACTCACCAGGGTATCCTGTAGCGCCGAGCAGCCATCTCGAGACACTTCAGGAGGGCTTCGCGCCGTGACCCCAGAAGTCT[C/T]CTGGACTCCTCCTCGCCCGCCTGTCTGTTCAGGGCCTCAGCCGCCTTCCCAGACTTCTTTGGCTTGTGCTCGAGGAGATCATCTAGACCGAAAGGATCAGATGATTCTTCCCCCGAGTTGGACGCTGCAGCGTGTGTGTTGCTATCAGCT</t>
  </si>
  <si>
    <t>CAAAATGTGTGGCATGCATATATACATGACGGCGCGCGCACGTCTGTCAGAGGACTCACCAGGGTATCCTGTAGCGCCGAGCAGCCATCTCGAGACACTTCAGGAGGGCTTCGCGCCGTGACCCCAGAAGTCTCCTGGACTCCTCCTCGNCCGCCTGTCTGTTCAGGGCCTCAGCCGCCTTCCCAGACTTCTTTGGCTTGTGCTCGAGGAGATCATCTAGACCGAAAGGATCAGATGATTCTTCCCCCGAGTTGGACGCTGCAGCGTGTGTGTTGCTATCAGCTGCCTTATTCTCAGTGG</t>
  </si>
  <si>
    <t>CAAAATGTGTGGCATGCATATATACATGACGGCGCGCGCACGTCTGTCAGAGGACTCACCAGGGTATCCTGTAGCGCCGAGCAGCCATCTCGAGACACTTCAGGAGGGCTTCGCGCCGTGACCCCAGAAGTCTCCTGGACTCCTCCTCG[C/T]CCGCCTGTCTGTTCAGGGCCTCAGCCGCCTTCCCAGACTTCTTTGGCTTGTGCTCGAGGAGATCATCTAGACCGAAAGGATCAGATGATTCTTCCCCCGAGTTGGACGCTGCAGCGTGTGTGTTGCTATCAGCTGCCTTATTCTCAGTGG</t>
  </si>
  <si>
    <t>GCTGCAAGGAAGCATCTCATTGACAATGTGAAGAAAACTGTTAAAGGAGTAAGTGCATTGAATAATTGACATGCTCTTTTCTACTGTATCCATATCAGTATGCTGTTGCTAACTTTGGAATCTTAACAACAGCGAGCCCAACTTGGGGTNGGGGCATTTGCCGATGCTCTACTCGTTATCCCCAAGACGCTAGCAGAGAATTCGGGCTTAGACACCCAAGACGTTATTGTCTCTCTTGAGGTATGCGCTTCCACTTGTTGTATTGTATCTTCCTTGCACTTCTGTTGTCTCGAGTTTGTG</t>
  </si>
  <si>
    <t>GCTGCAAGGAAGCATCTCATTGACAATGTGAAGAAAACTGTTAAAGGAGTAAGTGCATTGAATAATTGACATGCTCTTTTCTACTGTATCCATATCAGTATGCTGTTGCTAACTTTGGAATCTTAACAACAGCGAGCCCAACTTGGGGT[G/T]GGGGCATTTGCCGATGCTCTACTCGTTATCCCCAAGACGCTAGCAGAGAATTCGGGCTTAGACACCCAAGACGTTATTGTCTCTCTTGAGGTATGCGCTTCCACTTGTTGTATTGTATCTTCCTTGCACTTCTGTTGTCTCGAGTTTGTG</t>
  </si>
  <si>
    <t>GGTCATTCGATAGTTGACAGGGGCCCACAAAACAGAGAACACTGTGAATTCACAGAGCATAAAACAGGGTCTACATACATAGATGTGAACCGGTGCTCTATCCGCTTCCGCTCTTGATGCACAACAGCAGCAGCCACCCATTCTATCCTNGATGAAAGAGCTTAATCTGAGCTATCCTCTAGCTGTTGTTTTCGTCTCTCATACCCTACAAAGAAACAAGTCTATACTGATATAAGAAAGAACAGGGAACCATGATTTGAACAAGAAATACAGCATATAGCACAACTGCACAAGATAAGG</t>
  </si>
  <si>
    <t>GGTCATTCGATAGTTGACAGGGGCCCACAAAACAGAGAACACTGTGAATTCACAGAGCATAAAACAGGGTCTACATACATAGATGTGAACCGGTGCTCTATCCGCTTCCGCTCTTGATGCACAACAGCAGCAGCCACCCATTCTATCCT[T/C]GATGAAAGAGCTTAATCTGAGCTATCCTCTAGCTGTTGTTTTCGTCTCTCATACCCTACAAAGAAACAAGTCTATACTGATATAAGAAAGAACAGGGAACCATGATTTGAACAAGAAATACAGCATATAGCACAACTGCACAAGATAAGG</t>
  </si>
  <si>
    <t>AAAACATAGCCCCCGAGACCGAGTTTGTCAAAATCATAGCTCGTGGTGGCCTCGTGTTTGATTTTGAAGTTATTAGGGACGACTACGAGCCATTTCTTTCGTCCAACGGATGGGAGGAGTTTGTGGATGCAACTAACATACAAGAAGGTNACTCCGTTCTGTTTGTGTACCGTGGGAACTTCTGCTTTAAGGCTCACATATTCAATCCAAGCGGTCACGAGAAATCTTTTTTCTTTTGTCAACGACCTACTGAGATATTTGGAGATGTTCCTTCGAGCACTCTTTCTGATCAACGTGTGA</t>
  </si>
  <si>
    <t>AAAACATAGCCCCCGAGACCGAGTTTGTCAAAATCATAGCTCGTGGTGGCCTCGTGTTTGATTTTGAAGTTATTAGGGACGACTACGAGCCATTTCTTTCGTCCAACGGATGGGAGGAGTTTGTGGATGCAACTAACATACAAGAAGGT[G/A]ACTCCGTTCTGTTTGTGTACCGTGGGAACTTCTGCTTTAAGGCTCACATATTCAATCCAAGCGGTCACGAGAAATCTTTTTTCTTTTGTCAACGACCTACTGAGATATTTGGAGATGTTCCTTCGAGCACTCTTTCTGATCAACGTGTGA</t>
  </si>
  <si>
    <t>TTGGTACACCTTATCTCCTTGTCAACTGAAAAACTTGATCAGCTTGTTCTGGGCCATCTTTATTTTTTCATAGAAAAAATATTTTGAGCAACAACCCATCTAGATTTTTTTTCTGATATACATATTTTCATTTGGATCATTTGGATTGCNGGTTCCGGTGGATCTTGTTATCGATCACTCGGTGCAGGTGGATGTAGCAAGGTCGTCCAATGCATTGCAGTCGAACATGGAGCTGGAATTTACCCGCAACAGAGAAAGATTTGGTTTTCTTAAATGGGGCTCAACTGCTTTCCAAAACAT</t>
  </si>
  <si>
    <t>TTGGTACACCTTATCTCCTTGTCAACTGAAAAACTTGATCAGCTTGTTCTGGGCCATCTTTATTTTTTCATAGAAAAAATATTTTGAGCAACAACCCATCTAGATTTTTTTTCTGATATACATATTTTCATTTGGATCATTTGGATTGC[A/T]GGTTCCGGTGGATCTTGTTATCGATCACTCGGTGCAGGTGGATGTAGCAAGGTCGTCCAATGCATTGCAGTCGAACATGGAGCTGGAATTTACCCGCAACAGAGAAAGATTTGGTTTTCTTAAATGGGGCTCAACTGCTTTCCAAAACAT</t>
  </si>
  <si>
    <t>CCGCAACATGGCAGCAGCTCAGAACTAGGCGAAGGCGCACACACCCTTTCCGCCAACGATGGCGGCATGCCAATCTTGTTAGTGCCACCATCAACGTCGAGCGTTCACTCTTGATTTTGTGGCCTTATGAATAAACCGAAAATAAAGCCNGCATTTCCATACCTGGCGTGGGCGCAAGTTGATTTGTGGGTGTTTGGTTGTGGTTATGAAACCGTGTGGTCATTCTGAAGAGACATCCAATTGTGGAGGATTAAAATCGTAGAGTCTGGTGTACATTGCTTTGTGCCAAAAACATATATA</t>
  </si>
  <si>
    <t>CCGCAACATGGCAGCAGCTCAGAACTAGGCGAAGGCGCACACACCCTTTCCGCCAACGATGGCGGCATGCCAATCTTGTTAGTGCCACCATCAACGTCGAGCGTTCACTCTTGATTTTGTGGCCTTATGAATAAACCGAAAATAAAGCC[G/C]GCATTTCCATACCTGGCGTGGGCGCAAGTTGATTTGTGGGTGTTTGGTTGTGGTTATGAAACCGTGTGGTCATTCTGAAGAGACATCCAATTGTGGAGGATTAAAATCGTAGAGTCTGGTGTACATTGCTTTGTGCCAAAAACATATATA</t>
  </si>
  <si>
    <t>CCTTTCCGCCAACGATGGCGGCATGCCAATCTTGTTAGTGCCACCATCAACGTCGAGCGTTCACTCTTGATTTTGTGGCCTTATGAATAAACCGAAAATAAAGCCGGCATTTCCATACCTGGCGTGGGCGCAAGTTGATTTGTGGGTGTNTGGTTGTGGTTATGAAACCGTGTGGTCATTCTGAAGAGACATCCAATTGTGGAGGATTAAAATCGTAGAGTCTGGTGTACATTGCTTTGTGCCAAAAACATATATAAACTGATAGCAATCTGGAGTTCTTTTTTAACCTTTACCTCACCA</t>
  </si>
  <si>
    <t>CCTTTCCGCCAACGATGGCGGCATGCCAATCTTGTTAGTGCCACCATCAACGTCGAGCGTTCACTCTTGATTTTGTGGCCTTATGAATAAACCGAAAATAAAGCCGGCATTTCCATACCTGGCGTGGGCGCAAGTTGATTTGTGGGTGT[T/G]TGGTTGTGGTTATGAAACCGTGTGGTCATTCTGAAGAGACATCCAATTGTGGAGGATTAAAATCGTAGAGTCTGGTGTACATTGCTTTGTGCCAAAAACATATATAAACTGATAGCAATCTGGAGTTCTTTTTTAACCTTTACCTCACCA</t>
  </si>
  <si>
    <t>AGAAAATCTGAAATTTCCATTTGAGCTGACATTGCTCTTTCCATTGGCCAGGCAAACTGTATCGACTCCACCCAGGCGGCCGAGGCCGTGTTCGCCAGTGAAGTGGAGAAGCTCAAGGCCGACCAGTTCAAGCCCTCAGAGCAGGTGACNCTGGAGCCCTTCGAGCGCGACCACGCTTGCGTCGTTGGTGGTTACAGGATGCCCAAGAAGCAAAAGTGAAGTTAAAGAGGAAGAAAAGAAGTGGCTGTGTTGTTTCTGCTATCTGTTTTGCTCTGATGTACTAGTAGCGGTAGTTATGTT</t>
  </si>
  <si>
    <t>AGAAAATCTGAAATTTCCATTTGAGCTGACATTGCTCTTTCCATTGGCCAGGCAAACTGTATCGACTCCACCCAGGCGGCCGAGGCCGTGTTCGCCAGTGAAGTGGAGAAGCTCAAGGCCGACCAGTTCAAGCCCTCAGAGCAGGTGAC[C/T]CTGGAGCCCTTCGAGCGCGACCACGCTTGCGTCGTTGGTGGTTACAGGATGCCCAAGAAGCAAAAGTGAAGTTAAAGAGGAAGAAAAGAAGTGGCTGTGTTGTTTCTGCTATCTGTTTTGCTCTGATGTACTAGTAGCGGTAGTTATGTT</t>
  </si>
  <si>
    <t>ATTGCTCTTTCCATTGGCCAGGCAAACTGTATCGACTCCACCCAGGCGGCCGAGGCCGTGTTCGCCAGTGAAGTGGAGAAGCTCAAGGCCGACCAGTTCAAGCCCTCAGAGCAGGTGACCCTGGAGCCCTTCGAGCGCGACCACGCTTGNGTCGTTGGTGGTTACAGGATGCCCAAGAAGCAAAAGTGAAGTTAAAGAGGAAGAAAAGAAGTGGCTGTGTTGTTTCTGCTATCTGTTTTGCTCTGATGTACTAGTAGCGGTAGTTATGTTACGAAGTGTAAGACAATTCCTGCTGTTTCA</t>
  </si>
  <si>
    <t>ATTGCTCTTTCCATTGGCCAGGCAAACTGTATCGACTCCACCCAGGCGGCCGAGGCCGTGTTCGCCAGTGAAGTGGAGAAGCTCAAGGCCGACCAGTTCAAGCCCTCAGAGCAGGTGACCCTGGAGCCCTTCGAGCGCGACCACGCTTG[C/T]GTCGTTGGTGGTTACAGGATGCCCAAGAAGCAAAAGTGAAGTTAAAGAGGAAGAAAAGAAGTGGCTGTGTTGTTTCTGCTATCTGTTTTGCTCTGATGTACTAGTAGCGGTAGTTATGTTACGAAGTGTAAGACAATTCCTGCTGTTTCA</t>
  </si>
  <si>
    <t>GTGAGGAGCCCTGTGCCTTGCCTCGACTGCTCTTACTCTGCTCTTGCTTTCGATTTCGCTCTGGTCTCTGATACGAATCTCCCTGCCCGTCCAGTTCGTCGGCTGCCGATCGATCCCGTTTCTTCGGTGGACTGACCCGATGGAGCGCGNGAGCGAGATGAGGCCCGTGCACAACAGCGTCGACACCGTCAACGCGGCGGCCGCCGCCATTGTCACCGCCGGGAGCCGCAGGCAGCCCACCGTGGAGCCGGTTCGTGCTTCCACCCCTGCCCGCTGTGTGAACTTTTGTTACCGTCCATG</t>
  </si>
  <si>
    <t>GTGAGGAGCCCTGTGCCTTGCCTCGACTGCTCTTACTCTGCTCTTGCTTTCGATTTCGCTCTGGTCTCTGATACGAATCTCCCTGCCCGTCCAGTTCGTCGGCTGCCGATCGATCCCGTTTCTTCGGTGGACTGACCCGATGGAGCGCG[G/C]GAGCGAGATGAGGCCCGTGCACAACAGCGTCGACACCGTCAACGCGGCGGCCGCCGCCATTGTCACCGCCGGGAGCCGCAGGCAGCCCACCGTGGAGCCGGTTCGTGCTTCCACCCCTGCCCGCTGTGTGAACTTTTGTTACCGTCCATG</t>
  </si>
  <si>
    <t>ACCCTGAGAGCCCAATAGGGCGTCTCATATCTCCAAGCTCTGCTTGTTCTGGCACCTGCTCCCCATTCCCTGACCCTGAGTTGCAGACTTCCTCACAAAGCACTTTCCCCTCCTTCCCAGTTCGTGAGCCCCCAAAGATCCTGGATGGCNAGGGCATTGCTACACAGAAGTTGATACCTCGCCATATGAGGAATGGCGGCTCCCTTTTGGATGGCCACATTACAGCAGCTGTACCAGTCGTGGACTTCTCTGCAAGACTTCAAAACAATGATCATGCTATGGATCACCGGGTCTCATTCG</t>
  </si>
  <si>
    <t>ACCCTGAGAGCCCAATAGGGCGTCTCATATCTCCAAGCTCTGCTTGTTCTGGCACCTGCTCCCCATTCCCTGACCCTGAGTTGCAGACTTCCTCACAAAGCACTTTCCCCTCCTTCCCAGTTCGTGAGCCCCCAAAGATCCTGGATGGC[G/A]AGGGCATTGCTACACAGAAGTTGATACCTCGCCATATGAGGAATGGCGGCTCCCTTTTGGATGGCCACATTACAGCAGCTGTACCAGTCGTGGACTTCTCTGCAAGACTTCAAAACAATGATCATGCTATGGATCACCGGGTCTCATTCG</t>
  </si>
  <si>
    <t>ATCCTGGATGGCGAGGGCATTGCTACACAGAAGTTGATACCTCGCCATATGAGGAATGGCGGCTCCCTTTTGGATGGCCACATTACAGCAGCTGTACCAGTCGTGGACTTCTCTGCAAGACTTCAAAACAATGATCATGCTATGGATCANCGGGTCTCATTCGAGCTGACAGTAGAGGATGTTGCCCGCTGCCTGGAGAAGAAGACCGCGATTTCTGGAGAATCTGCTGCATCATCTTTCCACCTTCCATCCAGCAACACGGGCGATCACTCCAGAGAATCCAATGAGACAAGGGCAGGG</t>
  </si>
  <si>
    <t>ATCCTGGATGGCGAGGGCATTGCTACACAGAAGTTGATACCTCGCCATATGAGGAATGGCGGCTCCCTTTTGGATGGCCACATTACAGCAGCTGTACCAGTCGTGGACTTCTCTGCAAGACTTCAAAACAATGATCATGCTATGGATCA[C/T]CGGGTCTCATTCGAGCTGACAGTAGAGGATGTTGCCCGCTGCCTGGAGAAGAAGACCGCGATTTCTGGAGAATCTGCTGCATCATCTTTCCACCTTCCATCCAGCAACACGGGCGATCACTCCAGAGAATCCAATGAGACAAGGGCAGGG</t>
  </si>
  <si>
    <t>GAGCTGACAGTAGAGGATGTTGCCCGCTGCCTGGAGAAGAAGACCGCGATTTCTGGAGAATCTGCTGCATCATCTTTCCACCTTCCATCCAGCAACACGGGCGATCACTCCAGAGAATCCAATGAGACAAGGGCAGGGCTCTACGTCGANGAAACATACCATGACCTGCCTGAGAAAGCACGGCGCTCCCTGTCCCTCCGTCTTGCCAAAGAGTTCAAGTTCAGCAATGTCGATGCCCCTCATGTGGAGGAGACGGGTGCGCTCGGGTCCGACTGGTGGGCGAACGAGAAGGTGGCCGCG</t>
  </si>
  <si>
    <t>GAGCTGACAGTAGAGGATGTTGCCCGCTGCCTGGAGAAGAAGACCGCGATTTCTGGAGAATCTGCTGCATCATCTTTCCACCTTCCATCCAGCAACACGGGCGATCACTCCAGAGAATCCAATGAGACAAGGGCAGGGCTCTACGTCGA[T/C]GAAACATACCATGACCTGCCTGAGAAAGCACGGCGCTCCCTGTCCCTCCGTCTTGCCAAAGAGTTCAAGTTCAGCAATGTCGATGCCCCTCATGTGGAGGAGACGGGTGCGCTCGGGTCCGACTGGTGGGCGAACGAGAAGGTGGCCGCG</t>
  </si>
  <si>
    <t>GTAGAGGATGTTGCCCGCTGCCTGGAGAAGAAGACCGCGATTTCTGGAGAATCTGCTGCATCATCTTTCCACCTTCCATCCAGCAACACGGGCGATCACTCCAGAGAATCCAATGAGACAAGGGCAGGGCTCTACGTCGATGAAACATANCATGACCTGCCTGAGAAAGCACGGCGCTCCCTGTCCCTCCGTCTTGCCAAAGAGTTCAAGTTCAGCAATGTCGATGCCCCTCATGTGGAGGAGACGGGTGCGCTCGGGTCCGACTGGTGGGCGAACGAGAAGGTGGCCGCGATCACAACT</t>
  </si>
  <si>
    <t>GTAGAGGATGTTGCCCGCTGCCTGGAGAAGAAGACCGCGATTTCTGGAGAATCTGCTGCATCATCTTTCCACCTTCCATCCAGCAACACGGGCGATCACTCCAGAGAATCCAATGAGACAAGGGCAGGGCTCTACGTCGATGAAACATA[C/T]CATGACCTGCCTGAGAAAGCACGGCGCTCCCTGTCCCTCCGTCTTGCCAAAGAGTTCAAGTTCAGCAATGTCGATGCCCCTCATGTGGAGGAGACGGGTGCGCTCGGGTCCGACTGGTGGGCGAACGAGAAGGTGGCCGCGATCACAACT</t>
  </si>
  <si>
    <t>AAAAATTGTTACGAATAAACAAGTAAATGAAAGTACAACATCAAAAATAAATTCTCCGATGTATTAATAACATAAAACAAGTTGTGGTAACTGAATAATTTACCAGTCATTTCCAGGTCTATCCACACTAAAGGCATCCTGTAACCACCNGATGATGATGCAAGAGTTCCTCCATTATTGCTTACAACAGTTGTGTCATTTTGCACACCTTTATCTGCATAATAAATACAGTTTGCAACCCCATTAGTGACTATGGTGAGTAGTCACATAAATATTATAGAATATTAACATGTATATCCC</t>
  </si>
  <si>
    <t>AAAAATTGTTACGAATAAACAAGTAAATGAAAGTACAACATCAAAAATAAATTCTCCGATGTATTAATAACATAAAACAAGTTGTGGTAACTGAATAATTTACCAGTCATTTCCAGGTCTATCCACACTAAAGGCATCCTGTAACCACC[A/T]GATGATGATGCAAGAGTTCCTCCATTATTGCTTACAACAGTTGTGTCATTTTGCACACCTTTATCTGCATAATAAATACAGTTTGCAACCCCATTAGTGACTATGGTGAGTAGTCACATAAATATTATAGAATATTAACATGTATATCCC</t>
  </si>
  <si>
    <t>ACCATGACGCTGGTGCTTGCATGGCCTGCCAGTAAGGCTGACAGCATCGCATTGCTGCCTTCCAGCTTCCCAGATTGTCTTGCATTCATCTTCTAGCTTCTTGGAGAATACCTTGACAGCCGGTCCTTTGACTGTTGAGTGAAAGGATCNCAATGCTTTCTGTAGCTGCACTTCATGCACGCTAGTTGGGTAAAAGTCAGGCAAATCTTTCAAGTACACCTCCTTAGCAACTGGAAGCACCTTTTGGCACCATGATGAGGAAAATTTCATGTTAAGCCCCTTGTTGCTTTCCAAGCAAGA</t>
  </si>
  <si>
    <t>ACCATGACGCTGGTGCTTGCATGGCCTGCCAGTAAGGCTGACAGCATCGCATTGCTGCCTTCCAGCTTCCCAGATTGTCTTGCATTCATCTTCTAGCTTCTTGGAGAATACCTTGACAGCCGGTCCTTTGACTGTTGAGTGAAAGGATC[T/G]CAATGCTTTCTGTAGCTGCACTTCATGCACGCTAGTTGGGTAAAAGTCAGGCAAATCTTTCAAGTACACCTCCTTAGCAACTGGAAGCACCTTTTGGCACCATGATGAGGAAAATTTCATGTTAAGCCCCTTGTTGCTTTCCAAGCAAGA</t>
  </si>
  <si>
    <t>ACTTGGGCGTCATTCATCTGACCTTCTTGGTCAGCTGTCACACAGGAGAAATGCTTCCGTGAAGAGGTGATCTAAGTCGCAGGTCACTTGACATACTCAAGGACAGCGTAGAAAGGGTCGAGGTAGAGGGCCCGGAAGCCGGCGAAGCCNGCGGTGAGGCCGAGCTGCCGGAACTCCTCCTCGGACCGCTCCCTCCCCTGGGTCCGGTAGGTGGTCATGACGAAGATGTCGTTCTCCAGCAGCGCCCTCGTCCTCGTGCTGGCGTCCGTCGTCTCCGGCACCACCGGCTCGCACGCGATG</t>
  </si>
  <si>
    <t>ACTTGGGCGTCATTCATCTGACCTTCTTGGTCAGCTGTCACACAGGAGAAATGCTTCCGTGAAGAGGTGATCTAAGTCGCAGGTCACTTGACATACTCAAGGACAGCGTAGAAAGGGTCGAGGTAGAGGGCCCGGAAGCCGGCGAAGCC[G/A]GCGGTGAGGCCGAGCTGCCGGAACTCCTCCTCGGACCGCTCCCTCCCCTGGGTCCGGTAGGTGGTCATGACGAAGATGTCGTTCTCCAGCAGCGCCCTCGTCCTCGTGCTGGCGTCCGTCGTCTCCGGCACCACCGGCTCGCACGCGATG</t>
  </si>
  <si>
    <t>TTCTGTATATGGCACTCTGAATTCTGTTTCAAACTACAACTGCTGAATACCTCATATTTTTATAATGACCAACATACGTATCTCCATCAATTACACTTGTATGATTTTATTTATAAGTTCAACATTCAGAAACTGAATAAGAAAGTGTTNCTGACGAACCTGTGCAGCTGCTATGGCAGCAACTCGAGCAGCCTCCGCAGCAGCAAATACAGCAGCTTCTTCCTCAGACATAACCATGCCTTGATCAGCCTTGGGTTCCAGATCATGGTGTTGCTTCTGGGAACGAAGTGAGCAGCCATC</t>
  </si>
  <si>
    <t>TTCTGTATATGGCACTCTGAATTCTGTTTCAAACTACAACTGCTGAATACCTCATATTTTTATAATGACCAACATACGTATCTCCATCAATTACACTTGTATGATTTTATTTATAAGTTCAACATTCAGAAACTGAATAAGAAAGTGTT[A/G]CTGACGAACCTGTGCAGCTGCTATGGCAGCAACTCGAGCAGCCTCCGCAGCAGCAAATACAGCAGCTTCTTCCTCAGACATAACCATGCCTTGATCAGCCTTGGGTTCCAGATCATGGTGTTGCTTCTGGGAACGAAGTGAGCAGCCATC</t>
  </si>
  <si>
    <t>GCAAGGAAGGAGAAAATTTGATTGCATGTGCTTTCAAGCACCCAAGAGGAACAGTGATCAACACAGCATCTCCCACAAATTCAGCTCCATTCGAAGTGGAAACTTTAACAGTTTTCCCATTGATGCCACTAGCATCTGACTCCTCAGGCNTGTACATTACTTCAGTTACAACATGATTTAACTGAACATCAAGTCCTTCTGCAAGGCTCTCAAGAACAGCGCCATAACCACCTTTAATCATGCAATGAGGTCCTCCGAACCCTCCATACACATCATCTTGGTTCCAGTACGGAAGAGAGA</t>
  </si>
  <si>
    <t>GCAAGGAAGGAGAAAATTTGATTGCATGTGCTTTCAAGCACCCAAGAGGAACAGTGATCAACACAGCATCTCCCACAAATTCAGCTCCATTCGAAGTGGAAACTTTAACAGTTTTCCCATTGATGCCACTAGCATCTGACTCCTCAGGC[C/A]TGTACATTACTTCAGTTACAACATGATTTAACTGAACATCAAGTCCTTCTGCAAGGCTCTCAAGAACAGCGCCATAACCACCTTTAATCATGCAATGAGGTCCTCCGAACCCTCCATACACATCATCTTGGTTCCAGTACGGAAGAGAGA</t>
  </si>
  <si>
    <t>ACCAGCTCCCACAATGATTATCTTTTTGCAGCGCCCTCCAGATTCAACTTTATGATTTACCTCACAGTTGTTTCCAGGATGTTCGATAACAGCTGCTTCTGGTTTATCGAGACTGGGGCCTTCAGTGTTTCCAACTGAAGTAATATTGANCGGTGGTAGAAATGCATCTCCACCTTCAGTTGATACATCTAGATTCTTTTCTTCAGATGCCTGTTCTTTGGACTGTAAGTGAGGTATCAACTCTTGGGCATCGCAATGAGCGTCAGGGACATTATTTTCCTTCGATTCTTCTGTCAAAGG</t>
  </si>
  <si>
    <t>ACCAGCTCCCACAATGATTATCTTTTTGCAGCGCCCTCCAGATTCAACTTTATGATTTACCTCACAGTTGTTTCCAGGATGTTCGATAACAGCTGCTTCTGGTTTATCGAGACTGGGGCCTTCAGTGTTTCCAACTGAAGTAATATTGA[T/G]CGGTGGTAGAAATGCATCTCCACCTTCAGTTGATACATCTAGATTCTTTTCTTCAGATGCCTGTTCTTTGGACTGTAAGTGAGGTATCAACTCTTGGGCATCGCAATGAGCGTCAGGGACATTATTTTCCTTCGATTCTTCTGTCAAAGG</t>
  </si>
  <si>
    <t>TCTTCAGATGCCTGTTCTTTGGACTGTAAGTGAGGTATCAACTCTTGGGCATCGCAATGAGCGTCAGGGACATTATTTTCCTTCGATTCTTCTGTCAAAGGTCCCAAAGCACCATAATCATCATCTTTATTCTGGAGAGATACAGCAACNACGTCACCTTCAACCCTGACTTGCTCCATTTTAGGTAATTCATTTAACTTGGCTACTTCCACAACCTCGGAACAAGGAATTCCATGACCCTTTGTCGCCTTGGCTGATGCGATTCCAGCATTTATGTAACCCTATGAATTAATGAAATCA</t>
  </si>
  <si>
    <t>TCTTCAGATGCCTGTTCTTTGGACTGTAAGTGAGGTATCAACTCTTGGGCATCGCAATGAGCGTCAGGGACATTATTTTCCTTCGATTCTTCTGTCAAAGGTCCCAAAGCACCATAATCATCATCTTTATTCTGGAGAGATACAGCAAC[A/G]ACGTCACCTTCAACCCTGACTTGCTCCATTTTAGGTAATTCATTTAACTTGGCTACTTCCACAACCTCGGAACAAGGAATTCCATGACCCTTTGTCGCCTTGGCTGATGCGATTCCAGCATTTATGTAACCCTATGAATTAATGAAATCA</t>
  </si>
  <si>
    <t>CAACCCTAAATCACCGCCGGGACCTTTCAAGCCATCCCCCAACCCTAGATCACCACCGGGGGCTTTCAAGCCGTCCTCCCCAGGAACCACATTCGCGACGGCCTCCAGGTCGCCGCCCTCGTCGGCGACGCCCTCGCCCATGTCCTCGANATCGCCGCCGCCCGGCAGATCTTCCGGCCCGGCGGCGACGGCGACGGCCTCGCCGCCGTCGGGATCCGCAGGGGCGTCGACGGCGTCATCCTCGTCCTTGCCCTTCTTCAGCCGCTTCAGCTTCTTCCGTATGTTGGCCAGGGTGTCGTC</t>
  </si>
  <si>
    <t>CAACCCTAAATCACCGCCGGGACCTTTCAAGCCATCCCCCAACCCTAGATCACCACCGGGGGCTTTCAAGCCGTCCTCCCCAGGAACCACATTCGCGACGGCCTCCAGGTCGCCGCCCTCGTCGGCGACGCCCTCGCCCATGTCCTCGA[C/T]ATCGCCGCCGCCCGGCAGATCTTCCGGCCCGGCGGCGACGGCGACGGCCTCGCCGCCGTCGGGATCCGCAGGGGCGTCGACGGCGTCATCCTCGTCCTTGCCCTTCTTCAGCCGCTTCAGCTTCTTCCGTATGTTGGCCAGGGTGTCGTC</t>
  </si>
  <si>
    <t>CTCTTCCTCTACATCTCGGTGCTCACCGTGATGGGCGTGGTGGGCAACCCGTCGGGGTCCAAGTGCGGCACGGTCGGCATCCAGGGCATCGCCTGGAGCTTCGGCGGCATGATCTTCGTGCTCGTCTACTGCACCGCCGGCATCTCCGGNGGCCACATCAACCCCGCGGTCACCTTCGGGCTGTTTTTGGCAAGGAAGCTGTCGCTCACCAGGGCCGTCTTCTACATCGTGATGCAGTGCCTGGGGGCCATATGCGGCGCCGGCGTGGTCAAGGGGTTCCAGACCACGCTGTACCAGGGC</t>
  </si>
  <si>
    <t>CTCTTCCTCTACATCTCGGTGCTCACCGTGATGGGCGTGGTGGGCAACCCGTCGGGGTCCAAGTGCGGCACGGTCGGCATCCAGGGCATCGCCTGGAGCTTCGGCGGCATGATCTTCGTGCTCGTCTACTGCACCGCCGGCATCTCCGG[C/T]GGCCACATCAACCCCGCGGTCACCTTCGGGCTGTTTTTGGCAAGGAAGCTGTCGCTCACCAGGGCCGTCTTCTACATCGTGATGCAGTGCCTGGGGGCCATATGCGGCGCCGGCGTGGTCAAGGGGTTCCAGACCACGCTGTACCAGGGC</t>
  </si>
  <si>
    <t>CACGTCCCCGTAAGTACTCCTGTAGAATTATAGTTACAGTGCACCGGCCTGCCGGCGGCGGCCACCCTGGGTGCTTGGTTTGGACTGACTGATGATCAGGTGATGTGAAACTAATCAAAACTGGTGGGAAACATGCAGATTTTGGCGCCNCTTCCCATCGGGTTCGCGGTGTTCCTGGTGCACCTGGCGACGATCCCCATCACGGGGACCGGCATCAACCCGGCGAGGTCCCTCGGCGCCGCCATCATCTACAACAAGAAGCAGGCGTGGGACGACCACGTAAGATTAGAATCAATTTGA</t>
  </si>
  <si>
    <t>CACGTCCCCGTAAGTACTCCTGTAGAATTATAGTTACAGTGCACCGGCCTGCCGGCGGCGGCCACCCTGGGTGCTTGGTTTGGACTGACTGATGATCAGGTGATGTGAAACTAATCAAAACTGGTGGGAAACATGCAGATTTTGGCGCC[G/T]CTTCCCATCGGGTTCGCGGTGTTCCTGGTGCACCTGGCGACGATCCCCATCACGGGGACCGGCATCAACCCGGCGAGGTCCCTCGGCGCCGCCATCATCTACAACAAGAAGCAGGCGTGGGACGACCACGTAAGATTAGAATCAATTTGA</t>
  </si>
  <si>
    <t>TCGCGGCTCTTGAAGGGGATGGCCCTGATCACCACCACGTGGTAGATGGCCGCCAGCGCCGCGCCGATGAACGGACCAACCCAGAAGATCCACTGCACAATTTCAAGCAGATCACTGATTAGTCTCTAGCCAGCTCCAAACCATGCATGNTCATCTTCAAGCTTAATTAACTCATGAATGATTCATATCAAATTGATTCTAATCTTACGTGGTCGTCCCACGCCTGCTTCTTGTTGTAGATGATGGCGGCGCCGAGGGACCTCGCCGGGTTGATGCCGGTCCCCGTGATGGGGATCGTCG</t>
  </si>
  <si>
    <t>TCGCGGCTCTTGAAGGGGATGGCCCTGATCACCACCACGTGGTAGATGGCCGCCAGCGCCGCGCCGATGAACGGACCAACCCAGAAGATCCACTGCACAATTTCAAGCAGATCACTGATTAGTCTCTAGCCAGCTCCAAACCATGCATG[A/C]TCATCTTCAAGCTTAATTAACTCATGAATGATTCATATCAAATTGATTCTAATCTTACGTGGTCGTCCCACGCCTGCTTCTTGTTGTAGATGATGGCGGCGCCGAGGGACCTCGCCGGGTTGATGCCGGTCCCCGTGATGGGGATCGTCG</t>
  </si>
  <si>
    <t>CAAATTGATTCTAATCTTACGTGGTCGTCCCACGCCTGCTTCTTGTTGTAGATGATGGCGGCGCCGAGGGACCTCGCCGGGTTGATGCCGGTCCCCGTGATGGGGATCGTCGCCAGGTGCACCAGGAACACCGCGAACCCGATCGGAAGNGGCGCCAAAATCTGCAATCACCGTATCAGTTTTGACTGGTTTCATCTACTAACTCACTGCCCAAACCAAACAGGTACGGTGGTCGCCCCCGGCCGGCCGGTGCACTGTATCTACATAGGAGTACTTACGGGGACGTGGGAGTCTCTGGCG</t>
  </si>
  <si>
    <t>CAAATTGATTCTAATCTTACGTGGTCGTCCCACGCCTGCTTCTTGTTGTAGATGATGGCGGCGCCGAGGGACCTCGCCGGGTTGATGCCGGTCCCCGTGATGGGGATCGTCGCCAGGTGCACCAGGAACACCGCGAACCCGATCGGAAG[A/C]GGCGCCAAAATCTGCAATCACCGTATCAGTTTTGACTGGTTTCATCTACTAACTCACTGCCCAAACCAAACAGGTACGGTGGTCGCCCCCGGCCGGCCGGTGCACTGTATCTACATAGGAGTACTTACGGGGACGTGGGAGTCTCTGGCG</t>
  </si>
  <si>
    <t>CGGCCGGTGCACTGTATCTACATAGGAGTACTTACGGGGACGTGGGAGTCTCTGGCGCTGCGCTTGGCGTCGGTGGCGGAGAAGACGGTGTACACCAGCACGAACGTGCCGACGATCTCCGCACCGAGCCCGTCCCCCTTGGTGTACCCNGGCGCGACGGAGTTGGCGCCGCCGCCGTTGCCCTGGTACAGCGTGGTCTGGAACCCCTTGACCACGCCGGCGCCACATATGGCGCCCAGGCACTGCATGACCATGTAGAATACCGCCCTGGTGAGCGACAGCTTCCTGGCCAGGAACAGC</t>
  </si>
  <si>
    <t>CGGCCGGTGCACTGTATCTACATAGGAGTACTTACGGGGACGTGGGAGTCTCTGGCGCTGCGCTTGGCGTCGGTGGCGGAGAAGACGGTGTACACCAGCACGAACGTGCCGACGATCTCCGCACCGAGCCCGTCCCCCTTGGTGTACCC[C/G]GGCGCGACGGAGTTGGCGCCGCCGCCGTTGCCCTGGTACAGCGTGGTCTGGAACCCCTTGACCACGCCGGCGCCACATATGGCGCCCAGGCACTGCATGACCATGTAGAATACCGCCCTGGTGAGCGACAGCTTCCTGGCCAGGAACAGC</t>
  </si>
  <si>
    <t>TTGCCCTGGTACAGCGTGGTCTGGAACCCCTTGACCACGCCGGCGCCACATATGGCGCCCAGGCACTGCATGACCATGTAGAATACCGCCCTGGTGAGCGACAGCTTCCTGGCCAGGAACAGCCCGAAGGTGACCGCGGGGTTGATGTGNCCGCCGGAGATGCCGGCGGTGCAGTAGACGAGCACGAAGATCATGCCGCCGAAGCTCCAGGCGATGCCCTGGATGCCAACGGTGCCGCACTTGGACCCGGACGGGTTGCCCACCACGCCCATCACGGTGAGCACCGAGATGTAGAGGAAG</t>
  </si>
  <si>
    <t>TTGCCCTGGTACAGCGTGGTCTGGAACCCCTTGACCACGCCGGCGCCACATATGGCGCCCAGGCACTGCATGACCATGTAGAATACCGCCCTGGTGAGCGACAGCTTCCTGGCCAGGAACAGCCCGAAGGTGACCGCGGGGTTGATGTG[T/G]CCGCCGGAGATGCCGGCGGTGCAGTAGACGAGCACGAAGATCATGCCGCCGAAGCTCCAGGCGATGCCCTGGATGCCAACGGTGCCGCACTTGGACCCGGACGGGTTGCCCACCACGCCCATCACGGTGAGCACCGAGATGTAGAGGAAG</t>
  </si>
  <si>
    <t>CACTTCCTTCTCGCTTCCAGAATTGAGTAGAACTACTTTCCTGTCGGCCATACTGGTGGTATAGGCGGAAAATTCACCTCGGACACCGTGTGGCCATGACGACCCATCAACCATTTGCACGCTGGTTGTTGCCTCCACGGAGCAAGCAANTTGACTCATTGTAAACTCCAGCGTGCTAAGCTTGCTGATGTATTTCCTATCTGTTGTGCAGGAAAGCTCCAAACAGTTAACACTGTCATGAGGAACAGCCAAGAAGCTTAAAACTTTATCCCTAGACTCCGTGCTGCCTTCCTTCACTTT</t>
  </si>
  <si>
    <t>CACTTCCTTCTCGCTTCCAGAATTGAGTAGAACTACTTTCCTGTCGGCCATACTGGTGGTATAGGCGGAAAATTCACCTCGGACACCGTGTGGCCATGACGACCCATCAACCATTTGCACGCTGGTTGTTGCCTCCACGGAGCAAGCAA[T/C]TTGACTCATTGTAAACTCCAGCGTGCTAAGCTTGCTGATGTATTTCCTATCTGTTGTGCAGGAAAGCTCCAAACAGTTAACACTGTCATGAGGAACAGCCAAGAAGCTTAAAACTTTATCCCTAGACTCCGTGCTGCCTTCCTTCACTTT</t>
  </si>
  <si>
    <t>CACACATATTTTGCGATCAAATTCTGCTTGCTACATCTAATCTAATCTAATCTAATCTAATCTAGTCTAGGGGAAATTCCTGCTGGCTGCTGCTGAAGGAATCTAATCTATCTAATCTAATTTTGCTTACTGGTTTGGTCGAAGGAGCCNAATTCGGCGCCCCAGATGGAAATCCAGCTATCGCGGAAGGTGAGGGCTTGCTCGTACTCCCACTCCGCCTCGTACTCCCAGCACTCCTTCTCCTCCGTCGTCGCTGTCGCTGTCGCTCCGCCCCCGGCGTCGGCCTCCATCTCGTCGAGG</t>
  </si>
  <si>
    <t>CACACATATTTTGCGATCAAATTCTGCTTGCTACATCTAATCTAATCTAATCTAATCTAATCTAGTCTAGGGGAAATTCCTGCTGGCTGCTGCTGAAGGAATCTAATCTATCTAATCTAATTTTGCTTACTGGTTTGGTCGAAGGAGCC[G/A]AATTCGGCGCCCCAGATGGAAATCCAGCTATCGCGGAAGGTGAGGGCTTGCTCGTACTCCCACTCCGCCTCGTACTCCCAGCACTCCTTCTCCTCCGTCGTCGCTGTCGCTGTCGCTCCGCCCCCGGCGTCGGCCTCCATCTCGTCGAGG</t>
  </si>
  <si>
    <t>CTAGAAAGTGCATAACTATGAATATTTAGAGATCGAGCTTTTCATAATGTGGTGAATTACTGACCTTTTAACATATTTTCCAGGGTCTCACTCTTTGTTCAGCCACAGTTGATGGCGAAAAGTTCCTAATTGCCTTTGGCGGTTACAACNGGAAGTACAACAATGAGGTATACGCTTTCAGCAAATAACTACTACACATAATATTTTGTTGAAAATGATCCATCTGTAGAAATTTCTCTTTTGATGGCTGTTGTCATGCCCTTGTTTCTATGTGTAGTTCCCCTAGTTTGTGTTTTTCAA</t>
  </si>
  <si>
    <t>CTAGAAAGTGCATAACTATGAATATTTAGAGATCGAGCTTTTCATAATGTGGTGAATTACTGACCTTTTAACATATTTTCCAGGGTCTCACTCTTTGTTCAGCCACAGTTGATGGCGAAAAGTTCCTAATTGCCTTTGGCGGTTACAAC[G/A]GGAAGTACAACAATGAGGTATACGCTTTCAGCAAATAACTACTACACATAATATTTTGTTGAAAATGATCCATCTGTAGAAATTTCTCTTTTGATGGCTGTTGTCATGCCCTTGTTTCTATGTGTAGTTCCCCTAGTTTGTGTTTTTCAA</t>
  </si>
  <si>
    <t>AATATCTCAGGCTGAACAAACCATGACGACTTCTCAGAGACGGAAATCTGGGGGCGTATGGAAGTGGGTGGGAGGAAGTGCAGAGGTCTCCGACAATGAATAGTAAGTCCTATGTGCAACATGCTGGAATGGAACAATGTCTGATGTACNTATGTGTTGCTGTGTTAAGCTATTGTATCATTTTGCAAAACCTTATTGGAAGAGGTTGATGTGACCCCTGCTTTCTAAGTTTCAAGGATACAATCAATGCATGGTGCTGATTCTAGATCATACTATGGAAGCAAATAGTAATTGAATAAC</t>
  </si>
  <si>
    <t>AATATCTCAGGCTGAACAAACCATGACGACTTCTCAGAGACGGAAATCTGGGGGCGTATGGAAGTGGGTGGGAGGAAGTGCAGAGGTCTCCGACAATGAATAGTAAGTCCTATGTGCAACATGCTGGAATGGAACAATGTCTGATGTAC[T/G]TATGTGTTGCTGTGTTAAGCTATTGTATCATTTTGCAAAACCTTATTGGAAGAGGTTGATGTGACCCCTGCTTTCTAAGTTTCAAGGATACAATCAATGCATGGTGCTGATTCTAGATCATACTATGGAAGCAAATAGTAATTGAATAAC</t>
  </si>
  <si>
    <t>ACTGGACCAGATGTTAAGTATTACTCACTGATGTATCTTGTCTAAAGTCTGTGCAGATTGTGGTCTGAATCTATCTTCTCCCTTTCTGTGGGCGAGTCCTGCTCTGGGGTATGCATGACACCCCCGGTGGCCCTTCGGAACGAGCTACANGGGGTCTCCAGTTCAGCAAGGGCTGATCTGTTCCGAGGCGCCAGCTGCAACATCGAGAGTGAGGTGCTGGCAACTTTGGCAAATGGCCAGGACCCACATGCTTCAGGAACAAACACCGGCTTCAGAGTCAGACACATTAGGCTCCCCAGC</t>
  </si>
  <si>
    <t>ACTGGACCAGATGTTAAGTATTACTCACTGATGTATCTTGTCTAAAGTCTGTGCAGATTGTGGTCTGAATCTATCTTCTCCCTTTCTGTGGGCGAGTCCTGCTCTGGGGTATGCATGACACCCCCGGTGGCCCTTCGGAACGAGCTACA[G/A]GGGGTCTCCAGTTCAGCAAGGGCTGATCTGTTCCGAGGCGCCAGCTGCAACATCGAGAGTGAGGTGCTGGCAACTTTGGCAAATGGCCAGGACCCACATGCTTCAGGAACAAACACCGGCTTCAGAGTCAGACACATTAGGCTCCCCAGC</t>
  </si>
  <si>
    <t>AAGTATTACTCACTGATGTATCTTGTCTAAAGTCTGTGCAGATTGTGGTCTGAATCTATCTTCTCCCTTTCTGTGGGCGAGTCCTGCTCTGGGGTATGCATGACACCCCCGGTGGCCCTTCGGAACGAGCTACAGGGGGTCTCCAGTTCNGCAAGGGCTGATCTGTTCCGAGGCGCCAGCTGCAACATCGAGAGTGAGGTGCTGGCAACTTTGGCAAATGGCCAGGACCCACATGCTTCAGGAACAAACACCGGCTTCAGAGTCAGACACATTAGGCTCCCCAGCGGGGATACCTACTCC</t>
  </si>
  <si>
    <t>AAGTATTACTCACTGATGTATCTTGTCTAAAGTCTGTGCAGATTGTGGTCTGAATCTATCTTCTCCCTTTCTGTGGGCGAGTCCTGCTCTGGGGTATGCATGACACCCCCGGTGGCCCTTCGGAACGAGCTACAGGGGGTCTCCAGTTC[A/C]GCAAGGGCTGATCTGTTCCGAGGCGCCAGCTGCAACATCGAGAGTGAGGTGCTGGCAACTTTGGCAAATGGCCAGGACCCACATGCTTCAGGAACAAACACCGGCTTCAGAGTCAGACACATTAGGCTCCCCAGCGGGGATACCTACTCC</t>
  </si>
  <si>
    <t>CTTTCTGTGGGCGAGTCCTGCTCTGGGGTATGCATGACACCCCCGGTGGCCCTTCGGAACGAGCTACAGGGGGTCTCCAGTTCAGCAAGGGCTGATCTGTTCCGAGGCGCCAGCTGCAACATCGAGAGTGAGGTGCTGGCAACTTTGGCNAATGGCCAGGACCCACATGCTTCAGGAACAAACACCGGCTTCAGAGTCAGACACATTAGGCTCCCCAGCGGGGATACCTACTCCGGTACATTGTTGGGAAGCACGCCGGAGGGTTCAGGGCGGTATACCTGGTCAGATGGTACTATTTAT</t>
  </si>
  <si>
    <t>CTTTCTGTGGGCGAGTCCTGCTCTGGGGTATGCATGACACCCCCGGTGGCCCTTCGGAACGAGCTACAGGGGGTCTCCAGTTCAGCAAGGGCTGATCTGTTCCGAGGCGCCAGCTGCAACATCGAGAGTGAGGTGCTGGCAACTTTGGC[A/G]AATGGCCAGGACCCACATGCTTCAGGAACAAACACCGGCTTCAGAGTCAGACACATTAGGCTCCCCAGCGGGGATACCTACTCCGGTACATTGTTGGGAAGCACGCCGGAGGGTTCAGGGCGGTATACCTGGTCAGATGGTACTATTTAT</t>
  </si>
  <si>
    <t>TTGTTGGGAAGCACGCCGGAGGGTTCAGGGCGGTATACCTGGTCAGATGGTACTATTTATGATGGCGAGTGGAGGACGGGGATGAGGCATGGGCAAGGAAAGACGTTGTGGCCTTCCGGGGCCAGCTATGAGGGCGAGTATGCCGGTGGNTACATATATGGTGAAGGCACGTACACTGGACAGGATAACATCGTCTACAAGGGACGGTGGAAGCTGAACCGTAAGCATGGTCTCGGATGCCAGACGTATCCTAATGGAGACATGTTCCAAGGTTCTTGGATTCAGGGAGAAATACAAGGT</t>
  </si>
  <si>
    <t>TTGTTGGGAAGCACGCCGGAGGGTTCAGGGCGGTATACCTGGTCAGATGGTACTATTTATGATGGCGAGTGGAGGACGGGGATGAGGCATGGGCAAGGAAAGACGTTGTGGCCTTCCGGGGCCAGCTATGAGGGCGAGTATGCCGGTGG[A/G]TACATATATGGTGAAGGCACGTACACTGGACAGGATAACATCGTCTACAAGGGACGGTGGAAGCTGAACCGTAAGCATGGTCTCGGATGCCAGACGTATCCTAATGGAGACATGTTCCAAGGTTCTTGGATTCAGGGAGAAATACAAGGT</t>
  </si>
  <si>
    <t>AACCGTAAGCATGGTCTCGGATGCCAGACGTATCCTAATGGAGACATGTTCCAAGGTTCTTGGATTCAGGGAGAAATACAAGGTCACGGAAAGTACACATGGGAAAATGGGAACACGTACACCGGCAATATGAAAAATGGCAAGATGTCNGGAAAGGGAACATTTACTTGGAAAAACGGTGATTCGTACGAAGGCAACTGGTTAGATGGCATGATGCACGGGTATGGTATCTATACATGGAGTGATTGTGGGTACTATGTCGGAACCTGGACCAGGGGATTGAAGGATGGGAAAGGTACA</t>
  </si>
  <si>
    <t>AACCGTAAGCATGGTCTCGGATGCCAGACGTATCCTAATGGAGACATGTTCCAAGGTTCTTGGATTCAGGGAGAAATACAAGGTCACGGAAAGTACACATGGGAAAATGGGAACACGTACACCGGCAATATGAAAAATGGCAAGATGTC[C/T]GGAAAGGGAACATTTACTTGGAAAAACGGTGATTCGTACGAAGGCAACTGGTTAGATGGCATGATGCACGGGTATGGTATCTATACATGGAGTGATTGTGGGTACTATGTCGGAACCTGGACCAGGGGATTGAAGGATGGGAAAGGTACA</t>
  </si>
  <si>
    <t>GATCAAGTTTCACCTTATTATAGTGTTTCATGCGTTGTCGTTCTTCTTTTCAGGCAGATAAAGACCGATAGCGAATTTCTGAAGTCACAACGGATAATGGATTACAGTCTACTGCTTGGTGTCCATTACAGAGCTCCTCAGCATCTACGNACACGTGCTTCATATCGTCGAACCATGACAGCAGAGAGATTGACAGTTCTTTCAGAGGAAGGTAAAACACACCTTTACCTGCCGGTTAATGGGTTCTATCAACATGTTACTACTTCTATGGGATATATGTTATTTTTTTAAGTTCCAGTG</t>
  </si>
  <si>
    <t>GATCAAGTTTCACCTTATTATAGTGTTTCATGCGTTGTCGTTCTTCTTTTCAGGCAGATAAAGACCGATAGCGAATTTCTGAAGTCACAACGGATAATGGATTACAGTCTACTGCTTGGTGTCCATTACAGAGCTCCTCAGCATCTACG[A/G]ACACGTGCTTCATATCGTCGAACCATGACAGCAGAGAGATTGACAGTTCTTTCAGAGGAAGGTAAAACACACCTTTACCTGCCGGTTAATGGGTTCTATCAACATGTTACTACTTCTATGGGATATATGTTATTTTTTTAAGTTCCAGTG</t>
  </si>
  <si>
    <t>TTAATGATATGACCGGGAGAACATATTTTCATCGTCCACAATGATCTTTCTTGTACAGATGCCCAGGAGGATGATGCTTTTAACTACCCAGAAGGATTGGTTCTGGTTCAAAGAGCAAACGACGAGAACAGTGTGGTCGTTGGGCCTCANATAAGGGGAAGCCGATTGCGGTCCTCGGCTGCTGGATTTGGGGAAGTAGATCTCCTGCTTCCTGGCACAGCTAGGTGAGGGTCATTTCTATCACTACTCCTGTAACAGATATGGCTCTGAACCAACACACACAGAGTGGGAGCTTTTGGT</t>
  </si>
  <si>
    <t>TTAATGATATGACCGGGAGAACATATTTTCATCGTCCACAATGATCTTTCTTGTACAGATGCCCAGGAGGATGATGCTTTTAACTACCCAGAAGGATTGGTTCTGGTTCAAAGAGCAAACGACGAGAACAGTGTGGTCGTTGGGCCTCA[C/T]ATAAGGGGAAGCCGATTGCGGTCCTCGGCTGCTGGATTTGGGGAAGTAGATCTCCTGCTTCCTGGCACAGCTAGGTGAGGGTCATTTCTATCACTACTCCTGTAACAGATATGGCTCTGAACCAACACACACAGAGTGGGAGCTTTTGGT</t>
  </si>
  <si>
    <t>CGCCTCGGCCAACCATCACTCCGGCGAACGCTCCAGCCCCAGGCATGGCATGATCTTCCGCCACTGGCGGGCCTGTGTACAGAACGAGGAACGAGGGCATCCGCAGAGAGTCTTCTGGAGGGCTGGATTATTTTCAAGCATAAGCACAANCCATGTCTTTATTCTGGGAATAAAGGTGGCATGGCTGGGTTATGGAGGATGGAGAATCCACCGACGTCCCGCTGTGGAAGAGCATCTGACTTTCTGCGCGAATATATGTGTCCGTCGAGATCAGGAGCAATGTGCTGGGCATCTGGAAGA</t>
  </si>
  <si>
    <t>CGCCTCGGCCAACCATCACTCCGGCGAACGCTCCAGCCCCAGGCATGGCATGATCTTCCGCCACTGGCGGGCCTGTGTACAGAACGAGGAACGAGGGCATCCGCAGAGAGTCTTCTGGAGGGCTGGATTATTTTCAAGCATAAGCACAA[A/C]CCATGTCTTTATTCTGGGAATAAAGGTGGCATGGCTGGGTTATGGAGGATGGAGAATCCACCGACGTCCCGCTGTGGAAGAGCATCTGACTTTCTGCGCGAATATATGTGTCCGTCGAGATCAGGAGCAATGTGCTGGGCATCTGGAAGA</t>
  </si>
  <si>
    <t>CCTTCTGGAAGATTCTACACACCACATGCATATCCTGCGCACCCAGAAGGGGAATAAACATCATAACATCAGAGGAATTCTGCATTTTAACCGCACACAAAATGGGAAAGCTCCCAGAAACATGTGACAATAGCATGCGCACAATAATGNGTGCTACAAAGTTATTGTTCAAGAACCAAAGAGAAGGACAAACATTGTCTCAGATCAATGTTGTCAAGTACAAGGAATATGTGCAGTGAGTTAAAGTAGATTAAAGAAAACTAATCAATATCATCATGACATAACATTAAACAAGAGAAG</t>
  </si>
  <si>
    <t>CCTTCTGGAAGATTCTACACACCACATGCATATCCTGCGCACCCAGAAGGGGAATAAACATCATAACATCAGAGGAATTCTGCATTTTAACCGCACACAAAATGGGAAAGCTCCCAGAAACATGTGACAATAGCATGCGCACAATAATG[C/T]GTGCTACAAAGTTATTGTTCAAGAACCAAAGAGAAGGACAAACATTGTCTCAGATCAATGTTGTCAAGTACAAGGAATATGTGCAGTGAGTTAAAGTAGATTAAAGAAAACTAATCAATATCATCATGACATAACATTAAACAAGAGAAG</t>
  </si>
  <si>
    <t>ATAATATACTTATACCCTCAGAAAAAGTCAGTGTTTCTTCTTCTAAACATAATAGTAATACAGTTGCTGAGGTAACAATTTAACAATACAGTTCATGCGGTCAAAATAAAAACTAAAACAAGCTCACAACCAAAGATAACAACTCTTGTNACACACCTCACACCTGTAAAATCAACACCTTTTTGCCTCTTTTTCCTCGAGCAGTGAGCACTCTGGGTACTCCATTTTTGCTACATGACCAGGCCTCATCTCACCATAGTGAAATATCGCAAACGACTCAATCCCAATGGTGAGTCTCTT</t>
  </si>
  <si>
    <t>ATAATATACTTATACCCTCAGAAAAAGTCAGTGTTTCTTCTTCTAAACATAATAGTAATACAGTTGCTGAGGTAACAATTTAACAATACAGTTCATGCGGTCAAAATAAAAACTAAAACAAGCTCACAACCAAAGATAACAACTCTTGT[A/G]ACACACCTCACACCTGTAAAATCAACACCTTTTTGCCTCTTTTTCCTCGAGCAGTGAGCACTCTGGGTACTCCATTTTTGCTACATGACCAGGCCTCATCTCACCATAGTGAAATATCGCAAACGACTCAATCCCAATGGTGAGTCTCTT</t>
  </si>
  <si>
    <t>TATACCCTCAGAAAAAGTCAGTGTTTCTTCTTCTAAACATAATAGTAATACAGTTGCTGAGGTAACAATTTAACAATACAGTTCATGCGGTCAAAATAAAAACTAAAACAAGCTCACAACCAAAGATAACAACTCTTGTAACACACCTCNCACCTGTAAAATCAACACCTTTTTGCCTCTTTTTCCTCGAGCAGTGAGCACTCTGGGTACTCCATTTTTGCTACATGACCAGGCCTCATCTCACCATAGTGAAATATCGCAAACGACTCAATCCCAATGGTGAGTCTCTTCTTCATGGAG</t>
  </si>
  <si>
    <t>TATACCCTCAGAAAAAGTCAGTGTTTCTTCTTCTAAACATAATAGTAATACAGTTGCTGAGGTAACAATTTAACAATACAGTTCATGCGGTCAAAATAAAAACTAAAACAAGCTCACAACCAAAGATAACAACTCTTGTAACACACCTC[A/G]CACCTGTAAAATCAACACCTTTTTGCCTCTTTTTCCTCGAGCAGTGAGCACTCTGGGTACTCCATTTTTGCTACATGACCAGGCCTCATCTCACCATAGTGAAATATCGCAAACGACTCAATCCCAATGGTGAGTCTCTTCTTCATGGAG</t>
  </si>
  <si>
    <t>GTCAAAATAAAAACTAAAACAAGCTCACAACCAAAGATAACAACTCTTGTAACACACCTCACACCTGTAAAATCAACACCTTTTTGCCTCTTTTTCCTCGAGCAGTGAGCACTCTGGGTACTCCATTTTTGCTACATGACCAGGCCTCANCTCACCATAGTGAAATATCGCAAACGACTCAATCCCAATGGTGAGTCTCTTCTTCATGGAGATCCTCTGCCTTTTAGTCCAGGGGTACCTGCCAAGCTTCTTCTCCTTGCAGCTGCCACACTCCAACCTACTATACAGGAACACGTCCTC</t>
  </si>
  <si>
    <t>GTCAAAATAAAAACTAAAACAAGCTCACAACCAAAGATAACAACTCTTGTAACACACCTCACACCTGTAAAATCAACACCTTTTTGCCTCTTTTTCCTCGAGCAGTGAGCACTCTGGGTACTCCATTTTTGCTACATGACCAGGCCTCA[T/G]CTCACCATAGTGAAATATCGCAAACGACTCAATCCCAATGGTGAGTCTCTTCTTCATGGAGATCCTCTGCCTTTTAGTCCAGGGGTACCTGCCAAGCTTCTTCTCCTTGCAGCTGCCACACTCCAACCTACTATACAGGAACACGTCCTC</t>
  </si>
  <si>
    <t>CTCATCTCACCATAGTGAAATATCGCAAACGACTCAATCCCAATGGTGAGTCTCTTCTTCATGGAGATCCTCTGCCTTTTAGTCCAGGGGTACCTGCCAAGCTTCTTCTCCTTGCAGCTGCCACACTCCAACCTACTATACAGGAACACNTCCTCTAGATTGACCGCCGCCACCAGAACACGTCTCACATAATTCACGAAGCAATCTTCAGATTCAAAGCCAAAAATGACGAGTGTGGCCAAACTGTGGTGTTGGAAATCTGCTGCCACCAAGTCCCACTCTACACCCCGGTTCTCACTA</t>
  </si>
  <si>
    <t>CTCATCTCACCATAGTGAAATATCGCAAACGACTCAATCCCAATGGTGAGTCTCTTCTTCATGGAGATCCTCTGCCTTTTAGTCCAGGGGTACCTGCCAAGCTTCTTCTCCTTGCAGCTGCCACACTCCAACCTACTATACAGGAACAC[G/A]TCCTCTAGATTGACCGCCGCCACCAGAACACGTCTCACATAATTCACGAAGCAATCTTCAGATTCAAAGCCAAAAATGACGAGTGTGGCCAAACTGTGGTGTTGGAAATCTGCTGCCACCAAGTCCCACTCTACACCCCGGTTCTCACTA</t>
  </si>
  <si>
    <t>AGTCTCTTCTTCATGGAGATCCTCTGCCTTTTAGTCCAGGGGTACCTGCCAAGCTTCTTCTCCTTGCAGCTGCCACACTCCAACCTACTATACAGGAACACGTCCTCTAGATTGACCGCCGCCACCAGAACACGTCTCACATAATTCACNAAGCAATCTTCAGATTCAAAGCCAAAAATGACGAGTGTGGCCAAACTGTGGTGTTGGAAATCTGCTGCCACCAAGTCCCACTCTACACCCCGGTTCTCACTATACGATTCTTCTTTCCTCTTCTCCTCGTCCATTTCCATATTACAGGCA</t>
  </si>
  <si>
    <t>AGTCTCTTCTTCATGGAGATCCTCTGCCTTTTAGTCCAGGGGTACCTGCCAAGCTTCTTCTCCTTGCAGCTGCCACACTCCAACCTACTATACAGGAACACGTCCTCTAGATTGACCGCCGCCACCAGAACACGTCTCACATAATTCAC[G/A]AAGCAATCTTCAGATTCAAAGCCAAAAATGACGAGTGTGGCCAAACTGTGGTGTTGGAAATCTGCTGCCACCAAGTCCCACTCTACACCCCGGTTCTCACTATACGATTCTTCTTTCCTCTTCTCCTCGTCCATTTCCATATTACAGGCA</t>
  </si>
  <si>
    <t>TACTATACAGGAACACGTCCTCTAGATTGACCGCCGCCACCAGAACACGTCTCACATAATTCACGAAGCAATCTTCAGATTCAAAGCCAAAAATGACGAGTGTGGCCAAACTGTGGTGTTGGAAATCTGCTGCCACCAAGTCCCACTCTNCACCCCGGTTCTCACTATACGATTCTTCTTTCCTCTTCTCCTCGTCCATTTCCATATTACAGGCATGATCCCATACCTGCATGCCAGCAAAAAGGGCAAAGATAAAAATAAATTGTCAATAGAGCACCCATCTTTTGTATCTATCTGGTG</t>
  </si>
  <si>
    <t>TACTATACAGGAACACGTCCTCTAGATTGACCGCCGCCACCAGAACACGTCTCACATAATTCACGAAGCAATCTTCAGATTCAAAGCCAAAAATGACGAGTGTGGCCAAACTGTGGTGTTGGAAATCTGCTGCCACCAAGTCCCACTCT[A/G]CACCCCGGTTCTCACTATACGATTCTTCTTTCCTCTTCTCCTCGTCCATTTCCATATTACAGGCATGATCCCATACCTGCATGCCAGCAAAAAGGGCAAAGATAAAAATAAATTGTCAATAGAGCACCCATCTTTTGTATCTATCTGGTG</t>
  </si>
  <si>
    <t>TAACATTAAGCCAATGTGGCAAAAGAGATATATTAATACCTAACATTAAGCCCATGTGGCAAAAGAGATATCTTTACGTAAACACATACCGTCATGTATAGCTCCTTCAGTAAGGGGGCAGCTTCAAGAATATACATTGTCCAGGTGAGNTCATACCCTTCAGGAAGATGAAGCAGATTAACAAACCTTAGTTGGCGGAAAACAGATGACAGACATGGCGTCGGAAATTCTGGCTGCACCCAAATCTGCAACAAATAAGCACGTGATGAGATGGGCAAAGAAGAAGTCAAGCCACAGCTC</t>
  </si>
  <si>
    <t>TAACATTAAGCCAATGTGGCAAAAGAGATATATTAATACCTAACATTAAGCCCATGTGGCAAAAGAGATATCTTTACGTAAACACATACCGTCATGTATAGCTCCTTCAGTAAGGGGGCAGCTTCAAGAATATACATTGTCCAGGTGAG[A/C]TCATACCCTTCAGGAAGATGAAGCAGATTAACAAACCTTAGTTGGCGGAAAACAGATGACAGACATGGCGTCGGAAATTCTGGCTGCACCCAAATCTGCAACAAATAAGCACGTGATGAGATGGGCAAAGAAGAAGTCAAGCCACAGCTC</t>
  </si>
  <si>
    <t>TAAGCCAATGTGGCAAAAGAGATATATTAATACCTAACATTAAGCCCATGTGGCAAAAGAGATATCTTTACGTAAACACATACCGTCATGTATAGCTCCTTCAGTAAGGGGGCAGCTTCAAGAATATACATTGTCCAGGTGAGATCATANCCTTCAGGAAGATGAAGCAGATTAACAAACCTTAGTTGGCGGAAAACAGATGACAGACATGGCGTCGGAAATTCTGGCTGCACCCAAATCTGCAACAAATAAGCACGTGATGAGATGGGCAAAGAAGAAGTCAAGCCACAGCTCACAAAG</t>
  </si>
  <si>
    <t>TAAGCCAATGTGGCAAAAGAGATATATTAATACCTAACATTAAGCCCATGTGGCAAAAGAGATATCTTTACGTAAACACATACCGTCATGTATAGCTCCTTCAGTAAGGGGGCAGCTTCAAGAATATACATTGTCCAGGTGAGATCATA[C/T]CCTTCAGGAAGATGAAGCAGATTAACAAACCTTAGTTGGCGGAAAACAGATGACAGACATGGCGTCGGAAATTCTGGCTGCACCCAAATCTGCAACAAATAAGCACGTGATGAGATGGGCAAAGAAGAAGTCAAGCCACAGCTCACAAAG</t>
  </si>
  <si>
    <t>CTAACATTAAGCCCATGTGGCAAAAGAGATATCTTTACGTAAACACATACCGTCATGTATAGCTCCTTCAGTAAGGGGGCAGCTTCAAGAATATACATTGTCCAGGTGAGATCATACCCTTCAGGAAGATGAAGCAGATTAACAAACCTNAGTTGGCGGAAAACAGATGACAGACATGGCGTCGGAAATTCTGGCTGCACCCAAATCTGCAACAAATAAGCACGTGATGAGATGGGCAAAGAAGAAGTCAAGCCACAGCTCACAAAGTGACAATCTCGACATACCTTTTCAGAATTAAAT</t>
  </si>
  <si>
    <t>CTAACATTAAGCCCATGTGGCAAAAGAGATATCTTTACGTAAACACATACCGTCATGTATAGCTCCTTCAGTAAGGGGGCAGCTTCAAGAATATACATTGTCCAGGTGAGATCATACCCTTCAGGAAGATGAAGCAGATTAACAAACCT[T/C]AGTTGGCGGAAAACAGATGACAGACATGGCGTCGGAAATTCTGGCTGCACCCAAATCTGCAACAAATAAGCACGTGATGAGATGGGCAAAGAAGAAGTCAAGCCACAGCTCACAAAGTGACAATCTCGACATACCTTTTCAGAATTAAAT</t>
  </si>
  <si>
    <t>ACAAACCTTAGTTGGCGGAAAACAGATGACAGACATGGCGTCGGAAATTCTGGCTGCACCCAAATCTGCAACAAATAAGCACGTGATGAGATGGGCAAAGAAGAAGTCAAGCCACAGCTCACAAAGTGACAATCTCGACATACCTTTTCNGAATTAAATGCCAACTTCAGATCTCGTATAGAGGTACCGCTAAGAAACTCACTTAACAACACCATCTTGTGGTAACTAAGGGCAAGATTTGTGAGGCTTACAACCTCCAGCAATGGGACATGCCCAATGAACAGTGGATCTTGGAATTGT</t>
  </si>
  <si>
    <t>ACAAACCTTAGTTGGCGGAAAACAGATGACAGACATGGCGTCGGAAATTCTGGCTGCACCCAAATCTGCAACAAATAAGCACGTGATGAGATGGGCAAAGAAGAAGTCAAGCCACAGCTCACAAAGTGACAATCTCGACATACCTTTTC[A/G]GAATTAAATGCCAACTTCAGATCTCGTATAGAGGTACCGCTAAGAAACTCACTTAACAACACCATCTTGTGGTAACTAAGGGCAAGATTTGTGAGGCTTACAACCTCCAGCAATGGGACATGCCCAATGAACAGTGGATCTTGGAATTGT</t>
  </si>
  <si>
    <t>CAAATCTGCAACAAATAAGCACGTGATGAGATGGGCAAAGAAGAAGTCAAGCCACAGCTCACAAAGTGACAATCTCGACATACCTTTTCAGAATTAAATGCCAACTTCAGATCTCGTATAGAGGTACCGCTAAGAAACTCACTTAACAANACCATCTTGTGGTAACTAAGGGCAAGATTTGTGAGGCTTACAACCTCCAGCAATGGGACATGCCCAATGAACAGTGGATCTTGGAATTGTAGCCAACCTTCAAAGACCATCGTTGTGAGTTGAGGGAGCCACTTCAGCTCAACTCGTTCA</t>
  </si>
  <si>
    <t>CAAATCTGCAACAAATAAGCACGTGATGAGATGGGCAAAGAAGAAGTCAAGCCACAGCTCACAAAGTGACAATCTCGACATACCTTTTCAGAATTAAATGCCAACTTCAGATCTCGTATAGAGGTACCGCTAAGAAACTCACTTAACAA[C/G]ACCATCTTGTGGTAACTAAGGGCAAGATTTGTGAGGCTTACAACCTCCAGCAATGGGACATGCCCAATGAACAGTGGATCTTGGAATTGTAGCCAACCTTCAAAGACCATCGTTGTGAGTTGAGGGAGCCACTTCAGCTCAACTCGTTCA</t>
  </si>
  <si>
    <t>TTGTGAGGCTTACAACCTCCAGCAATGGGACATGCCCAATGAACAGTGGATCTTGGAATTGTAGCCAACCTTCAAAGACCATCGTTGTGAGTTGAGGGAGCCACTTCAGCTCAACTCGTTCAAGCATACAGTGGACGATACTAAGCTCANTGAGATGAGCGTGCTCAACTTGCAGCGTGCTGCAATCACCAGAGTCACAATTGTACAAACGGAGATGCTTCAAGCGCTTGCAAGTGATGAGGACGTTGGATATGTCTGATTCCCCAAATCTCAAATTCTCTAGGTCAAGGGTAGTGAGAC</t>
  </si>
  <si>
    <t>TTGTGAGGCTTACAACCTCCAGCAATGGGACATGCCCAATGAACAGTGGATCTTGGAATTGTAGCCAACCTTCAAAGACCATCGTTGTGAGTTGAGGGAGCCACTTCAGCTCAACTCGTTCAAGCATACAGTGGACGATACTAAGCTCA[C/T]TGAGATGAGCGTGCTCAACTTGCAGCGTGCTGCAATCACCAGAGTCACAATTGTACAAACGGAGATGCTTCAAGCGCTTGCAAGTGATGAGGACGTTGGATATGTCTGATTCCCCAAATCTCAAATTCTCTAGGTCAAGGGTAGTGAGAC</t>
  </si>
  <si>
    <t>AAGCTCACTGAGATGAGCGTGCTCAACTTGCAGCGTGCTGCAATCACCAGAGTCACAATTGTACAAACGGAGATGCTTCAAGCGCTTGCAAGTGATGAGGACGTTGGATATGTCTGATTCCCCAAATCTCAAATTCTCTAGGTCAAGGGNAGTGAGACCACCAAATGCACTTGGACAGGCATCAAAGAACAACATGAAATTTCTCGCAGAGGTGATCAGATCATCCTCAGCCATGTCACTGATCTCATACTTCCCTGTCATAACACTGAATTTGGCATTGTCAACCAAGTGTGCCGCCAT</t>
  </si>
  <si>
    <t>AAGCTCACTGAGATGAGCGTGCTCAACTTGCAGCGTGCTGCAATCACCAGAGTCACAATTGTACAAACGGAGATGCTTCAAGCGCTTGCAAGTGATGAGGACGTTGGATATGTCTGATTCCCCAAATCTCAAATTCTCTAGGTCAAGGG[T/C]AGTGAGACCACCAAATGCACTTGGACAGGCATCAAAGAACAACATGAAATTTCTCGCAGAGGTGATCAGATCATCCTCAGCCATGTCACTGATCTCATACTTCCCTGTCATAACACTGAATTTGGCATTGTCAACCAAGTGTGCCGCCAT</t>
  </si>
  <si>
    <t>ATTGTCAACCAAGTGTGCCGCCATGGCATGACCAACAGCACGCCCAATGGATATGGGGACATCATCTCTCAAGTAGAACCTTGTGGACAGAAGGCGGATCGTGTGCTCTCCAGGATTTCTGCGTGTCAATATGCTATCTGTCGCTTGAANCACAGCTGCATTGATGCGGAACAATTCATCATCAGAGATGTCGGTGCACAACACACCCTTTGGCAGGAAATCCAGAGTGCTTATTATAAGCCGAGACAGCTTGGCGCAGAGCTGAGTCCACCGTCTCGAGAGGATGCTGGTTCTTGCAGC</t>
  </si>
  <si>
    <t>ATTGTCAACCAAGTGTGCCGCCATGGCATGACCAACAGCACGCCCAATGGATATGGGGACATCATCTCTCAAGTAGAACCTTGTGGACAGAAGGCGGATCGTGTGCTCTCCAGGATTTCTGCGTGTCAATATGCTATCTGTCGCTTGAA[C/A]CACAGCTGCATTGATGCGGAACAATTCATCATCAGAGATGTCGGTGCACAACACACCCTTTGGCAGGAAATCCAGAGTGCTTATTATAAGCCGAGACAGCTTGGCGCAGAGCTGAGTCCACCGTCTCGAGAGGATGCTGGTTCTTGCAGC</t>
  </si>
  <si>
    <t>ATCATCTCTCAAGTAGAACCTTGTGGACAGAAGGCGGATCGTGTGCTCTCCAGGATTTCTGCGTGTCAATATGCTATCTGTCGCTTGAACCACAGCTGCATTGATGCGGAACAATTCATCATCAGAGATGTCGGTGCACAACACACCCTNTGGCAGGAAATCCAGAGTGCTTATTATAAGCCGAGACAGCTTGGCGCAGAGCTGAGTCCACCGTCTCGAGAGGATGCTGGTTCTTGCAGCCTCACGGACATTGAGTCGGTCAAGAATGTTGACCAGAACGTCATCAGGCAGTGCGCTGAG</t>
  </si>
  <si>
    <t>ATCATCTCTCAAGTAGAACCTTGTGGACAGAAGGCGGATCGTGTGCTCTCCAGGATTTCTGCGTGTCAATATGCTATCTGTCGCTTGAACCACAGCTGCATTGATGCGGAACAATTCATCATCAGAGATGTCGGTGCACAACACACCCT[T/C]TGGCAGGAAATCCAGAGTGCTTATTATAAGCCGAGACAGCTTGGCGCAGAGCTGAGTCCACCGTCTCGAGAGGATGCTGGTTCTTGCAGCCTCACGGACATTGAGTCGGTCAAGAATGTTGACCAGAACGTCATCAGGCAGTGCGCTGAG</t>
  </si>
  <si>
    <t>CCAATAGCAGATACTCTCTGAAGAGTTCTGCTACAGGAACAAAACTGTCTTCTTGACACATAGAATGCCGAACAATATCATATAAATATTTCATGTAACAGTGATACATGTCCTCACTAAGAAAATAAAACTAAGGAAATGACCTTAAGNGTATACAAACCTCTTCGCAATTTTTCAGCATAATCTCTCCCACGATGGAAATAATCAGCACTGTAACTTGATGGAATGTTTGCATCTGATTTTGTTTTACCCGCAAGCCTTCTCTCTTGCAACATTTTTTTAGCTGCCTCGGTTTCTTCA</t>
  </si>
  <si>
    <t>CCAATAGCAGATACTCTCTGAAGAGTTCTGCTACAGGAACAAAACTGTCTTCTTGACACATAGAATGCCGAACAATATCATATAAATATTTCATGTAACAGTGATACATGTCCTCACTAAGAAAATAAAACTAAGGAAATGACCTTAAG[C/A]GTATACAAACCTCTTCGCAATTTTTCAGCATAATCTCTCCCACGATGGAAATAATCAGCACTGTAACTTGATGGAATGTTTGCATCTGATTTTGTTTTACCCGCAAGCCTTCTCTCTTGCAACATTTTTTTAGCTGCCTCGGTTTCTTCA</t>
  </si>
  <si>
    <t>TGATGCCTCCTGCCCTTCACCCCTCGCAGCGTTGCTCTGGAGGAGGTCAGGTACACGCAGAAGCTCCGGGAGAGGAAGCTCGGCATCCCCGCGGCGTCCGTGGCCACCGGCGCCGCCGCCTCCGCCACCACTGACGCGTCCTCCGCTCGNGGCCGAGGTGGCAGCGGGGCAGGGGCAGCGGGCGAGGAGGACCTCGTGCTTCAGGACACCTTTGCGCAGGAGACCGCTGTTACCATCGAAGACCCCAATATGTGCGTTGTTGCATCTGACTCTGATTATTCTCGCCAATCCGATTTCCAG</t>
  </si>
  <si>
    <t>TGATGCCTCCTGCCCTTCACCCCTCGCAGCGTTGCTCTGGAGGAGGTCAGGTACACGCAGAAGCTCCGGGAGAGGAAGCTCGGCATCCCCGCGGCGTCCGTGGCCACCGGCGCCGCCGCCTCCGCCACCACTGACGCGTCCTCCGCTCG[C/G]GGCCGAGGTGGCAGCGGGGCAGGGGCAGCGGGCGAGGAGGACCTCGTGCTTCAGGACACCTTTGCGCAGGAGACCGCTGTTACCATCGAAGACCCCAATATGTGCGTTGTTGCATCTGACTCTGATTATTCTCGCCAATCCGATTTCCAG</t>
  </si>
  <si>
    <t>ACGCGTCCTCCGCTCGCGGCCGAGGTGGCAGCGGGGCAGGGGCAGCGGGCGAGGAGGACCTCGTGCTTCAGGACACCTTTGCGCAGGAGACCGCTGTTACCATCGAAGACCCCAATATGTGCGTTGTTGCATCTGACTCTGATTATTCTNGCCAATCCGATTTCCAGAACTGACATAAGCCTGGGTCTGATCGTTCAAGGTTGAGGTATGTGGAGAACGAGCTGTTGAAGAAGAGGGGCAAGACGATTGAGGTCAACGACAAGGACGATAAGGACGAGGTGGATGAGCTCTATGTCGTGC</t>
  </si>
  <si>
    <t>ACGCGTCCTCCGCTCGCGGCCGAGGTGGCAGCGGGGCAGGGGCAGCGGGCGAGGAGGACCTCGTGCTTCAGGACACCTTTGCGCAGGAGACCGCTGTTACCATCGAAGACCCCAATATGTGCGTTGTTGCATCTGACTCTGATTATTCT[C/T]GCCAATCCGATTTCCAGAACTGACATAAGCCTGGGTCTGATCGTTCAAGGTTGAGGTATGTGGAGAACGAGCTGTTGAAGAAGAGGGGCAAGACGATTGAGGTCAACGACAAGGACGATAAGGACGAGGTGGATGAGCTCTATGTCGTGC</t>
  </si>
  <si>
    <t>CTGAGACTTTCAAATGCTGCTCGTAGTTTGGACAAAATGCTCAAGTTAAGTACTTTTCTTCATGAAACCTCTGTTCGAGACCTGACGTTGGGGTTTCAATGCGAAAAGGTAAGCTGTGGGTTGATTGCTTTGTCCTGGTTTCACTTGTTNTCTACTCATCCTATCATGTGCTTATTGCAGATTTGGGTTCAACCAGAGTGTTTGACCAGAAGGCAGGCATATGTGTTCCAGCAACTAAGGATTCTCAATCTAGTTAAAATTCCTGAAGGGTATGATCTCATCTGGACAATGTTCTTCTTG</t>
  </si>
  <si>
    <t>CTGAGACTTTCAAATGCTGCTCGTAGTTTGGACAAAATGCTCAAGTTAAGTACTTTTCTTCATGAAACCTCTGTTCGAGACCTGACGTTGGGGTTTCAATGCGAAAAGGTAAGCTGTGGGTTGATTGCTTTGTCCTGGTTTCACTTGTT[C/T]TCTACTCATCCTATCATGTGCTTATTGCAGATTTGGGTTCAACCAGAGTGTTTGACCAGAAGGCAGGCATATGTGTTCCAGCAACTAAGGATTCTCAATCTAGTTAAAATTCCTGAAGGGTATGATCTCATCTGGACAATGTTCTTCTTG</t>
  </si>
  <si>
    <t>TCAAATGCTGCTCGTAGTTTGGACAAAATGCTCAAGTTAAGTACTTTTCTTCATGAAACCTCTGTTCGAGACCTGACGTTGGGGTTTCAATGCGAAAAGGTAAGCTGTGGGTTGATTGCTTTGTCCTGGTTTCACTTGTTCTCTACTCANCCTATCATGTGCTTATTGCAGATTTGGGTTCAACCAGAGTGTTTGACCAGAAGGCAGGCATATGTGTTCCAGCAACTAAGGATTCTCAATCTAGTTAAAATTCCTGAAGGGTATGATCTCATCTGGACAATGTTCTTCTTGGAAGCGGCG</t>
  </si>
  <si>
    <t>TCAAATGCTGCTCGTAGTTTGGACAAAATGCTCAAGTTAAGTACTTTTCTTCATGAAACCTCTGTTCGAGACCTGACGTTGGGGTTTCAATGCGAAAAGGTAAGCTGTGGGTTGATTGCTTTGTCCTGGTTTCACTTGTTCTCTACTCA[T/C]CCTATCATGTGCTTATTGCAGATTTGGGTTCAACCAGAGTGTTTGACCAGAAGGCAGGCATATGTGTTCCAGCAACTAAGGATTCTCAATCTAGTTAAAATTCCTGAAGGGTATGATCTCATCTGGACAATGTTCTTCTTGGAAGCGGCG</t>
  </si>
  <si>
    <t>TCAAAGTAGCAGCAAAAAAAATAGGAGGCCCAATTTAGCTACATCCCAAACAGGAATAGCACTGCTCCCTTGGTAGTTCAGCAATCAGTAACATTACAAAAAACAAGGGGCGTCCCAGCAACACAAGATCCTTTCGCATGCTCAATACCNTAACTGACGAAAACGACGCCTCAAGTACCTTCCATGAAAGACATACCGCCTGTTACGTGCAGCAAGGATGATGTCCCCTTCTTCTTGTGGGGTGATGGTCAAATCAGTCGGTATGTTATCCACAAGATAATCATCAGGGTCATGATTAGC</t>
  </si>
  <si>
    <t>TCAAAGTAGCAGCAAAAAAAATAGGAGGCCCAATTTAGCTACATCCCAAACAGGAATAGCACTGCTCCCTTGGTAGTTCAGCAATCAGTAACATTACAAAAAACAAGGGGCGTCCCAGCAACACAAGATCCTTTCGCATGCTCAATACC[A/T]TAACTGACGAAAACGACGCCTCAAGTACCTTCCATGAAAGACATACCGCCTGTTACGTGCAGCAAGGATGATGTCCCCTTCTTCTTGTGGGGTGATGGTCAAATCAGTCGGTATGTTATCCACAAGATAATCATCAGGGTCATGATTAGC</t>
  </si>
  <si>
    <t>TCTGAAGCTTTGCAAAATTTGGTTCTACATGGGGGAGTACAAAGATCGTAGGAAGTTGTCCAAATTATATTTAAGAGAAGAAATTCATACCAAAGAGTTTAGGAGGCAGCCCATGATCATTCTGTCTAGAAACCTTGAAGAAATTAGTGNACCAAGCACTATCGGCGGTGATTTTTCCATATCCTCCGAGTTGACTCTTTTTGTTCCAGTTGAACAAAGATCGCCACCCTTCAGCACTTCCCACCTGCCTGCAAAAGGCTGTTCCTGCTGAATCTAGTGCAAAGTAAGCCCTATGTCCCT</t>
  </si>
  <si>
    <t>TCTGAAGCTTTGCAAAATTTGGTTCTACATGGGGGAGTACAAAGATCGTAGGAAGTTGTCCAAATTATATTTAAGAGAAGAAATTCATACCAAAGAGTTTAGGAGGCAGCCCATGATCATTCTGTCTAGAAACCTTGAAGAAATTAGTG[A/T]ACCAAGCACTATCGGCGGTGATTTTTCCATATCCTCCGAGTTGACTCTTTTTGTTCCAGTTGAACAAAGATCGCCACCCTTCAGCACTTCCCACCTGCCTGCAAAAGGCTGTTCCTGCTGAATCTAGTGCAAAGTAAGCCCTATGTCCCT</t>
  </si>
  <si>
    <t>CATACCAAAGAGTTTAGGAGGCAGCCCATGATCATTCTGTCTAGAAACCTTGAAGAAATTAGTGAACCAAGCACTATCGGCGGTGATTTTTCCATATCCTCCGAGTTGACTCTTTTTGTTCCAGTTGAACAAAGATCGCCACCCTTCAGNACTTCCCACCTGCCTGCAAAAGGCTGTTCCTGCTGAATCTAGTGCAAAGTAAGCCCTATGTCCCTGTTCTGATATCACTCCAACTAGCACAACAACATGAGCAGAAACATCCTCCCCATCAGCAATAAGTTGAGCCACAACAGAGGCAGG</t>
  </si>
  <si>
    <t>CATACCAAAGAGTTTAGGAGGCAGCCCATGATCATTCTGTCTAGAAACCTTGAAGAAATTAGTGAACCAAGCACTATCGGCGGTGATTTTTCCATATCCTCCGAGTTGACTCTTTTTGTTCCAGTTGAACAAAGATCGCCACCCTTCAG[C/T]ACTTCCCACCTGCCTGCAAAAGGCTGTTCCTGCTGAATCTAGTGCAAAGTAAGCCCTATGTCCCTGTTCTGATATCACTCCAACTAGCACAACAACATGAGCAGAAACATCCTCCCCATCAGCAATAAGTTGAGCCACAACAGAGGCAGG</t>
  </si>
  <si>
    <t>TCTGAAGCTTTGCAAAATTTGGTTCTACATGGGGGAGTACAAAGATCGTAGGAAGTTGTCCAGATTATATTTAAGAGAAGAAATTCATACCAAAGAGTTTAGGAGGCAGCCCATGATCATTCTGTCTAGAAACCTTGAAGAAATTAGTGNACCAAGCACTATCGGCGGTGATTTTTCCATATCCTCCGAGTTGACTCTTTTTGTTCCAGTTGAACAAAGATCGCCACCCTTCAGCACTTCCCACCTGCCTGCAAAAGGCTGTTCCTGCTAAATCTAGTGCAAAGTAAGCCCTATGTCCCT</t>
  </si>
  <si>
    <t>TCTGAAGCTTTGCAAAATTTGGTTCTACATGGGGGAGTACAAAGATCGTAGGAAGTTGTCCAGATTATATTTAAGAGAAGAAATTCATACCAAAGAGTTTAGGAGGCAGCCCATGATCATTCTGTCTAGAAACCTTGAAGAAATTAGTG[A/T]ACCAAGCACTATCGGCGGTGATTTTTCCATATCCTCCGAGTTGACTCTTTTTGTTCCAGTTGAACAAAGATCGCCACCCTTCAGCACTTCCCACCTGCCTGCAAAAGGCTGTTCCTGCTAAATCTAGTGCAAAGTAAGCCCTATGTCCCT</t>
  </si>
  <si>
    <t>CATACCAAAGAGTTTAGGAGGCAGCCCATGATCATTCTGTCTAGAAACCTTGAAGAAATTAGTGAACCAAGCACTATCGGCGGTGATTTTTCCATATCCTCCGAGTTGACTCTTTTTGTTCCAGTTGAACAAAGATCGCCACCCTTCAGNACTTCCCACCTGCCTGCAAAAGGCTGTTCCTGCTAAATCTAGTGCAAAGTAAGCCCTATGTCCCTGTTCTGATATCACTCCAACTAGCAGAACAACATGAGCAGAAACATCCTCCCCATCAGCAATAAGTTGAGCCACAACAGAGGCAGG</t>
  </si>
  <si>
    <t>CATACCAAAGAGTTTAGGAGGCAGCCCATGATCATTCTGTCTAGAAACCTTGAAGAAATTAGTGAACCAAGCACTATCGGCGGTGATTTTTCCATATCCTCCGAGTTGACTCTTTTTGTTCCAGTTGAACAAAGATCGCCACCCTTCAG[C/T]ACTTCCCACCTGCCTGCAAAAGGCTGTTCCTGCTAAATCTAGTGCAAAGTAAGCCCTATGTCCCTGTTCTGATATCACTCCAACTAGCAGAACAACATGAGCAGAAACATCCTCCCCATCAGCAATAAGTTGAGCCACAACAGAGGCAGG</t>
  </si>
  <si>
    <t>ACACCACCCTTCTCCTCTCACTTTCTTCACATTTCTTCTAAACAAGTAAAGGTGGCAAAAATGAATGTACACGAAGAAAAGAAAAGAAAAGAAAAAATGGCACAGGTTTATGTAAGGTAAGATGGGATGAACAAGAAGAACAATTGATTNTACTGTAGCAACGGAAGAAATTAATCAATGAAATCTCGGCTCGGAGGTGTACTGCTAGTGCTACAAACACTGAATCATCAATTCATCATAGGTCGCGTCCGCACTCGCCGGGGAATCCCTTGGGGAACCTCCAGCCGTCGGCGCAGTAGT</t>
  </si>
  <si>
    <t>ACACCACCCTTCTCCTCTCACTTTCTTCACATTTCTTCTAAACAAGTAAAGGTGGCAAAAATGAATGTACACGAAGAAAAGAAAAGAAAAGAAAAAATGGCACAGGTTTATGTAAGGTAAGATGGGATGAACAAGAAGAACAATTGATT[G/C]TACTGTAGCAACGGAAGAAATTAATCAATGAAATCTCGGCTCGGAGGTGTACTGCTAGTGCTACAAACACTGAATCATCAATTCATCATAGGTCGCGTCCGCACTCGCCGGGGAATCCCTTGGGGAACCTCCAGCCGTCGGCGCAGTAGT</t>
  </si>
  <si>
    <t>AAACAAGTAAAGGTGGCAAAAATGAATGTACACGAAGAAAAGAAAAGAAAAGAAAAAATGGCACAGGTTTATGTAAGGTAAGATGGGATGAACAAGAAGAACAATTGATTGTACTGTAGCAACGGAAGAAATTAATCAATGAAATCTCGNCTCGGAGGTGTACTGCTAGTGCTACAAACACTGAATCATCAATTCATCATAGGTCGCGTCCGCACTCGCCGGGGAATCCCTTGGGGAACCTCCAGCCGTCGGCGCAGTAGTTGTAGGAGAGGCAGTTGCGCTCGGCCCAGGCGACGGTCT</t>
  </si>
  <si>
    <t>AAACAAGTAAAGGTGGCAAAAATGAATGTACACGAAGAAAAGAAAAGAAAAGAAAAAATGGCACAGGTTTATGTAAGGTAAGATGGGATGAACAAGAAGAACAATTGATTGTACTGTAGCAACGGAAGAAATTAATCAATGAAATCTCG[G/T]CTCGGAGGTGTACTGCTAGTGCTACAAACACTGAATCATCAATTCATCATAGGTCGCGTCCGCACTCGCCGGGGAATCCCTTGGGGAACCTCCAGCCGTCGGCGCAGTAGTTGTAGGAGAGGCAGTTGCGCTCGGCCCAGGCGACGGTCT</t>
  </si>
  <si>
    <t>CAATTGATTGTACTGTAGCAACGGAAGAAATTAATCAATGAAATCTCGGCTCGGAGGTGTACTGCTAGTGCTACAAACACTGAATCATCAATTCATCATAGGTCGCGTCCGCACTCGCCGGGGAATCCCTTGGGGAACCTCCAGCCGTCNGCGCAGTAGTTGTAGGAGAGGCAGTTGCGCTCGGCCCAGGCGACGGTCTTGAGCTCCTCCTCGCCGAGCTCGCGGCGCATCCAGGCGTCGCTGCCGGCGGGGCAGGCCGTCTTGTTGGTGGCCTTGTCGTGGACGCAGCCGTTGGCGTGG</t>
  </si>
  <si>
    <t>CAATTGATTGTACTGTAGCAACGGAAGAAATTAATCAATGAAATCTCGGCTCGGAGGTGTACTGCTAGTGCTACAAACACTGAATCATCAATTCATCATAGGTCGCGTCCGCACTCGCCGGGGAATCCCTTGGGGAACCTCCAGCCGTC[G/A]GCGCAGTAGTTGTAGGAGAGGCAGTTGCGCTCGGCCCAGGCGACGGTCTTGAGCTCCTCCTCGCCGAGCTCGCGGCGCATCCAGGCGTCGCTGCCGGCGGGGCAGGCCGTCTTGTTGGTGGCCTTGTCGTGGACGCAGCCGTTGGCGTGG</t>
  </si>
  <si>
    <t>TAGGGGACGACGAAGGGGTGGTGGCGCCAGTGGATCTTGACGGTGCCGTGCTGCGTCGCCCAGTAGCTGCCGTCCCACAGCGTGGCGTGCACCGTCATGGGCCGGCTGGAGGGGAAGGGCAGGCCGTCGTACTTCTTGAAGGTGCGCACNGGCACGCCGTCGACCTCGAAGATGATGTTCTTGGGGTTCCAGGTGATCTTGTAGGTGTGGAAGTCGGCGGAGGGGTCGAACCAGAGGTAGAACTGGTGCTCCTTCTTGCCGTCGCCGCTGGCCCACACGTTGGTGTTCATCACGTAGGGG</t>
  </si>
  <si>
    <t>TAGGGGACGACGAAGGGGTGGTGGCGCCAGTGGATCTTGACGGTGCCGTGCTGCGTCGCCCAGTAGCTGCCGTCCCACAGCGTGGCGTGCACCGTCATGGGCCGGCTGGAGGGGAAGGGCAGGCCGTCGTACTTCTTGAAGGTGCGCAC[G/C]GGCACGCCGTCGACCTCGAAGATGATGTTCTTGGGGTTCCAGGTGATCTTGTAGGTGTGGAAGTCGGCGGAGGGGTCGAACCAGAGGTAGAACTGGTGCTCCTTCTTGCCGTCGCCGCTGGCCCACACGTTGGTGTTCATCACGTAGGGG</t>
  </si>
  <si>
    <t>ATCAAACATCTGGTAAGGGGAATGCAAAGTGAGAATGTCAACCGTAACACTCTTTACTTGCAGAAGCCAGAATGAAACAAGTGCTTTGCAGCCACTAATGGAAGATTATTCTGTTTGTCATTGGTGCCAAATATTACTTGAGTAGGAGTNGAAATAGAAACCTTAGTAGGAGTTTCAACAGCCCCCAAGCCCACTGTATCAACAAAAACATGATCCTTGTTTAAAACCATCTGTGAAACCCTTCGAACCTGCCAATAAAGAATGAGAACCATCATTCCCATTTTCAGACCAGTGGGTGTC</t>
  </si>
  <si>
    <t>ATCAAACATCTGGTAAGGGGAATGCAAAGTGAGAATGTCAACCGTAACACTCTTTACTTGCAGAAGCCAGAATGAAACAAGTGCTTTGCAGCCACTAATGGAAGATTATTCTGTTTGTCATTGGTGCCAAATATTACTTGAGTAGGAGT[A/G]GAAATAGAAACCTTAGTAGGAGTTTCAACAGCCCCCAAGCCCACTGTATCAACAAAAACATGATCCTTGTTTAAAACCATCTGTGAAACCCTTCGAACCTGCCAATAAAGAATGAGAACCATCATTCCCATTTTCAGACCAGTGGGTGTC</t>
  </si>
  <si>
    <t>AAACCTGAAGCTAATGATTGGTGGTCCAGGACGGTCATCTGGAGTTGGAAATTCGAATTTATAGCTGCAAATGATTAACCAGGCAATTGCTAAGTCAATGGTAGACAAAAGACCAAATAAAACAGATTTAGGGAGCCAGCATACTCTGGNTCACTAACAACAGCGTCAACATGTTCCATTCGCTCCAATGCCTGAGATAATGCAAATAAATAAGATTAGGACAAACATCAATTTACTCACTGAACAAGCATGTAAATAATTATTAGTTGGGTGCTGTAAATCATCTGTAAATTGAAACAA</t>
  </si>
  <si>
    <t>AAACCTGAAGCTAATGATTGGTGGTCCAGGACGGTCATCTGGAGTTGGAAATTCGAATTTATAGCTGCAAATGATTAACCAGGCAATTGCTAAGTCAATGGTAGACAAAAGACCAAATAAAACAGATTTAGGGAGCCAGCATACTCTGG[G/A]TCACTAACAACAGCGTCAACATGTTCCATTCGCTCCAATGCCTGAGATAATGCAAATAAATAAGATTAGGACAAACATCAATTTACTCACTGAACAAGCATGTAAATAATTATTAGTTGGGTGCTGTAAATCATCTGTAAATTGAAACAA</t>
  </si>
  <si>
    <t>AATGATTGGTGGTCCAGGACGGTCATCTGGAGTTGGAAATTCGAATTTATAGCTGCAAATGATTAACCAGGCAATTGCTAAGTCAATGGTAGACAAAAGACCAAATAAAACAGATTTAGGGAGCCAGCATACTCTGGGTCACTAACAACNGCGTCAACATGTTCCATTCGCTCCAATGCCTGAGATAATGCAAATAAATAAGATTAGGACAAACATCAATTTACTCACTGAACAAGCATGTAAATAATTATTAGTTGGGTGCTGTAAATCATCTGTAAATTGAAACAACAACAAAAGTTA</t>
  </si>
  <si>
    <t>AATGATTGGTGGTCCAGGACGGTCATCTGGAGTTGGAAATTCGAATTTATAGCTGCAAATGATTAACCAGGCAATTGCTAAGTCAATGGTAGACAAAAGACCAAATAAAACAGATTTAGGGAGCCAGCATACTCTGGGTCACTAACAAC[A/T]GCGTCAACATGTTCCATTCGCTCCAATGCCTGAGATAATGCAAATAAATAAGATTAGGACAAACATCAATTTACTCACTGAACAAGCATGTAAATAATTATTAGTTGGGTGCTGTAAATCATCTGTAAATTGAAACAACAACAAAAGTTA</t>
  </si>
  <si>
    <t>ATCTCTGATATAAAAAGGTTAAAAACTGTCAGTGTTAATAAACTGATGCTCATACACATGACAACACATAACAGGGAAGATTAACTCACTGTTCTGGTGCAGGTCCATTCGAACTAATTTTGAAAGTGCTCCGATACTAGCCGGAATGGNCGTAAGTTGATTTTTCGCTGCCAGTATTTAGATGTTACTTTCAGGTAAACAAAAACTAGAACTAACATTTATATTCAATAGTATTATGGTATTATTGCATACCAGCATTCAGCTCTGTGAGCAGTGTCCATGATGTGAACATATTTTCTG</t>
  </si>
  <si>
    <t>ATCTCTGATATAAAAAGGTTAAAAACTGTCAGTGTTAATAAACTGATGCTCATACACATGACAACACATAACAGGGAAGATTAACTCACTGTTCTGGTGCAGGTCCATTCGAACTAATTTTGAAAGTGCTCCGATACTAGCCGGAATGG[C/T]CGTAAGTTGATTTTTCGCTGCCAGTATTTAGATGTTACTTTCAGGTAAACAAAAACTAGAACTAACATTTATATTCAATAGTATTATGGTATTATTGCATACCAGCATTCAGCTCTGTGAGCAGTGTCCATGATGTGAACATATTTTCTG</t>
  </si>
  <si>
    <t>TAAACTGATGCTCATACACATGACAACACATAACAGGGAAGATTAACTCACTGTTCTGGTGCAGGTCCATTCGAACTAATTTTGAAAGTGCTCCGATACTAGCCGGAATGGCCGTAAGTTGATTTTTCGCTGCCAGTATTTAGATGTTANTTTCAGGTAAACAAAAACTAGAACTAACATTTATATTCAATAGTATTATGGTATTATTGCATACCAGCATTCAGCTCTGTGAGCAGTGTCCATGATGTGAACATATTTTCTGGAAGTAGCACAAGCTTGTTTCCCTGACATTTTGTGGCA</t>
  </si>
  <si>
    <t>TAAACTGATGCTCATACACATGACAACACATAACAGGGAAGATTAACTCACTGTTCTGGTGCAGGTCCATTCGAACTAATTTTGAAAGTGCTCCGATACTAGCCGGAATGGCCGTAAGTTGATTTTTCGCTGCCAGTATTTAGATGTTA[C/G]TTTCAGGTAAACAAAAACTAGAACTAACATTTATATTCAATAGTATTATGGTATTATTGCATACCAGCATTCAGCTCTGTGAGCAGTGTCCATGATGTGAACATATTTTCTGGAAGTAGCACAAGCTTGTTTCCCTGACATTTTGTGGCA</t>
  </si>
  <si>
    <t>GGAGACCAAGAACAGCCAGTGGCGGAGTGGAACAGATCGAGATCCGGCTCTTTCGAGCAAACAGATGGATGATGGGGGATTTGATTTGAATTGAATTGACCGTACCTGAGGGAGCGGTTGGAGAGGTTGAGGGAGCCGGACTCCCTGGCNGACTTGAGGATCCGCTCCATTCTCGTCGAGCTTCCGGCGGAAGGCGGGCCTTCAGATCGCCATTGCCGCCGTGCAGCTATGGCTACAGCAAGCAGCAGAGGCAGAGCAGCAGGCAGCAAAAGCCCAGCAGGCCCAGCGGCGAGCGGTTTG</t>
  </si>
  <si>
    <t>GGAGACCAAGAACAGCCAGTGGCGGAGTGGAACAGATCGAGATCCGGCTCTTTCGAGCAAACAGATGGATGATGGGGGATTTGATTTGAATTGAATTGACCGTACCTGAGGGAGCGGTTGGAGAGGTTGAGGGAGCCGGACTCCCTGGC[G/T]GACTTGAGGATCCGCTCCATTCTCGTCGAGCTTCCGGCGGAAGGCGGGCCTTCAGATCGCCATTGCCGCCGTGCAGCTATGGCTACAGCAAGCAGCAGAGGCAGAGCAGCAGGCAGCAAAAGCCCAGCAGGCCCAGCGGCGAGCGGTTTG</t>
  </si>
  <si>
    <t>ATAATATATATATATACAAGGCAGGCAGTAAGCTCTCCATGTTGGAATACTGACTCGGCATTTTACTTCTTGTCGTCTCTCGTAGTCGCTCGCGGTGCCCCCGACAACTTATTATAGAGGAATGAATATGATATGTGATGTATGTAGTGNTGGGGGCTATTGCAGGTCGGCTATAGATAGGATCTAGAGCTCCATTTTTTGCATGTTATGCTTGTCCTGTCTGTAGCACCAGTACCATGATAATACTGATGAAGCAGTTGAGGTGACTTGTGTTAATCGATGAATAACAAAGGAGGATGA</t>
  </si>
  <si>
    <t>ATAATATATATATATACAAGGCAGGCAGTAAGCTCTCCATGTTGGAATACTGACTCGGCATTTTACTTCTTGTCGTCTCTCGTAGTCGCTCGCGGTGCCCCCGACAACTTATTATAGAGGAATGAATATGATATGTGATGTATGTAGTG[C/T]TGGGGGCTATTGCAGGTCGGCTATAGATAGGATCTAGAGCTCCATTTTTTGCATGTTATGCTTGTCCTGTCTGTAGCACCAGTACCATGATAATACTGATGAAGCAGTTGAGGTGACTTGTGTTAATCGATGAATAACAAAGGAGGATGA</t>
  </si>
  <si>
    <t>ATATATATACAAGGCAGGCAGTAAGCTCTCCATGTTGGAATACTGACTCGGCATTTTACTTCTTGTCGTCTCTCGTAGTCGCTCGCGGTGCCCCCGACAACTTATTATAGAGGAATGAATATGATATGTGATGTATGTAGTGCTGGGGGNTATTGCAGGTCGGCTATAGATAGGATCTAGAGCTCCATTTTTTGCATGTTATGCTTGTCCTGTCTGTAGCACCAGTACCATGATAATACTGATGAAGCAGTTGAGGTGACTTGTGTTAATCGATGAATAACAAAGGAGGATGATTTTGAT</t>
  </si>
  <si>
    <t>ATATATATACAAGGCAGGCAGTAAGCTCTCCATGTTGGAATACTGACTCGGCATTTTACTTCTTGTCGTCTCTCGTAGTCGCTCGCGGTGCCCCCGACAACTTATTATAGAGGAATGAATATGATATGTGATGTATGTAGTGCTGGGGG[C/T]TATTGCAGGTCGGCTATAGATAGGATCTAGAGCTCCATTTTTTGCATGTTATGCTTGTCCTGTCTGTAGCACCAGTACCATGATAATACTGATGAAGCAGTTGAGGTGACTTGTGTTAATCGATGAATAACAAAGGAGGATGATTTTGAT</t>
  </si>
  <si>
    <t>ATACAAGGCAGGCAGTAAGCTCTCCATGTTGGAATACTGACTCGGCATTTTACTTCTTGTCGTCTCTCGTAGTCGCTCGCGGTGCCCCCGACAACTTATTATAGAGGAATGAATATGATATGTGATGTATGTAGTGCTGGGGGCTATTGNAGGTCGGCTATAGATAGGATCTAGAGCTCCATTTTTTGCATGTTATGCTTGTCCTGTCTGTAGCACCAGTACCATGATAATACTGATGAAGCAGTTGAGGTGACTTGTGTTAATCGATGAATAACAAAGGAGGATGATTTTGATTGTCTC</t>
  </si>
  <si>
    <t>ATACAAGGCAGGCAGTAAGCTCTCCATGTTGGAATACTGACTCGGCATTTTACTTCTTGTCGTCTCTCGTAGTCGCTCGCGGTGCCCCCGACAACTTATTATAGAGGAATGAATATGATATGTGATGTATGTAGTGCTGGGGGCTATTG[C/T]AGGTCGGCTATAGATAGGATCTAGAGCTCCATTTTTTGCATGTTATGCTTGTCCTGTCTGTAGCACCAGTACCATGATAATACTGATGAAGCAGTTGAGGTGACTTGTGTTAATCGATGAATAACAAAGGAGGATGATTTTGATTGTCTC</t>
  </si>
  <si>
    <t>CGCCACGCCGGACCCCGACCTGACCCCCCACCCAGTCTGCCTCCTCCGCGCCCCGGATCTGCCGGCCATGGACTCCGGCGGCGGGGCCACGGCCATCCGCGTGCCCTACCGCCACATCCGCGACGCCGAGATGGAGCTCGTCAGACTCANCAGCACCAACGGCACCGGCGGCGACGCCGCGCGGCCCAAGGAGGAGCAGGGCAGCGGCGCCTCCGGGGAGGGCGGCAGGAAGGGCGCGCCCAAGTGGCGGGTCGTGCTGGCCTGCATGGTCGCCGCCGGCGTGCAGTTCGGCTGGGCGCT</t>
  </si>
  <si>
    <t>CGCCACGCCGGACCCCGACCTGACCCCCCACCCAGTCTGCCTCCTCCGCGCCCCGGATCTGCCGGCCATGGACTCCGGCGGCGGGGCCACGGCCATCCGCGTGCCCTACCGCCACATCCGCGACGCCGAGATGGAGCTCGTCAGACTCA[A/G]CAGCACCAACGGCACCGGCGGCGACGCCGCGCGGCCCAAGGAGGAGCAGGGCAGCGGCGCCTCCGGGGAGGGCGGCAGGAAGGGCGCGCCCAAGTGGCGGGTCGTGCTGGCCTGCATGGTCGCCGCCGGCGTGCAGTTCGGCTGGGCGCT</t>
  </si>
  <si>
    <t>TTCCTTGAAACTGAACTGCAGCTCTACTAGTTAACTGACTTGTGTTGCATTGTATTCCAGGAGGAGCCTGTTGACCGCAGCAAGCATTGGGGAGACTTGGAGGAGGAAGAGGAGGAGGAGGAGGAAGATGAGGAGGAAGAGGAGGAGGANCTAATGGAAGATGAAGACATGGAAGCTGGCATGCAGTCTGTCGACACCATGTCAAGGTTATTTCTATAATAATTATTTGATGACTAGCTTAGGTTCTTCCCTAAAGGAACTATGTTATGACGCCTCTTCTTGTTCTGTTTATAGCACTCC</t>
  </si>
  <si>
    <t>TTCCTTGAAACTGAACTGCAGCTCTACTAGTTAACTGACTTGTGTTGCATTGTATTCCAGGAGGAGCCTGTTGACCGCAGCAAGCATTGGGGAGACTTGGAGGAGGAAGAGGAGGAGGAGGAGGAAGATGAGGAGGAAGAGGAGGAGGA[A/G]CTAATGGAAGATGAAGACATGGAAGCTGGCATGCAGTCTGTCGACACCATGTCAAGGTTATTTCTATAATAATTATTTGATGACTAGCTTAGGTTCTTCCCTAAAGGAACTATGTTATGACGCCTCTTCTTGTTCTGTTTATAGCACTCC</t>
  </si>
  <si>
    <t>GCATGAATTTGGGCGATGGTCAATTGGGCTGTTTTAGTGTGATGGCTTGAAAGTGGTAGGTAGTAGCAACTGACCACTTGCCACTTGTCTGATGCGCAGGCCGCGTACCAGAAGACCTGCAACATCTTCTTCCGCAAGGACATCAAATCNGCCGTGGCGTCCCAACAGAGTATGGTTGATGCTCATTGCTCGCTTTTCTTGTTGTTTTATGTGTGCATCATTCATGGTGATAACATGATTCTTCTCTCTCCAATTTCTTATTCAGAGCAACTTGATACTGCCAAGGCAAAGCTGCAGAAG</t>
  </si>
  <si>
    <t>GCATGAATTTGGGCGATGGTCAATTGGGCTGTTTTAGTGTGATGGCTTGAAAGTGGTAGGTAGTAGCAACTGACCACTTGCCACTTGTCTGATGCGCAGGCCGCGTACCAGAAGACCTGCAACATCTTCTTCCGCAAGGACATCAAATC[T/C]GCCGTGGCGTCCCAACAGAGTATGGTTGATGCTCATTGCTCGCTTTTCTTGTTGTTTTATGTGTGCATCATTCATGGTGATAACATGATTCTTCTCTCTCCAATTTCTTATTCAGAGCAACTTGATACTGCCAAGGCAAAGCTGCAGAAG</t>
  </si>
  <si>
    <t>ATTTGGGCGATGGTCAATTGGGCTGTTTTAGTGTGATGGCTTGAAAGTGGTAGGTAGTAGCAACTGACCACTTGCCACTTGTCTGATGCGCAGGCCGCGTACCAGAAGACCTGCAACATCTTCTTCCGCAAGGACATCAAATCTGCCGTNGCGTCCCAACAGAGTATGGTTGATGCTCATTGCTCGCTTTTCTTGTTGTTTTATGTGTGCATCATTCATGGTGATAACATGATTCTTCTCTCTCCAATTTCTTATTCAGAGCAACTTGATACTGCCAAGGCAAAGCTGCAGAAGCTGGAT</t>
  </si>
  <si>
    <t>ATTTGGGCGATGGTCAATTGGGCTGTTTTAGTGTGATGGCTTGAAAGTGGTAGGTAGTAGCAACTGACCACTTGCCACTTGTCTGATGCGCAGGCCGCGTACCAGAAGACCTGCAACATCTTCTTCCGCAAGGACATCAAATCTGCCGT[G/C]GCGTCCCAACAGAGTATGGTTGATGCTCATTGCTCGCTTTTCTTGTTGTTTTATGTGTGCATCATTCATGGTGATAACATGATTCTTCTCTCTCCAATTTCTTATTCAGAGCAACTTGATACTGCCAAGGCAAAGCTGCAGAAGCTGGAT</t>
  </si>
  <si>
    <t>CTTCCGCAAGGACATCAAATCTGCCGTGGCGTCCCAACAGAGTATGGTTGATGCTCATTGCTCGCTTTTCTTGTTGTTTTATGTGTGCATCATTCATGGTGATAACATGATTCTTCTCTCTCCAATTTCTTATTCAGAGCAACTTGATANTGCCAAGGCAAAGCTGCAGAAGCTGGATCAGGCATCATGAAGGTTCACTGCAGAAATTTGAAATTGCAGCCTATGCTGCTTCATTCATCCACCTCCATGAATCGATCCTCTCTAATCAAGTGTCTTAGTAGTGCTAGACAACATGCAACT</t>
  </si>
  <si>
    <t>CTTCCGCAAGGACATCAAATCTGCCGTGGCGTCCCAACAGAGTATGGTTGATGCTCATTGCTCGCTTTTCTTGTTGTTTTATGTGTGCATCATTCATGGTGATAACATGATTCTTCTCTCTCCAATTTCTTATTCAGAGCAACTTGATA[C/T]TGCCAAGGCAAAGCTGCAGAAGCTGGATCAGGCATCATGAAGGTTCACTGCAGAAATTTGAAATTGCAGCCTATGCTGCTTCATTCATCCACCTCCATGAATCGATCCTCTCTAATCAAGTGTCTTAGTAGTGCTAGACAACATGCAACT</t>
  </si>
  <si>
    <t>CCAAATAACTTGTATTATTAGTATATGTTCACAGTACAGAGCATGGCTCATAGACTTGCAGGATTGCAATATAATTAGGCAAAATGGGAATCTTTTCAACAGAACATGTGCTCTGAACATCAACATACCGCAACTGTTATGCAACTGGGNGACGCGAAACTGAAGATGAGCACAGTGGCTTGGTCGTGGGCGAAGTACAGGCACTGGTCGCGCCCAATGGCAAGGGCAGTCCTGTCCAGGCAACCAGAGAAGGTCGGGGAGGTAGGGGAAGGGGTGGGACGCCAGAGGTAGAAAAGGAGA</t>
  </si>
  <si>
    <t>CCAAATAACTTGTATTATTAGTATATGTTCACAGTACAGAGCATGGCTCATAGACTTGCAGGATTGCAATATAATTAGGCAAAATGGGAATCTTTTCAACAGAACATGTGCTCTGAACATCAACATACCGCAACTGTTATGCAACTGGG[C/T]GACGCGAAACTGAAGATGAGCACAGTGGCTTGGTCGTGGGCGAAGTACAGGCACTGGTCGCGCCCAATGGCAAGGGCAGTCCTGTCCAGGCAACCAGAGAAGGTCGGGGAGGTAGGGGAAGGGGTGGGACGCCAGAGGTAGAAAAGGAGA</t>
  </si>
  <si>
    <t>CTTGCAGGATTGCAATATAATTAGGCAAAATGGGAATCTTTTCAACAGAACATGTGCTCTGAACATCAACATACCGCAACTGTTATGCAACTGGGCGACGCGAAACTGAAGATGAGCACAGTGGCTTGGTCGTGGGCGAAGTACAGGCANTGGTCGCGCCCAATGGCAAGGGCAGTCCTGTCCAGGCAACCAGAGAAGGTCGGGGAGGTAGGGGAAGGGGTGGGACGCCAGAGGTAGAAAAGGAGAAGAGGAGGCTCACCGGAGGGGGGTTGCGGCCGGATCCGCGTCGGAGCGAGCGGG</t>
  </si>
  <si>
    <t>CTTGCAGGATTGCAATATAATTAGGCAAAATGGGAATCTTTTCAACAGAACATGTGCTCTGAACATCAACATACCGCAACTGTTATGCAACTGGGCGACGCGAAACTGAAGATGAGCACAGTGGCTTGGTCGTGGGCGAAGTACAGGCA[C/A]TGGTCGCGCCCAATGGCAAGGGCAGTCCTGTCCAGGCAACCAGAGAAGGTCGGGGAGGTAGGGGAAGGGGTGGGACGCCAGAGGTAGAAAAGGAGAAGAGGAGGCTCACCGGAGGGGGGTTGCGGCCGGATCCGCGTCGGAGCGAGCGGG</t>
  </si>
  <si>
    <t>ACAACATTGAAGTTAACCAACATGTGGGGAGTAAGAGAAGTACTGATTCCGTCAGTGGAGGAGCTAGTTTTAGTTAACATGTCCGGGTTGGAGAGATGTTCCTGCACTTCCTTGGGGGATGGGGTCTCTAGTTTAAGGGTACTGGAGATNCGGAAGTGCAGTGCACTTAGGGTGTTTGATCTGTTCGAGAAAACTCACAGCTCGGAAACTCAGCTGAAGCCATTGAATGCTCTACAGCTGCATTCCTGCACATCTCTGGAAGATTTGAGAATTGAAGACTGTGGAGGGATCATCGCAATA</t>
  </si>
  <si>
    <t>ACAACATTGAAGTTAACCAACATGTGGGGAGTAAGAGAAGTACTGATTCCGTCAGTGGAGGAGCTAGTTTTAGTTAACATGTCCGGGTTGGAGAGATGTTCCTGCACTTCCTTGGGGGATGGGGTCTCTAGTTTAAGGGTACTGGAGAT[C/T]CGGAAGTGCAGTGCACTTAGGGTGTTTGATCTGTTCGAGAAAACTCACAGCTCGGAAACTCAGCTGAAGCCATTGAATGCTCTACAGCTGCATTCCTGCACATCTCTGGAAGATTTGAGAATTGAAGACTGTGGAGGGATCATCGCAATA</t>
  </si>
  <si>
    <t>TGCTGCTGTTCCCCAGCAGGTATGATGGCCCTCAGGGAGGTGTACGGTGGGGATCCCGCCCTGCTCTCCGATGAGTCTGCCTGGAGCTTCTCCGTGGCCAGCAGCGGTTTCCTCGGCTCGTCGGTAGCGTCCGGGTGAGGAGGAGAGGCNGTCTCAGCCAGGAGAGACTGCGCATGAGATGCTTCTGCAGGAGGGTCTTCGGCTGACTCGTCGATGGATTTCAGGGACTCCTCGCTCCCAGCTGAGGAAGCAGGCAGACTTGGTGCTCTGCTTTTGCTGATGGCATCGTCCTTGGGGCCA</t>
  </si>
  <si>
    <t>TGCTGCTGTTCCCCAGCAGGTATGATGGCCCTCAGGGAGGTGTACGGTGGGGATCCCGCCCTGCTCTCCGATGAGTCTGCCTGGAGCTTCTCCGTGGCCAGCAGCGGTTTCCTCGGCTCGTCGGTAGCGTCCGGGTGAGGAGGAGAGGC[G/A]GTCTCAGCCAGGAGAGACTGCGCATGAGATGCTTCTGCAGGAGGGTCTTCGGCTGACTCGTCGATGGATTTCAGGGACTCCTCGCTCCCAGCTGAGGAAGCAGGCAGACTTGGTGCTCTGCTTTTGCTGATGGCATCGTCCTTGGGGCCA</t>
  </si>
  <si>
    <t>AGCTTCTCCGTGGCCAGCAGCGGTTTCCTCGGCTCGTCGGTAGCGTCCGGGTGAGGAGGAGAGGCGGTCTCAGCCAGGAGAGACTGCGCATGAGATGCTTCTGCAGGAGGGTCTTCGGCTGACTCGTCGATGGATTTCAGGGACTCCTCNCTCCCAGCTGAGGAAGCAGGCAGACTTGGTGCTCTGCTTTTGCTGATGGCATCGTCCTTGGGGCCAGCTTCCTCGGGATGGGTTGGTGTGGCGGCTGCGACATGGCTTTTGGCCTCGGTGGGTTCATGGTTGAGCCAGATATAAGGTCCA</t>
  </si>
  <si>
    <t>AGCTTCTCCGTGGCCAGCAGCGGTTTCCTCGGCTCGTCGGTAGCGTCCGGGTGAGGAGGAGAGGCGGTCTCAGCCAGGAGAGACTGCGCATGAGATGCTTCTGCAGGAGGGTCTTCGGCTGACTCGTCGATGGATTTCAGGGACTCCTC[G/A]CTCCCAGCTGAGGAAGCAGGCAGACTTGGTGCTCTGCTTTTGCTGATGGCATCGTCCTTGGGGCCAGCTTCCTCGGGATGGGTTGGTGTGGCGGCTGCGACATGGCTTTTGGCCTCGGTGGGTTCATGGTTGAGCCAGATATAAGGTCCA</t>
  </si>
  <si>
    <t>ACCTCCCCATTAGAGTCTGTTCCGAAATTGGTTTTCATGAGATCCTTTTGTAACTCTGGTTCCTCAACCTCAAGCCTCGTTTCAATGTCCAACAATATTCCGCCTGAATATTCAAAATCAACTTCAAAGGCCCACAGCTCATTTAAATCNAGTGGAAGAACTCTCATCGCATGCACATAAGGTGGAAGTTTTCCAAGGCTGAACTCCGTAAGTGTAATTTCACCCACATAAGCTGGGGTCCTCATGCTTGATAATGTTCGCTGTACAAATGGGAATCATGAATAAACAAAAAGGAAAGAA</t>
  </si>
  <si>
    <t>ACCTCCCCATTAGAGTCTGTTCCGAAATTGGTTTTCATGAGATCCTTTTGTAACTCTGGTTCCTCAACCTCAAGCCTCGTTTCAATGTCCAACAATATTCCGCCTGAATATTCAAAATCAACTTCAAAGGCCCACAGCTCATTTAAATC[C/A]AGTGGAAGAACTCTCATCGCATGCACATAAGGTGGAAGTTTTCCAAGGCTGAACTCCGTAAGTGTAATTTCACCCACATAAGCTGGGGTCCTCATGCTTGATAATGTTCGCTGTACAAATGGGAATCATGAATAAACAAAAAGGAAAGAA</t>
  </si>
  <si>
    <t>GCTGCATCTTGTGATGAGCTGCTACTGAACTTGTCCTCTTGTGGACCTAGGAAGGATTCAATAAACGGTGCAGCCTGATAGCTGCGTAATTTATCTAACATCTTTCTTTCACCTTGTGTGGATGACGCAGCACTTGTTTTACCCTCTACNGGAACCTTTGTAGATGCCTTCTTTGCTAGCTTTTTGAGGAAAAGACGAACTTTGGAAGACCCGTCCGTCTTTGTTTCACTATCCATAACCTCATGATCCTCAGCTGACATTGCTGTAGGCTTTAGGAAACACGGGTATTCAGAATTCAGT</t>
  </si>
  <si>
    <t>GCTGCATCTTGTGATGAGCTGCTACTGAACTTGTCCTCTTGTGGACCTAGGAAGGATTCAATAAACGGTGCAGCCTGATAGCTGCGTAATTTATCTAACATCTTTCTTTCACCTTGTGTGGATGACGCAGCACTTGTTTTACCCTCTAC[G/A]GGAACCTTTGTAGATGCCTTCTTTGCTAGCTTTTTGAGGAAAAGACGAACTTTGGAAGACCCGTCCGTCTTTGTTTCACTATCCATAACCTCATGATCCTCAGCTGACATTGCTGTAGGCTTTAGGAAACACGGGTATTCAGAATTCAGT</t>
  </si>
  <si>
    <t>GATGAGCTGCTACTGAACTTGTCCTCTTGTGGACCTAGGAAGGATTCAATAAACGGTGCAGCCTGATAGCTGCGTAATTTATCTAACATCTTTCTTTCACCTTGTGTGGATGACGCAGCACTTGTTTTACCCTCTACGGGAACCTTTGTNGATGCCTTCTTTGCTAGCTTTTTGAGGAAAAGACGAACTTTGGAAGACCCGTCCGTCTTTGTTTCACTATCCATAACCTCATGATCCTCAGCTGACATTGCTGTAGGCTTTAGGAAACACGGGTATTCAGAATTCAGTGATGATATATAA</t>
  </si>
  <si>
    <t>GATGAGCTGCTACTGAACTTGTCCTCTTGTGGACCTAGGAAGGATTCAATAAACGGTGCAGCCTGATAGCTGCGTAATTTATCTAACATCTTTCTTTCACCTTGTGTGGATGACGCAGCACTTGTTTTACCCTCTACGGGAACCTTTGT[A/G]GATGCCTTCTTTGCTAGCTTTTTGAGGAAAAGACGAACTTTGGAAGACCCGTCCGTCTTTGTTTCACTATCCATAACCTCATGATCCTCAGCTGACATTGCTGTAGGCTTTAGGAAACACGGGTATTCAGAATTCAGTGATGATATATAA</t>
  </si>
  <si>
    <t>GACCCGTCCGTCTTTGTTTCACTATCCATAACCTCATGATCCTCAGCTGACATTGCTGTAGGCTTTAGGAAACACGGGTATTCAGAATTCAGTGATGATATATAATTACCGAACTCTTTGCTCAACTTAGCATGCCAATTCAATTTCTCNTTGTCAGCAGTAGCTGCAAGACGAAGTGCTTTACACCATGATTCCTTCTCCCATGAAGTCTCAGCATAAAGAAAGCACACCTTGCTTCCATTATATATCTCAGATTCCTGGCTTTCCACTTTTATCGGATACCTCTTAGTCCTGAAAGTA</t>
  </si>
  <si>
    <t>GACCCGTCCGTCTTTGTTTCACTATCCATAACCTCATGATCCTCAGCTGACATTGCTGTAGGCTTTAGGAAACACGGGTATTCAGAATTCAGTGATGATATATAATTACCGAACTCTTTGCTCAACTTAGCATGCCAATTCAATTTCTC[C/A]TTGTCAGCAGTAGCTGCAAGACGAAGTGCTTTACACCATGATTCCTTCTCCCATGAAGTCTCAGCATAAAGAAAGCACACCTTGCTTCCATTATATATCTCAGATTCCTGGCTTTCCACTTTTATCGGATACCTCTTAGTCCTGAAAGTA</t>
  </si>
  <si>
    <t>CCGTCTTTGTTTCACTATCCATAACCTCATGATCCTCAGCTGACATTGCTGTAGGCTTTAGGAAACACGGGTATTCAGAATTCAGTGATGATATATAATTACCGAACTCTTTGCTCAACTTAGCATGCCAATTCAATTTCTCCTTGTCANCAGTAGCTGCAAGACGAAGTGCTTTACACCATGATTCCTTCTCCCATGAAGTCTCAGCATAAAGAAAGCACACCTTGCTTCCATTATATATCTCAGATTCCTGGCTTTCCACTTTTATCGGATACCTCTTAGTCCTGAAAGTAAGCAACA</t>
  </si>
  <si>
    <t>CCGTCTTTGTTTCACTATCCATAACCTCATGATCCTCAGCTGACATTGCTGTAGGCTTTAGGAAACACGGGTATTCAGAATTCAGTGATGATATATAATTACCGAACTCTTTGCTCAACTTAGCATGCCAATTCAATTTCTCCTTGTCA[G/A]CAGTAGCTGCAAGACGAAGTGCTTTACACCATGATTCCTTCTCCCATGAAGTCTCAGCATAAAGAAAGCACACCTTGCTTCCATTATATATCTCAGATTCCTGGCTTTCCACTTTTATCGGATACCTCTTAGTCCTGAAAGTAAGCAACA</t>
  </si>
  <si>
    <t>GTAGCTGCAAGACGAAGTGCTTTACACCATGATTCCTTCTCCCATGAAGTCTCAGCATAAAGAAAGCACACCTTGCTTCCATTATATATCTCAGATTCCTGGCTTTCCACTTTTATCGGATACCTCTTAGTCCTGAAAGTAAGCAACAGNAGCACAATCACATATAGGTTAAGCATAAGAGTCTACCAGCTGTAGCCAAACAGCTTGATGAAAGGCACATAAAGTTGCTTGTCAAATACTTCTACTTGTCCTCCAAAATAGATTTCGTTCTTACAGGAGTCCCTTCATCAAAAAAACTTA</t>
  </si>
  <si>
    <t>GTAGCTGCAAGACGAAGTGCTTTACACCATGATTCCTTCTCCCATGAAGTCTCAGCATAAAGAAAGCACACCTTGCTTCCATTATATATCTCAGATTCCTGGCTTTCCACTTTTATCGGATACCTCTTAGTCCTGAAAGTAAGCAACAG[T/C]AGCACAATCACATATAGGTTAAGCATAAGAGTCTACCAGCTGTAGCCAAACAGCTTGATGAAAGGCACATAAAGTTGCTTGTCAAATACTTCTACTTGTCCTCCAAAATAGATTTCGTTCTTACAGGAGTCCCTTCATCAAAAAAACTTA</t>
  </si>
  <si>
    <t>GAACCAAGACATTCAATGCAATTCATCAAATATACTTCTCAGATTTGTTTGGTACTTAATAAGGCAAGCTCAAACTTAAATAGCTATTGTCCCAAAAAATATTAACTAGCTTCACATTTATTTACACCTAGAAAAAGATGACTGATAATNTATTGATCAAAGGTAAGCATTTTCATTTGTCTGTAGCACTGACCATTTGCGTGAGGACATACTTGATGCAGAAACAGCAACGACCGTGCAATTCAAAAGCTCAATCGTAGTGTCAGGGCCATCAGGACCAGACAAACTAAGTGAGTGCCC</t>
  </si>
  <si>
    <t>GAACCAAGACATTCAATGCAATTCATCAAATATACTTCTCAGATTTGTTTGGTACTTAATAAGGCAAGCTCAAACTTAAATAGCTATTGTCCCAAAAAATATTAACTAGCTTCACATTTATTTACACCTAGAAAAAGATGACTGATAAT[C/T]TATTGATCAAAGGTAAGCATTTTCATTTGTCTGTAGCACTGACCATTTGCGTGAGGACATACTTGATGCAGAAACAGCAACGACCGTGCAATTCAAAAGCTCAATCGTAGTGTCAGGGCCATCAGGACCAGACAAACTAAGTGAGTGCCC</t>
  </si>
  <si>
    <t>AAGCATTTTCATTTGTCTGTAGCACTGACCATTTGCGTGAGGACATACTTGATGCAGAAACAGCAACGACCGTGCAATTCAAAAGCTCAATCGTAGTGTCAGGGCCATCAGGACCAGACAAACTAAGTGAGTGCCCCTTGATTTTAGCCNATTTCTTTGCAGGAAAAACCTCGACAATACTCTTTTTCTCCTTCGTCTCTTTGGGGCCTCCACTTGATAAGCGCTCATTACTAACTTTTGGTAGCTTTTCTGGCTCTAGTATCCACAGAGAGCCCTGTCAATATATATGGCAGTAATGTG</t>
  </si>
  <si>
    <t>AAGCATTTTCATTTGTCTGTAGCACTGACCATTTGCGTGAGGACATACTTGATGCAGAAACAGCAACGACCGTGCAATTCAAAAGCTCAATCGTAGTGTCAGGGCCATCAGGACCAGACAAACTAAGTGAGTGCCCCTTGATTTTAGCC[G/A]ATTTCTTTGCAGGAAAAACCTCGACAATACTCTTTTTCTCCTTCGTCTCTTTGGGGCCTCCACTTGATAAGCGCTCATTACTAACTTTTGGTAGCTTTTCTGGCTCTAGTATCCACAGAGAGCCCTGTCAATATATATGGCAGTAATGTG</t>
  </si>
  <si>
    <t>ATACTTGATGCAGAAACAGCAACGACCGTGCAATTCAAAAGCTCAATCGTAGTGTCAGGGCCATCAGGACCAGACAAACTAAGTGAGTGCCCCTTGATTTTAGCCGATTTCTTTGCAGGAAAAACCTCGACAATACTCTTTTTCTCCTTNGTCTCTTTGGGGCCTCCACTTGATAAGCGCTCATTACTAACTTTTGGTAGCTTTTCTGGCTCTAGTATCCACAGAGAGCCCTGTCAATATATATGGCAGTAATGTGAGTAGGCTTCATCAATGATCATTAGCGATAAAACACACAATAGC</t>
  </si>
  <si>
    <t>ATACTTGATGCAGAAACAGCAACGACCGTGCAATTCAAAAGCTCAATCGTAGTGTCAGGGCCATCAGGACCAGACAAACTAAGTGAGTGCCCCTTGATTTTAGCCGATTTCTTTGCAGGAAAAACCTCGACAATACTCTTTTTCTCCTT[C/T]GTCTCTTTGGGGCCTCCACTTGATAAGCGCTCATTACTAACTTTTGGTAGCTTTTCTGGCTCTAGTATCCACAGAGAGCCCTGTCAATATATATGGCAGTAATGTGAGTAGGCTTCATCAATGATCATTAGCGATAAAACACACAATAGC</t>
  </si>
  <si>
    <t>ACATTGCCCGATGCAATGCCATCGAAACACATGAGGAATCGACCGGGTGCCGTGTTATCGACGGTGAGAAGATGTGAAGAAGGTGAAGTCGGGGTGGTGAGCACCAACTTGCTTCAACCAGGAGGCCGCCGCCCAGTGGAGCTCAGACANCCTCCTATAGTCTGATGACCCTGGTCTCTTCCACAGGTCCCCTTGCATCCTGTAGGTTGCCAACCCAAACGGCGAGAGCGCCGCGATCTCACCCTCACCGTGTTCCGGCCCGCTATGTATGTTGTCTGCAGATGAAGAAACACCGGCCCT</t>
  </si>
  <si>
    <t>ACATTGCCCGATGCAATGCCATCGAAACACATGAGGAATCGACCGGGTGCCGTGTTATCGACGGTGAGAAGATGTGAAGAAGGTGAAGTCGGGGTGGTGAGCACCAACTTGCTTCAACCAGGAGGCCGCCGCCCAGTGGAGCTCAGACA[A/G]CCTCCTATAGTCTGATGACCCTGGTCTCTTCCACAGGTCCCCTTGCATCCTGTAGGTTGCCAACCCAAACGGCGAGAGCGCCGCGATCTCACCCTCACCGTGTTCCGGCCCGCTATGTATGTTGTCTGCAGATGAAGAAACACCGGCCCT</t>
  </si>
  <si>
    <t>CAGCAATGACTGCAAATTACTTTCTTCCTATTACACTAACATGGTAAATTTGTTGTTCATCACAACCAATGTATGTGGCAGGTGGTAAATATTTACCTTGGAAGACTGATGAGATGGAATGATAGGTGAGAAAGCAGGCAGAGGTACCCNTCAGGTTGACATGAGCAGGGATGTGATAGATTGGGTACCTAATGATCATGGAAAAGTCAATGCTGATTAATTAAAGTTCATCATACATCAGCAAGATAATCCTAACAAATAATGTCTTGACCGACCAATAAATAAGTAAAGAACAGCGGA</t>
  </si>
  <si>
    <t>CAGCAATGACTGCAAATTACTTTCTTCCTATTACACTAACATGGTAAATTTGTTGTTCATCACAACCAATGTATGTGGCAGGTGGTAAATATTTACCTTGGAAGACTGATGAGATGGAATGATAGGTGAGAAAGCAGGCAGAGGTACCC[T/C]TCAGGTTGACATGAGCAGGGATGTGATAGATTGGGTACCTAATGATCATGGAAAAGTCAATGCTGATTAATTAAAGTTCATCATACATCAGCAAGATAATCCTAACAAATAATGTCTTGACCGACCAATAAATAAGTAAAGAACAGCGGA</t>
  </si>
  <si>
    <t>GGCAGCTGTGGAGCTTTGCGCCGCCGCCGGAGATGATGGTGGCGGCGCCGGCGATGGCGGGGGAGGCCTCCGCCGCCCGGGTCGGCAACTACCTGCCCATGGCGCAGGCCAACCTGAACCTGCTCGCCTCCTTCTCCGGTGGCCCCGGCNGCGCCGGCCAGGCCACCGGGCGGGCCGAAGAGGAGACCGCCCACTGAACCGGCGGCGGCGGCTGTGCAGGGTTTTAGGCAGGGCTAGGGTTTCTTCCCCTCCGGGCGCAGATTGCTTCCTTTTGGGGTCAATTTCCATGGTTCCTCCGGC</t>
  </si>
  <si>
    <t>GGCAGCTGTGGAGCTTTGCGCCGCCGCCGGAGATGATGGTGGCGGCGCCGGCGATGGCGGGGGAGGCCTCCGCCGCCCGGGTCGGCAACTACCTGCCCATGGCGCAGGCCAACCTGAACCTGCTCGCCTCCTTCTCCGGTGGCCCCGGC[G/A]GCGCCGGCCAGGCCACCGGGCGGGCCGAAGAGGAGACCGCCCACTGAACCGGCGGCGGCGGCTGTGCAGGGTTTTAGGCAGGGCTAGGGTTTCTTCCCCTCCGGGCGCAGATTGCTTCCTTTTGGGGTCAATTTCCATGGTTCCTCCGGC</t>
  </si>
  <si>
    <t>ATGGGACTAATTCATGGATGGAACTGCACCGTGGTACATTACATACACATACCACAGCGATAGAGCTCAGCTAGTGGTACTAAACTCTGTGTCTAATTGATCTGGCCTATCAGCTAAGACTTTGCGCAAGGTCGACGGTGGCGTTGCTGNTGCTGCCGCCGTGGGCTCTGGGCGAGCTCGTCTTGCCCTCCTCCTCGGCGATAGGGTCGAGGCAGCTCTCTGCTGCTTGGCGGAGGCGGAGCCGCTGCAGGCGCACGATGTGGAGGGTCTCCGGCGGGGCCGCCTCGTGCGCGGCGAAGC</t>
  </si>
  <si>
    <t>ATGGGACTAATTCATGGATGGAACTGCACCGTGGTACATTACATACACATACCACAGCGATAGAGCTCAGCTAGTGGTACTAAACTCTGTGTCTAATTGATCTGGCCTATCAGCTAAGACTTTGCGCAAGGTCGACGGTGGCGTTGCTG[C/T]TGCTGCCGCCGTGGGCTCTGGGCGAGCTCGTCTTGCCCTCCTCCTCGGCGATAGGGTCGAGGCAGCTCTCTGCTGCTTGGCGGAGGCGGAGCCGCTGCAGGCGCACGATGTGGAGGGTCTCCGGCGGGGCCGCCTCGTGCGCGGCGAAGC</t>
  </si>
  <si>
    <t>GCCGCCGTGGGCTCTGGGCGAGCTCGTCTTGCCCTCCTCCTCGGCGATAGGGTCGAGGCAGCTCTCTGCTGCTTGGCGGAGGCGGAGCCGCTGCAGGCGCACGATGTGGAGGGTCTCCGGCGGGGCCGCCTCGTGCGCGGCGAAGCGGCNGAGCGTGCAGGATCTCTCAGCGGGGGCCATGATGACTTGTCAGGTCTGGTGCCTTCTTGCGCGATCTGTTGCCGTTGCAGCGACGCGGAGAGACCTGCTGCAGATGTGCGGTGGTGGCGGGGCACGGTGGGTTAAGCAGAGCAGAGCAGC</t>
  </si>
  <si>
    <t>GCCGCCGTGGGCTCTGGGCGAGCTCGTCTTGCCCTCCTCCTCGGCGATAGGGTCGAGGCAGCTCTCTGCTGCTTGGCGGAGGCGGAGCCGCTGCAGGCGCACGATGTGGAGGGTCTCCGGCGGGGCCGCCTCGTGCGCGGCGAAGCGGC[C/T]GAGCGTGCAGGATCTCTCAGCGGGGGCCATGATGACTTGTCAGGTCTGGTGCCTTCTTGCGCGATCTGTTGCCGTTGCAGCGACGCGGAGAGACCTGCTGCAGATGTGCGGTGGTGGCGGGGCACGGTGGGTTAAGCAGAGCAGAGCAGC</t>
  </si>
  <si>
    <t>GCCGCTGCAGGCGCACGATGTGGAGGGTCTCCGGCGGGGCCGCCTCGTGCGCGGCGAAGCGGCCGAGCGTGCAGGATCTCTCAGCGGGGGCCATGATGACTTGTCAGGTCTGGTGCCTTCTTGCGCGATCTGTTGCCGTTGCAGCGACGNGGAGAGACCTGCTGCAGATGTGCGGTGGTGGCGGGGCACGGTGGGTTAAGCAGAGCAGAGCAGCTCTCTGTTTGTTGTTTATATAAAGCCGGCGAGGCCCACCGGCGCCGGAAGGAGCAGTACCGGAGCACGCGAGCGATCGACGATTTG</t>
  </si>
  <si>
    <t>GCCGCTGCAGGCGCACGATGTGGAGGGTCTCCGGCGGGGCCGCCTCGTGCGCGGCGAAGCGGCCGAGCGTGCAGGATCTCTCAGCGGGGGCCATGATGACTTGTCAGGTCTGGTGCCTTCTTGCGCGATCTGTTGCCGTTGCAGCGACG[C/T]GGAGAGACCTGCTGCAGATGTGCGGTGGTGGCGGGGCACGGTGGGTTAAGCAGAGCAGAGCAGCTCTCTGTTTGTTGTTTATATAAAGCCGGCGAGGCCCACCGGCGCCGGAAGGAGCAGTACCGGAGCACGCGAGCGATCGACGATTTG</t>
  </si>
  <si>
    <t>CAGGCGAGGAGCCAGGTGCCGATGGGCTTGTCGAGCCGGGCGAGCATCGCGTACGGCCGCGCCGCCTCCGGGAGCCACCTCTCCACCCACGACGCCGGCGCCGGCGGCGGGATGTTGTCCTCCTTGTCCTTGTCCGTGTCCTTGTCCCGNGAGGAGGTCGAGAGCGGGTGCGAGaAGCTGCTGGGCAGCAAGATCCTGTCGATGTAGAACGAGGACGCCGCCGCGGAGGCGGAGGGTGGGTGAAGGCATGGGCTGCGGCGGCTTAGGGTGATTAGGTGGCGCCGGGCGGGGGGGTTGGGG</t>
  </si>
  <si>
    <t>CAGGCGAGGAGCCAGGTGCCGATGGGCTTGTCGAGCCGGGCGAGCATCGCGTACGGCCGCGCCGCCTCCGGGAGCCACCTCTCCACCCACGACGCCGGCGCCGGCGGCGGGATGTTGTCCTCCTTGTCCTTGTCCGTGTCCTTGTCCCG[G/A]GAGGAGGTCGAGAGCGGGTGCGAGaAGCTGCTGGGCAGCAAGATCCTGTCGATGTAGAACGAGGACGCCGCCGCGGAGGCGGAGGGTGGGTGAAGGCATGGGCTGCGGCGGCTTAGGGTGATTAGGTGGCGCCGGGCGGGGGGGTTGGGG</t>
  </si>
  <si>
    <t>TGGGCTTGTCGAGCCGGGCGAGCATCGCGTACGGCCGCGCCGCCTCCGGGAGCCACCTCTCCACCCACGACGCCGGCGCCGGCGGCGGGATGTTGTCCTCCTTGTCCTTGTCCGTGTCCTTGTCCCGGGAGGAGGTCGAGAGCGGGTGCNAGaAGCTGCTGGGCAGCAAGATCCTGTCGATGTAGAACGAGGACGCCGCCGCGGAGGCGGAGGGTGGGTGAAGGCATGGGCTGCGGCGGCTTAGGGTGATTAGGTGGCGCCGGGCGGGGGGGTTGGGGGCGGGACTGGGGGAGGGAGAGG</t>
  </si>
  <si>
    <t>TGGGCTTGTCGAGCCGGGCGAGCATCGCGTACGGCCGCGCCGCCTCCGGGAGCCACCTCTCCACCCACGACGCCGGCGCCGGCGGCGGGATGTTGTCCTCCTTGTCCTTGTCCGTGTCCTTGTCCCGGGAGGAGGTCGAGAGCGGGTGC[G/A]AGaAGCTGCTGGGCAGCAAGATCCTGTCGATGTAGAACGAGGACGCCGCCGCGGAGGCGGAGGGTGGGTGAAGGCATGGGCTGCGGCGGCTTAGGGTGATTAGGTGGCGCCGGGCGGGGGGGTTGGGGGCGGGACTGGGGGAGGGAGAGG</t>
  </si>
  <si>
    <t>AGTATGATTCGGATGAATGGACGCTGAAGCACCGTGTGAGCAATAACAAGTTGCTGAACGCGAGAGGTAAAGTCTACTACTATGAATACTATATCATCTCGTGTCATCCAGATCGTAGTTTGATTTGCTACGCTAATCATCGAGACAAGNCATTGATGGCGTATGACACTGATCGCGAGGAGGCTCGCGTTCTCTGCACTTTTGGGCGAGGCGATTTGATATCATGTTTTCCCTATGTTCCGCTGTTCAGCGATTCGAGTGTTCCCCTGAGTAGCTAGTTGCTCCTCGGTCTTGTAAACA</t>
  </si>
  <si>
    <t>AGTATGATTCGGATGAATGGACGCTGAAGCACCGTGTGAGCAATAACAAGTTGCTGAACGCGAGAGGTAAAGTCTACTACTATGAATACTATATCATCTCGTGTCATCCAGATCGTAGTTTGATTTGCTACGCTAATCATCGAGACAAG[A/G]CATTGATGGCGTATGACACTGATCGCGAGGAGGCTCGCGTTCTCTGCACTTTTGGGCGAGGCGATTTGATATCATGTTTTCCCTATGTTCCGCTGTTCAGCGATTCGAGTGTTCCCCTGAGTAGCTAGTTGCTCCTCGGTCTTGTAAACA</t>
  </si>
  <si>
    <t>AGAAATTTCTTGAAGGTATGAAGGGCAATCTTCATCAGACCTGAATAACCTTCTGTAAAATAACTGTCTTGAGTGCACCATATCAAGAGCCCTTATATTGTAAACACAACCATTGAATGACGAGCAACATGAATGAGCGACATTGTTTANACGAGTAGTCGTGATTATTCTACTGGTAGAACTTGTAGCAGGGAATGCACACTTAATAATATCCCAGGTATCCACATCCCATATATCGTCAACAACAACAAAGTACCTGTACATGGACAAATAAATATTAGCATAGCTGTAAAATAAAGT</t>
  </si>
  <si>
    <t>AGAAATTTCTTGAAGGTATGAAGGGCAATCTTCATCAGACCTGAATAACCTTCTGTAAAATAACTGTCTTGAGTGCACCATATCAAGAGCCCTTATATTGTAAACACAACCATTGAATGACGAGCAACATGAATGAGCGACATTGTTTA[T/A]ACGAGTAGTCGTGATTATTCTACTGGTAGAACTTGTAGCAGGGAATGCACACTTAATAATATCCCAGGTATCCACATCCCATATATCGTCAACAACAACAAAGTACCTGTACATGGACAAATAAATATTAGCATAGCTGTAAAATAAAGT</t>
  </si>
  <si>
    <t>TCACTAAGAATAGTCCTCAGAATATTCATCATGTCCGGGCTTCGCGACACGGATAAGAAGGCCCAGCACTCGAATTGCCCTTTGATCTCTTGATACACTTGGTTTGCAAGAGTTGTTTTGCCCATACCTCCAGATCCAACAATAGAGACNATCTTCGGTTGTTGTTGTTGTTGTTGCTCTGAAGCACGAACATCCTCTTCTGTTAACAGCTTGATTATCTCAGCCTTGGGCTTATCGATTCCAACGAGCTTCGATGCATGCTCAAATATAGCAAGAGCTCTAGGATCAACAGTCGCATTG</t>
  </si>
  <si>
    <t>TCACTAAGAATAGTCCTCAGAATATTCATCATGTCCGGGCTTCGCGACACGGATAAGAAGGCCCAGCACTCGAATTGCCCTTTGATCTCTTGATACACTTGGTTTGCAAGAGTTGTTTTGCCCATACCTCCAGATCCAACAATAGAGAC[T/A]ATCTTCGGTTGTTGTTGTTGTTGTTGCTCTGAAGCACGAACATCCTCTTCTGTTAACAGCTTGATTATCTCAGCCTTGGGCTTATCGATTCCAACGAGCTTCGATGCATGCTCAAATATAGCAAGAGCTCTAGGATCAACAGTCGCATTG</t>
  </si>
  <si>
    <t>GAATAGTCCTCAGAATATTCATCATGTCCGGGCTTCGCGACACGGATAAGAAGGCCCAGCACTCGAATTGCCCTTTGATCTCTTGATACACTTGGTTTGCAAGAGTTGTTTTGCCCATACCTCCAGATCCAACAATAGAGACTATCTTCNGTTGTTGTTGTTGTTGTTGCTCTGAAGCACGAACATCCTCTTCTGTTAACAGCTTGATTATCTCAGCCTTGGGCTTATCGATTCCAACGAGCTTCGATGCATGCTCAAATATAGCAAGAGCTCTAGGATCAACAGTCGCATTGACCGTCT</t>
  </si>
  <si>
    <t>GAATAGTCCTCAGAATATTCATCATGTCCGGGCTTCGCGACACGGATAAGAAGGCCCAGCACTCGAATTGCCCTTTGATCTCTTGATACACTTGGTTTGCAAGAGTTGTTTTGCCCATACCTCCAGATCCAACAATAGAGACTATCTTC[G/A]GTTGTTGTTGTTGTTGTTGCTCTGAAGCACGAACATCCTCTTCTGTTAACAGCTTGATTATCTCAGCCTTGGGCTTATCGATTCCAACGAGCTTCGATGCATGCTCAAATATAGCAAGAGCTCTAGGATCAACAGTCGCATTGACCGTCT</t>
  </si>
  <si>
    <t>TACACTTGGTTTGCAAGAGTTGTTTTGCCCATACCTCCAGATCCAACAATAGAGACTATCTTCGGTTGTTGTTGTTGTTGTTGCTCTGAAGCACGAACATCCTCTTCTGTTAACAGCTTGATTATCTCAGCCTTGGGCTTATCGATTCCNACGAGCTTCGATGCATGCTCAAATATAGCAAGAGCTCTAGGATCAACAGTCGCATTGACCGTCTTGGAGAAGGTCTCACGACCCTTGTACCTTGCATTCCTCTCACCCACCTCTTTGATTTGTTTCTTCAGATCCTGGATCTCCTTACCG</t>
  </si>
  <si>
    <t>TACACTTGGTTTGCAAGAGTTGTTTTGCCCATACCTCCAGATCCAACAATAGAGACTATCTTCGGTTGTTGTTGTTGTTGTTGCTCTGAAGCACGAACATCCTCTTCTGTTAACAGCTTGATTATCTCAGCCTTGGGCTTATCGATTCC[A/G]ACGAGCTTCGATGCATGCTCAAATATAGCAAGAGCTCTAGGATCAACAGTCGCATTGACCGTCTTGGAGAAGGTCTCACGACCCTTGTACCTTGCATTCCTCTCACCCACCTCTTTGATTTGTTTCTTCAGATCCTGGATCTCCTTACCG</t>
  </si>
  <si>
    <t>ATTATCTCAGCCTTGGGTTCATCGATTCCAACAAGCTTTGAGGCATGCTCAAAGATAGCAAGAGCTCTTGGGTCAACGGCCGCATTTCTGGTGTTTGAGACAGTCTCACGACTCTTGTACCTTGCATTCCTGTCGCCCACTTCAATGATNTGTTTCTTCAGATCCTGAATCTCTTTGCCGATCCGGCGGCGAGCCTTCATCTTCCCCAACTTCCCTAGTGAGTTCTTGACCTTCTCAATGAAGCCATCTGGCTTTTCGTCCTTGTCACCGATGCTTTGCATGAAGTCATCGATGGCGTCC</t>
  </si>
  <si>
    <t>ATTATCTCAGCCTTGGGTTCATCGATTCCAACAAGCTTTGAGGCATGCTCAAAGATAGCAAGAGCTCTTGGGTCAACGGCCGCATTTCTGGTGTTTGAGACAGTCTCACGACTCTTGTACCTTGCATTCCTGTCGCCCACTTCAATGAT[T/C]TGTTTCTTCAGATCCTGAATCTCTTTGCCGATCCGGCGGCGAGCCTTCATCTTCCCCAACTTCCCTAGTGAGTTCTTGACCTTCTCAATGAAGCCATCTGGCTTTTCGTCCTTGTCACCGATGCTTTGCATGAAGTCATCGATGGCGTCC</t>
  </si>
  <si>
    <t>CGCCCACTTCAATGATTTGTTTCTTCAGATCCTGAATCTCTTTGCCGATCCGGCGGCGAGCCTTCATCTTCCCCAACTTCCCTAGTGAGTTCTTGACCTTCTCAATGAAGCCATCTGGCTTTTCGTCCTTGTCACCGATGCTTTGCATGNAGTCATCGATGGCGTCCTCCATGTCATAGGACAGCTCCCGCACCTCATTCATCCACACCTTATCCTGCACATCAGGATCTTCATCCTCAGACATCTTGAGGAGAAAAGCTTCCATGGCGGCAAGCTCATTAGTGAGAGACTTGATCTCCT</t>
  </si>
  <si>
    <t>CGCCCACTTCAATGATTTGTTTCTTCAGATCCTGAATCTCTTTGCCGATCCGGCGGCGAGCCTTCATCTTCCCCAACTTCCCTAGTGAGTTCTTGACCTTCTCAATGAAGCCATCTGGCTTTTCGTCCTTGTCACCGATGCTTTGCATG[A/G]AGTCATCGATGGCGTCCTCCATGTCATAGGACAGCTCCCGCACCTCATTCATCCACACCTTATCCTGCACATCAGGATCTTCATCCTCAGACATCTTGAGGAGAAAAGCTTCCATGGCGGCAAGCTCATTAGTGAGAGACTTGATCTCCT</t>
  </si>
  <si>
    <t>TCAGAACATCGGAGTTTAGTCCCAGTCATTGCTGATTTCATCAACCGCTTGCTAGCATGCACCACACACTGGTGGGTGGGGGAACAGTTGCTCCGAACTGTTGATGAGTGCCTGCTTCCGAGGCTTGAACCAGGCTACCAGCTCGCATCNTACTACCCTCTTTTTGAGAAGATTGCACAGAATGAGGCAGTCCCTCAGCTCCGCCTAATTGAATTGCTCACCAAGCAGATGGTTTGTCTTGCCAAGAAGCATGACCCGGACACAGAACTGAAGTCCTGGTCTCAGGGCAGCAAGGTTGTG</t>
  </si>
  <si>
    <t>TCAGAACATCGGAGTTTAGTCCCAGTCATTGCTGATTTCATCAACCGCTTGCTAGCATGCACCACACACTGGTGGGTGGGGGAACAGTTGCTCCGAACTGTTGATGAGTGCCTGCTTCCGAGGCTTGAACCAGGCTACCAGCTCGCATC[T/C]TACTACCCTCTTTTTGAGAAGATTGCACAGAATGAGGCAGTCCCTCAGCTCCGCCTAATTGAATTGCTCACCAAGCAGATGGTTTGTCTTGCCAAGAAGCATGACCCGGACACAGAACTGAAGTCCTGGTCTCAGGGCAGCAAGGTTGTG</t>
  </si>
  <si>
    <t>AACCGCTTGCTAGCATGCACCACACACTGGTGGGTGGGGGAACAGTTGCTCCGAACTGTTGATGAGTGCCTGCTTCCGAGGCTTGAACCAGGCTACCAGCTCGCATCTTACTACCCTCTTTTTGAGAAGATTGCACAGAATGAGGCAGTNCCTCAGCTCCGCCTAATTGAATTGCTCACCAAGCAGATGGTTTGTCTTGCCAAGAAGCATGACCCGGACACAGAACTGAAGTCCTGGTCTCAGGGCAGCAAGGTTGTGGGCATTTGTCGTATCATGCTGAAGCACCATCGCAGCTCTCAT</t>
  </si>
  <si>
    <t>AACCGCTTGCTAGCATGCACCACACACTGGTGGGTGGGGGAACAGTTGCTCCGAACTGTTGATGAGTGCCTGCTTCCGAGGCTTGAACCAGGCTACCAGCTCGCATCTTACTACCCTCTTTTTGAGAAGATTGCACAGAATGAGGCAGT[C/T]CCTCAGCTCCGCCTAATTGAATTGCTCACCAAGCAGATGGTTTGTCTTGCCAAGAAGCATGACCCGGACACAGAACTGAAGTCCTGGTCTCAGGGCAGCAAGGTTGTGGGCATTTGTCGTATCATGCTGAAGCACCATCGCAGCTCTCAT</t>
  </si>
  <si>
    <t>CCACATAGCATTTTGAAGCTAGCGCAACTGAGGTATCTTAACTTTCATGACTCTAGTATAAATGGTATACCAAAGGGGTTCAGTGTTCTAACAAATCTAAGGAACCTGCGTGGGTTTCCAGCCCAGACAGATGGTGTTTGGTGTAGTTTNGATGAGTTAGGCCCTCTTTCTGAGCTCAGATCTCTTGGAGTGCAGAGATTGGAGAATGTGTCTGTTACCTCGTCTGCGGCAAAGGCAAAGCTTGGTGAGAAAGTTCATCTGACCCACTTGTTTTTATACTGCAGCAGTATATTGGGAGAT</t>
  </si>
  <si>
    <t>CCACATAGCATTTTGAAGCTAGCGCAACTGAGGTATCTTAACTTTCATGACTCTAGTATAAATGGTATACCAAAGGGGTTCAGTGTTCTAACAAATCTAAGGAACCTGCGTGGGTTTCCAGCCCAGACAGATGGTGTTTGGTGTAGTTT[G/T]GATGAGTTAGGCCCTCTTTCTGAGCTCAGATCTCTTGGAGTGCAGAGATTGGAGAATGTGTCTGTTACCTCGTCTGCGGCAAAGGCAAAGCTTGGTGAGAAAGTTCATCTGACCCACTTGTTTTTATACTGCAGCAGTATATTGGGAGAT</t>
  </si>
  <si>
    <t>TAACTTTCATGACTCTAGTATAAATGGTATACCAAAGGGGTTCAGTGTTCTAACAAATCTAAGGAACCTGCGTGGGTTTCCAGCCCAGACAGATGGTGTTTGGTGTAGTTTGGATGAGTTAGGCCCTCTTTCTGAGCTCAGATCTCTTGNAGTGCAGAGATTGGAGAATGTGTCTGTTACCTCGTCTGCGGCAAAGGCAAAGCTTGGTGAGAAAGTTCATCTGACCCACTTGTTTTTATACTGCAGCAGTATATTGGGAGATGATGGGCTGATTAAAGATGAAAAGGGTGTCTCTGAGGA</t>
  </si>
  <si>
    <t>TAACTTTCATGACTCTAGTATAAATGGTATACCAAAGGGGTTCAGTGTTCTAACAAATCTAAGGAACCTGCGTGGGTTTCCAGCCCAGACAGATGGTGTTTGGTGTAGTTTGGATGAGTTAGGCCCTCTTTCTGAGCTCAGATCTCTTG[G/A]AGTGCAGAGATTGGAGAATGTGTCTGTTACCTCGTCTGCGGCAAAGGCAAAGCTTGGTGAGAAAGTTCATCTGACCCACTTGTTTTTATACTGCAGCAGTATATTGGGAGATGATGGGCTGATTAAAGATGAAAAGGGTGTCTCTGAGGA</t>
  </si>
  <si>
    <t>GGTATACCAAAGGGGTTCAGTGTTCTAACAAATCTAAGGAACCTGCGTGGGTTTCCAGCCCAGACAGATGGTGTTTGGTGTAGTTTGGATGAGTTAGGCCCTCTTTCTGAGCTCAGATCTCTTGGAGTGCAGAGATTGGAGAATGTGTCNGTTACCTCGTCTGCGGCAAAGGCAAAGCTTGGTGAGAAAGTTCATCTGACCCACTTGTTTTTATACTGCAGCAGTATATTGGGAGATGATGGGCTGATTAAAGATGAAAAGGGTGTCTCTGAGGAAGAACAGCGACAAATTGCGGGTGTG</t>
  </si>
  <si>
    <t>GGTATACCAAAGGGGTTCAGTGTTCTAACAAATCTAAGGAACCTGCGTGGGTTTCCAGCCCAGACAGATGGTGTTTGGTGTAGTTTGGATGAGTTAGGCCCTCTTTCTGAGCTCAGATCTCTTGGAGTGCAGAGATTGGAGAATGTGTC[T/C]GTTACCTCGTCTGCGGCAAAGGCAAAGCTTGGTGAGAAAGTTCATCTGACCCACTTGTTTTTATACTGCAGCAGTATATTGGGAGATGATGGGCTGATTAAAGATGAAAAGGGTGTCTCTGAGGAAGAACAGCGACAAATTGCGGGTGTG</t>
  </si>
  <si>
    <t>CAAAATAACCAGCACCTCAACTCACTAGAGAACTTTGCTTCTGCTGTTGAGCTGGAAGTGGCTAAAAACCCCGACTTGGAGAGGATCACTAATCTTCCCAATCTGCGGAAGCTTGAGATCGAGGCTTGCCCAAAGCTGAATGTACTGGANGGTATTTGTGCACTCCAGAGGCTCGTATTGGAGGATTATGCCATGGAAACACTTCCTGGATACATGCAAGATGTAAACCCAAGGCATTTTGAGTTACGCTGCAGCCTGACGTTGCTCACTTCCATAGCCGCGGGACAATCTGGCCCTGAG</t>
  </si>
  <si>
    <t>CAAAATAACCAGCACCTCAACTCACTAGAGAACTTTGCTTCTGCTGTTGAGCTGGAAGTGGCTAAAAACCCCGACTTGGAGAGGATCACTAATCTTCCCAATCTGCGGAAGCTTGAGATCGAGGCTTGCCCAAAGCTGAATGTACTGGA[G/C]GGTATTTGTGCACTCCAGAGGCTCGTATTGGAGGATTATGCCATGGAAACACTTCCTGGATACATGCAAGATGTAAACCCAAGGCATTTTGAGTTACGCTGCAGCCTGACGTTGCTCACTTCCATAGCCGCGGGACAATCTGGCCCTGAG</t>
  </si>
  <si>
    <t>CTGGAAGTGGCTAAAAACCCCGACTTGGAGAGGATCACTAATCTTCCCAATCTGCGGAAGCTTGAGATCGAGGCTTGCCCAAAGCTGAATGTACTGGAGGGTATTTGTGCACTCCAGAGGCTCGTATTGGAGGATTATGCCATGGAAACNCTTCCTGGATACATGCAAGATGTAAACCCAAGGCATTTTGAGTTACGCTGCAGCCTGACGTTGCTCACTTCCATAGCCGCGGGACAATCTGGCCCTGAGTGGGATAGGTTCAGTCATATCGACCATGTCAAGGCATATGCACCTGATGAG</t>
  </si>
  <si>
    <t>CTGGAAGTGGCTAAAAACCCCGACTTGGAGAGGATCACTAATCTTCCCAATCTGCGGAAGCTTGAGATCGAGGCTTGCCCAAAGCTGAATGTACTGGAGGGTATTTGTGCACTCCAGAGGCTCGTATTGGAGGATTATGCCATGGAAAC[A/G]CTTCCTGGATACATGCAAGATGTAAACCCAAGGCATTTTGAGTTACGCTGCAGCCTGACGTTGCTCACTTCCATAGCCGCGGGACAATCTGGCCCTGAGTGGGATAGGTTCAGTCATATCGACCATGTCAAGGCATATGCACCTGATGAG</t>
  </si>
  <si>
    <t>NNNNNNNNNNNNNNNNNNNNNNNNNNNNNNNNNNNNNNGCCTCCTCTCCACGCAGGCCCAGTCCTCCACCGCCCCCACCATCAGCCCCGCCGAGCTCGTCCGCATCAAGAACTCCATCCGCAGCGCCGCCACGCCGCCCGACGAGCTCGNCGCCCTCTTCCTGAAAGGCATCCCGCACCCGCCCTTCCTCGGCGACCGCTCCATCTTCTCCCTCGCCGTCTCCCGCCTCACCGCCGCCGCCCGCCCCGACCTCGTCTCCTCCGTGCTCTCCGCCTCCCTCACCGCCCTCCCGGCGCCGCA</t>
  </si>
  <si>
    <t>NNNNNNNNNNNNNNNNNNNNNNNNNNNNNNNNNNNNNNGCCTCCTCTCCACGCAGGCCCAGTCCTCCACCGCCCCCACCATCAGCCCCGCCGAGCTCGTCCGCATCAAGAACTCCATCCGCAGCGCCGCCACGCCGCCCGACGAGCTCG[C/T]CGCCCTCTTCCTGAAAGGCATCCCGCACCCGCCCTTCCTCGGCGACCGCTCCATCTTCTCCCTCGCCGTCTCCCGCCTCACCGCCGCCGCCCGCCCCGACCTCGTCTCCTCCGTGCTCTCCGCCTCCCTCACCGCCCTCCCGGCGCCGCA</t>
  </si>
  <si>
    <t>ATCGGCAGGCTATGCAAGGAGGGAGAGGTGGGCGCTGCGGTGGCGTTGTTCAAGAGGATGCCGGAGGTGCCCAGACTCAACGGGAAAGGTGTGTCGCCCAACTTCGAGACCTATATCATGTTGATCGAGGCGCTGGTCGGAAACAACGCNTTTGTCCCTGCCCTGGAGTTGTGCAAGGAGTGCCTGGCCAACAAGTGGGCGCCGCCGTTCCAGGCTGTCAAGGGTCTGATCCAAGGGTTGGTGAAGAGCAGGAAGGTGAAGCATGCCAAGGAGCTCGGCATGGCGATGAAGAAGGCCGCC</t>
  </si>
  <si>
    <t>ATCGGCAGGCTATGCAAGGAGGGAGAGGTGGGCGCTGCGGTGGCGTTGTTCAAGAGGATGCCGGAGGTGCCCAGACTCAACGGGAAAGGTGTGTCGCCCAACTTCGAGACCTATATCATGTTGATCGAGGCGCTGGTCGGAAACAACGC[G/A]TTTGTCCCTGCCCTGGAGTTGTGCAAGGAGTGCCTGGCCAACAAGTGGGCGCCGCCGTTCCAGGCTGTCAAGGGTCTGATCCAAGGGTTGGTGAAGAGCAGGAAGGTGAAGCATGCCAAGGAGCTCGGCATGGCGATGAAGAAGGCCGCC</t>
  </si>
  <si>
    <t>CTTCCAGCTCGCGCTCGCCGAGATGAAAGCGTAACTCACCGCCCGCTTGGGACAGTATGTTGTCGCCTGTAAGCGGGTGATAAGTTATTGTTTTCTTGTTTCACTGGAAATCTATTAGACGTTTGTGTTTCTTCATGTGCTTGTGGCCGNTTGACTCTAGCAGTTCCTTTGGTTCAGGACACAAGATAGATCATCTTTTCTCATATAAGGTATTTGCATTTCAAACTAGTGGGAGCTCTGCTGTCTCCTCGCCTGTAGGTGGGCATTATTAAACTTCAGTTACCAGATGCAGTTTGTACC</t>
  </si>
  <si>
    <t>CTTCCAGCTCGCGCTCGCCGAGATGAAAGCGTAACTCACCGCCCGCTTGGGACAGTATGTTGTCGCCTGTAAGCGGGTGATAAGTTATTGTTTTCTTGTTTCACTGGAAATCTATTAGACGTTTGTGTTTCTTCATGTGCTTGTGGCCG[C/G]TTGACTCTAGCAGTTCCTTTGGTTCAGGACACAAGATAGATCATCTTTTCTCATATAAGGTATTTGCATTTCAAACTAGTGGGAGCTCTGCTGTCTCCTCGCCTGTAGGTGGGCATTATTAAACTTCAGTTACCAGATGCAGTTTGTACC</t>
  </si>
  <si>
    <t>AGTCTCAGCAACAGAAATGCAAGGAAATATAGTCGAAACAGTTCCAAAAGCAGACTAATGAGAAACCTATCAAATCGCAGCAAAAAAAACATTAAAATATACTTCTGTAAAGAAAGAACCTCATCGATGTCATATTTAGATTCCCGCAGNCGTTCACTCCAGAAGTTAAGATCCCAGTGTGCTAGATCATTGGCTTCTGCAGAACCAGAATCTTTCACAAAGGCTTTTAGGTCTTCCATATCTGCATTAAGAAAAGCAGCAGTTAAGATATTTGTGGTATTTCAGCCTAGTCCTTGGCCT</t>
  </si>
  <si>
    <t>AGTCTCAGCAACAGAAATGCAAGGAAATATAGTCGAAACAGTTCCAAAAGCAGACTAATGAGAAACCTATCAAATCGCAGCAAAAAAAACATTAAAATATACTTCTGTAAAGAAAGAACCTCATCGATGTCATATTTAGATTCCCGCAG[T/C]CGTTCACTCCAGAAGTTAAGATCCCAGTGTGCTAGATCATTGGCTTCTGCAGAACCAGAATCTTTCACAAAGGCTTTTAGGTCTTCCATATCTGCATTAAGAAAAGCAGCAGTTAAGATATTTGTGGTATTTCAGCCTAGTCCTTGGCCT</t>
  </si>
  <si>
    <t>GCCATGCTTACCTTCATGATTGTCATCAGTTAGCTAAAATACAATAGTACTCGGCACTGTTTTAAATGTGGACAGGGCAATGGTAAGCTTGCGCACCTCAGCAAAGTTCTTGTAGCCAAGTAGTTTAGCCTTCTCTAGCCTCAACTTCANAATCTGACTTATGATATCAGTGTTATCAAGATCGCCGCTTGATGCACGGGTTAGATAAGCGCGATATACTTCTTCACGGAGAGCCCTGTTCTTGGCATGTTGCATGACAGCCATGAAGCTTGGTGCGTCTAGTGTGATCATCCAAGGTCC</t>
  </si>
  <si>
    <t>GCCATGCTTACCTTCATGATTGTCATCAGTTAGCTAAAATACAATAGTACTCGGCACTGTTTTAAATGTGGACAGGGCAATGGTAAGCTTGCGCACCTCAGCAAAGTTCTTGTAGCCAAGTAGTTTAGCCTTCTCTAGCCTCAACTTCA[G/A]AATCTGACTTATGATATCAGTGTTATCAAGATCGCCGCTTGATGCACGGGTTAGATAAGCGCGATATACTTCTTCACGGAGAGCCCTGTTCTTGGCATGTTGCATGACAGCCATGAAGCTTGGTGCGTCTAGTGTGATCATCCAAGGTCC</t>
  </si>
  <si>
    <t>TAAATGTGGACAGGGCAATGGTAAGCTTGCGCACCTCAGCAAAGTTCTTGTAGCCAAGTAGTTTAGCCTTCTCTAGCCTCAACTTCAGAATCTGACTTATGATATCAGTGTTATCAAGATCGCCGCTTGATGCACGGGTTAGATAAGCGNGATATACTTCTTCACGGAGAGCCCTGTTCTTGGCATGTTGCATGACAGCCATGAAGCTTGGTGCGTCTAGTGTGATCATCCAAGGTCCATTTTCAGCTGAAGCATTTTCATGACCCTAACAAAATAATTTGTCAGCATAGAAAATCATGC</t>
  </si>
  <si>
    <t>TAAATGTGGACAGGGCAATGGTAAGCTTGCGCACCTCAGCAAAGTTCTTGTAGCCAAGTAGTTTAGCCTTCTCTAGCCTCAACTTCAGAATCTGACTTATGATATCAGTGTTATCAAGATCGCCGCTTGATGCACGGGTTAGATAAGCG[C/T]GATATACTTCTTCACGGAGAGCCCTGTTCTTGGCATGTTGCATGACAGCCATGAAGCTTGGTGCGTCTAGTGTGATCATCCAAGGTCCATTTTCAGCTGAAGCATTTTCATGACCCTAACAAAATAATTTGTCAGCATAGAAAATCATGC</t>
  </si>
  <si>
    <t>AATGGCTCGCTTGCTAGACCATCAATACATGTACCGTTACGCTTCCAGTCAGGTTGGTACACTTAGCATATGTACAATAAATATAATCTGTCAACATCTGATAAGAACAAATAGCCTACTTGTTGGATTTGATTGAATTTTTCCCTCTGNTCATCCTCAAGCGCAACTCCACCAAGAACAGCATCCTTTATTTGGCCTGGCAAGGAAGAGAAAATACATCATTAAAAAATACATCATTAGGAGCATAAAATGCATATGCAACATGTGCGGTTAAGCAGGAAAAGAAAAGCGACGAAACTG</t>
  </si>
  <si>
    <t>AATGGCTCGCTTGCTAGACCATCAATACATGTACCGTTACGCTTCCAGTCAGGTTGGTACACTTAGCATATGTACAATAAATATAATCTGTCAACATCTGATAAGAACAAATAGCCTACTTGTTGGATTTGATTGAATTTTTCCCTCTG[C/T]TCATCCTCAAGCGCAACTCCACCAAGAACAGCATCCTTTATTTGGCCTGGCAAGGAAGAGAAAATACATCATTAAAAAATACATCATTAGGAGCATAAAATGCATATGCAACATGTGCGGTTAAGCAGGAAAAGAAAAGCGACGAAACTG</t>
  </si>
  <si>
    <t>ATTAGTGTCCTGCAGTGTTTCAGATGGAGCTTGTTCCTGGTCGTGAAGAGATTGAAATCCGTTGATGTCTGGGATGGACTGAGAAGGTTCAGAGTTGGCTGCCAAATTTTCTGCAGTTCTAACCTCATCAAGCAAGATGGAAGTCTCTANAGAAGTCAAAGCTATTTCATCTTCAGGCATAGAAAGTCCTCCCTCACCAGCAAATGGTGCTTCAACTGTCACTTTATCATGATTGACCTCACCTGAAGATAGGAATGTTCCTTCAGAATGGCAAATGCTTTCATGTGGTGGCTCAGGCCA</t>
  </si>
  <si>
    <t>ATTAGTGTCCTGCAGTGTTTCAGATGGAGCTTGTTCCTGGTCGTGAAGAGATTGAAATCCGTTGATGTCTGGGATGGACTGAGAAGGTTCAGAGTTGGCTGCCAAATTTTCTGCAGTTCTAACCTCATCAAGCAAGATGGAAGTCTCTA[G/C]AGAAGTCAAAGCTATTTCATCTTCAGGCATAGAAAGTCCTCCCTCACCAGCAAATGGTGCTTCAACTGTCACTTTATCATGATTGACCTCACCTGAAGATAGGAATGTTCCTTCAGAATGGCAAATGCTTTCATGTGGTGGCTCAGGCCA</t>
  </si>
  <si>
    <t>AGGGAACTTGCGACGCAAACAGAGAGGGTGATGCAGGCTGTTGGTAACTTCATGAGCGTCTCTGTGCATGCCTGTGTTGGTGGCAAAAGTATCGGCGAGGACATTAGGAAGCTCGAGTCTGGAGTGCATGTTGTTTCAGGAACCCCGGGNAGAGTGTGCGATATGATCAAGAGAAGGACCTTGCGCACAAGAGCCATCAAGCTCCTAGTCCTGGTTAGTTTGCTCTTGTCATGCTGCATTTGTTTTCCCTTTTTTTGGTCAGGTTCAACGATTCTAACATGATTTGATTTGATAACAGGA</t>
  </si>
  <si>
    <t>AGGGAACTTGCGACGCAAACAGAGAGGGTGATGCAGGCTGTTGGTAACTTCATGAGCGTCTCTGTGCATGCCTGTGTTGGTGGCAAAAGTATCGGCGAGGACATTAGGAAGCTCGAGTCTGGAGTGCATGTTGTTTCAGGAACCCCGGG[C/A]AGAGTGTGCGATATGATCAAGAGAAGGACCTTGCGCACAAGAGCCATCAAGCTCCTAGTCCTGGTTAGTTTGCTCTTGTCATGCTGCATTTGTTTTCCCTTTTTTTGGTCAGGTTCAACGATTCTAACATGATTTGATTTGATAACAGGA</t>
  </si>
  <si>
    <t>TCCAATAAATGTCATCTTCTCCACGATATCTTGAGGGATCCAACAGCGAAGTGCGGTGTTTCGGTTGGCTGGATCAACAACCTTACATGGGTATAGCTCATGAGAACCACTGGTCCAAGGAAGAAGAGGACCTTGTGCACGAATATGGGNCTGGATGAGGAGAGGTGGTAATTTTGTGAGGAACGTGGATTTTGATGGGTACGAGGAGAAGGCAGAACGCCATGAGGGGCATGTGGTGGCGAAGCCAAGAAGGTCTCGGAAGGAGCCCAGCCGATCAACGATGGAGTGAAGCAAGCCATC</t>
  </si>
  <si>
    <t>TCCAATAAATGTCATCTTCTCCACGATATCTTGAGGGATCCAACAGCGAAGTGCGGTGTTTCGGTTGGCTGGATCAACAACCTTACATGGGTATAGCTCATGAGAACCACTGGTCCAAGGAAGAAGAGGACCTTGTGCACGAATATGGG[T/G]CTGGATGAGGAGAGGTGGTAATTTTGTGAGGAACGTGGATTTTGATGGGTACGAGGAGAAGGCAGAACGCCATGAGGGGCATGTGGTGGCGAAGCCAAGAAGGTCTCGGAAGGAGCCCAGCCGATCAACGATGGAGTGAAGCAAGCCATC</t>
  </si>
  <si>
    <t>CTGTAGGTTCCAAATTTGCATCCCTAAATTACGGCAATAAACTCCTCTCACTCATTATTTTCGTGACATGCTGGTTTCTGACTTGTTGTTGCACCACATATTTTCCTATTCATATTTGATGCTGAATCTTCTTTGCAGGTTGGATTTCCNCTGGTCACTCTTTTTCTTTGCCTTGGTGATTCCCAGACGTTCAACATTAACTTCTCTCAGCATTTGGAGATCCTGTATAAGTATCTTAAGGTAATTTATGTCTACACATTATGAGAACAAGATTATCATCTCATACTATCTTACTGATCA</t>
  </si>
  <si>
    <t>CTGTAGGTTCCAAATTTGCATCCCTAAATTACGGCAATAAACTCCTCTCACTCATTATTTTCGTGACATGCTGGTTTCTGACTTGTTGTTGCACCACATATTTTCCTATTCATATTTGATGCTGAATCTTCTTTGCAGGTTGGATTTCC[A/G]CTGGTCACTCTTTTTCTTTGCCTTGGTGATTCCCAGACGTTCAACATTAACTTCTCTCAGCATTTGGAGATCCTGTATAAGTATCTTAAGGTAATTTATGTCTACACATTATGAGAACAAGATTATCATCTCATACTATCTTACTGATCA</t>
  </si>
  <si>
    <t>TGAGATTGTTGTTTCTCCATCAAATCAACAAATTGGCCTGGATGTTTTCCAAGGTAACATGGTTTTGGCAGTCGTATAAGTCTTTAGAACTTAATTATTTTGTGACAGTATGGTAAGCAATATATTTACTCTGTATTTTCAGTGTATGGNATTGGCCACTATGTTCCAAAAGTCAAGTCAGCCATCGAGTCAATATTAAGGTCTTGTAGCAAGGCTTATAGCCTAGCCCTTCTTACATCATCGAAGGCTACAATTGGTATGTTGCTACTTATCATCAATTCATCATATGTAGCAAATGTT</t>
  </si>
  <si>
    <t>TGAGATTGTTGTTTCTCCATCAAATCAACAAATTGGCCTGGATGTTTTCCAAGGTAACATGGTTTTGGCAGTCGTATAAGTCTTTAGAACTTAATTATTTTGTGACAGTATGGTAAGCAATATATTTACTCTGTATTTTCAGTGTATGG[T/C]ATTGGCCACTATGTTCCAAAAGTCAAGTCAGCCATCGAGTCAATATTAAGGTCTTGTAGCAAGGCTTATAGCCTAGCCCTTCTTACATCATCGAAGGCTACAATTGGTATGTTGCTACTTATCATCAATTCATCATATGTAGCAAATGTT</t>
  </si>
  <si>
    <t>CTGATAATGAAAATTGTTAAAGAGAGCAGCAAATACTTTAATCCATTTGCTATATTTACCCCTGATTTCTAATATCATATTTTCAGATAACGTAACAAAGGATAAATCTCAGGGATCACTCTTCAGATCTGTGCTTAAATGTATACCATNCTTGATAGAAGAGGTGGGGCGCAATGATAGAATGACTGAGATTATACCTCAACATGTAACAAGTATTGACCCTGTTGTCCGTGAAGAAGCTGTGCTAGTTTTGAACAGGATCGTGCGATTTCTACCTGATCGTCGGTTTGCTGTGCTGAA</t>
  </si>
  <si>
    <t>CTGATAATGAAAATTGTTAAAGAGAGCAGCAAATACTTTAATCCATTTGCTATATTTACCCCTGATTTCTAATATCATATTTTCAGATAACGTAACAAAGGATAAATCTCAGGGATCACTCTTCAGATCTGTGCTTAAATGTATACCAT[A/G]CTTGATAGAAGAGGTGGGGCGCAATGATAGAATGACTGAGATTATACCTCAACATGTAACAAGTATTGACCCTGTTGTCCGTGAAGAAGCTGTGCTAGTTTTGAACAGGATCGTGCGATTTCTACCTGATCGTCGGTTTGCTGTGCTGAA</t>
  </si>
  <si>
    <t>GTGTACAACGTGGTGTCGCAGCTTGTTGAGAGCGTGCTGTGCGCAGAGGCGCTCAACGTGCTGGAGGCGCTCCTGCGGAGCTGCGGTGGTGGCGGCACGGCCGGCAGCGACGACAGCCTGGGGCTGTCGGGCGAGAACGGTGGCAGCCANGGGATGATGACGGGTGAGAAGGTGCTCGAGAGGATGCTGCTCCCGCAGTCGTCGTTCAAGGCCCGGAGCGGGCCACTCCAGTACGCCGCCGGGTCGGGGTTCGGGTCCATGATGGCGGCCCAGGGCGTCGCCGCCCCCGTGGACACCGGG</t>
  </si>
  <si>
    <t>GTGTACAACGTGGTGTCGCAGCTTGTTGAGAGCGTGCTGTGCGCAGAGGCGCTCAACGTGCTGGAGGCGCTCCTGCGGAGCTGCGGTGGTGGCGGCACGGCCGGCAGCGACGACAGCCTGGGGCTGTCGGGCGAGAACGGTGGCAGCCA[C/T]GGGATGATGACGGGTGAGAAGGTGCTCGAGAGGATGCTGCTCCCGCAGTCGTCGTTCAAGGCCCGGAGCGGGCCACTCCAGTACGCCGCCGGGTCGGGGTTCGGGTCCATGATGGCGGCCCAGGGCGTCGCCGCCCCCGTGGACACCGGG</t>
  </si>
  <si>
    <t>CTTGTTTTTTTTATAAAAAAAACTTTGACGACTGTAAATAATAATCTCGAGTTTGGTTTGCCCGGATTGCTATTGGTGCGCGTTTCTTCTGTGTGTTTTGCGCTGCTGACATCATGTTTTTCCGTCATCCAGGGGAGCGAGTGCGAGTANCGTCACAGCGACGCTGCCAGGGTGAATCCCAGGGACTGCTGGTATTGGTTCAACGGCAACTGCGCCAATGCTAAATGTTCATTTAGGCACCCGGTACGACCTCCTCTGTTTTTATTTTCACTCAAAGCTACTGCAGTTCTAGTCGGTTTT</t>
  </si>
  <si>
    <t>CTTGTTTTTTTTATAAAAAAAACTTTGACGACTGTAAATAATAATCTCGAGTTTGGTTTGCCCGGATTGCTATTGGTGCGCGTTTCTTCTGTGTGTTTTGCGCTGCTGACATCATGTTTTTCCGTCATCCAGGGGAGCGAGTGCGAGTA[T/C]CGTCACAGCGACGCTGCCAGGGTGAATCCCAGGGACTGCTGGTATTGGTTCAACGGCAACTGCGCCAATGCTAAATGTTCATTTAGGCACCCGGTACGACCTCCTCTGTTTTTATTTTCACTCAAAGCTACTGCAGTTCTAGTCGGTTTT</t>
  </si>
  <si>
    <t>TATCCTTATGTGCTTTCTGGTGCGGCAAAGAGTTACCAGCCTCAGCGTTCGGTTGAAGCTGAGTCTGCTGAGAATGTTATGGAGACGGGTGAGTTTGTCAGGGAACCTTCTGCTGGTTCCAGTGTGGTTGCCGGGAGTGTCGAGGACGANGCCGAACGGTCGTTCAAGGAAGGGCACACTAGTAGTTACCGGCGTGCTAGCGGGGAGCAGAACAGTGGGGTGCGTAGGCAAGCACATGGTGGCTATGAACTAGAAAGGTCATCACACAGAAGCTCATCCGACAGGTTGGTGTCAGAGAGA</t>
  </si>
  <si>
    <t>TATCCTTATGTGCTTTCTGGTGCGGCAAAGAGTTACCAGCCTCAGCGTTCGGTTGAAGCTGAGTCTGCTGAGAATGTTATGGAGACGGGTGAGTTTGTCAGGGAACCTTCTGCTGGTTCCAGTGTGGTTGCCGGGAGTGTCGAGGACGA[C/T]GCCGAACGGTCGTTCAAGGAAGGGCACACTAGTAGTTACCGGCGTGCTAGCGGGGAGCAGAACAGTGGGGTGCGTAGGCAAGCACATGGTGGCTATGAACTAGAAAGGTCATCACACAGAAGCTCATCCGACAGGTTGGTGTCAGAGAGA</t>
  </si>
  <si>
    <t>CTTTCTGGTGCGGCAAAGAGTTACCAGCCTCAGCGTTCGGTTGAAGCTGAGTCTGCTGAGAATGTTATGGAGACGGGTGAGTTTGTCAGGGAACCTTCTGCTGGTTCCAGTGTGGTTGCCGGGAGTGTCGAGGACGACGCCGAACGGTCNTTCAAGGAAGGGCACACTAGTAGTTACCGGCGTGCTAGCGGGGAGCAGAACAGTGGGGTGCGTAGGCAAGCACATGGTGGCTATGAACTAGAAAGGTCATCACACAGAAGCTCATCCGACAGGTTGGTGTCAGAGAGAAGGCTTACGCAG</t>
  </si>
  <si>
    <t>CTTTCTGGTGCGGCAAAGAGTTACCAGCCTCAGCGTTCGGTTGAAGCTGAGTCTGCTGAGAATGTTATGGAGACGGGTGAGTTTGTCAGGGAACCTTCTGCTGGTTCCAGTGTGGTTGCCGGGAGTGTCGAGGACGACGCCGAACGGTC[G/A]TTCAAGGAAGGGCACACTAGTAGTTACCGGCGTGCTAGCGGGGAGCAGAACAGTGGGGTGCGTAGGCAAGCACATGGTGGCTATGAACTAGAAAGGTCATCACACAGAAGCTCATCCGACAGGTTGGTGTCAGAGAGAAGGCTTACGCAG</t>
  </si>
  <si>
    <t>GAACTTTTCTGGTCCAAAGAGCCTTGCAGAGTTGAGAGCAAAGAAGGCTGCTTACAGATCAGGAGAAAACACTGTCAAGAATGCTGGCCGTGTTGCGCGACCAGCCCGTATGACGTCCGAGATAGTTGCCAAGAGGGACTCACCAGACCNTGTTCCCTTTGACGGCCCGAAGCCATTGAGTGTCATCTTGAAGAGGAAAAGAGAGGCAGCTTCTGCCGATTCTGGCAGCATGCAGGAAGAACAGGTTGCAGGTCAGGAGGAACAGTCCCTGAACAATTCCAGAATCCTCGACAACGATAG</t>
  </si>
  <si>
    <t>GAACTTTTCTGGTCCAAAGAGCCTTGCAGAGTTGAGAGCAAAGAAGGCTGCTTACAGATCAGGAGAAAACACTGTCAAGAATGCTGGCCGTGTTGCGCGACCAGCCCGTATGACGTCCGAGATAGTTGCCAAGAGGGACTCACCAGACC[T/C]TGTTCCCTTTGACGGCCCGAAGCCATTGAGTGTCATCTTGAAGAGGAAAAGAGAGGCAGCTTCTGCCGATTCTGGCAGCATGCAGGAAGAACAGGTTGCAGGTCAGGAGGAACAGTCCCTGAACAATTCCAGAATCCTCGACAACGATAG</t>
  </si>
  <si>
    <t>GGTCCAAAGAGCCTTGCAGAGTTGAGAGCAAAGAAGGCTGCTTACAGATCAGGAGAAAACACTGTCAAGAATGCTGGCCGTGTTGCGCGACCAGCCCGTATGACGTCCGAGATAGTTGCCAAGAGGGACTCACCAGACCTTGTTCCCTTNGACGGCCCGAAGCCATTGAGTGTCATCTTGAAGAGGAAAAGAGAGGCAGCTTCTGCCGATTCTGGCAGCATGCAGGAAGAACAGGTTGCAGGTCAGGAGGAACAGTCCCTGAACAATTCCAGAATCCTCGACAACGATAGAGTCGAGGCA</t>
  </si>
  <si>
    <t>GGTCCAAAGAGCCTTGCAGAGTTGAGAGCAAAGAAGGCTGCTTACAGATCAGGAGAAAACACTGTCAAGAATGCTGGCCGTGTTGCGCGACCAGCCCGTATGACGTCCGAGATAGTTGCCAAGAGGGACTCACCAGACCTTGTTCCCTT[T/C]GACGGCCCGAAGCCATTGAGTGTCATCTTGAAGAGGAAAAGAGAGGCAGCTTCTGCCGATTCTGGCAGCATGCAGGAAGAACAGGTTGCAGGTCAGGAGGAACAGTCCCTGAACAATTCCAGAATCCTCGACAACGATAGAGTCGAGGCA</t>
  </si>
  <si>
    <t>GCTGCTTACAGATCAGGAGAAAACACTGTCAAGAATGCTGGCCGTGTTGCGCGACCAGCCCGTATGACGTCCGAGATAGTTGCCAAGAGGGACTCACCAGACCTTGTTCCCTTTGACGGCCCGAAGCCATTGAGTGTCATCTTGAAGAGNAAAAGAGAGGCAGCTTCTGCCGATTCTGGCAGCATGCAGGAAGAACAGGTTGCAGGTCAGGAGGAACAGTCCCTGAACAATTCCAGAATCCTCGACAACGATAGAGTCGAGGCAAACACCGAGGACATTGAAGAAGAAGAAGAGTTCCAC</t>
  </si>
  <si>
    <t>GCTGCTTACAGATCAGGAGAAAACACTGTCAAGAATGCTGGCCGTGTTGCGCGACCAGCCCGTATGACGTCCGAGATAGTTGCCAAGAGGGACTCACCAGACCTTGTTCCCTTTGACGGCCCGAAGCCATTGAGTGTCATCTTGAAGAG[G/A]AAAAGAGAGGCAGCTTCTGCCGATTCTGGCAGCATGCAGGAAGAACAGGTTGCAGGTCAGGAGGAACAGTCCCTGAACAATTCCAGAATCCTCGACAACGATAGAGTCGAGGCAAACACCGAGGACATTGAAGAAGAAGAAGAGTTCCAC</t>
  </si>
  <si>
    <t>CCGAAGCCATTGAGTGTCATCTTGAAGAGGAAAAGAGAGGCAGCTTCTGCCGATTCTGGCAGCATGCAGGAAGAACAGGTTGCAGGTCAGGAGGAACAGTCCCTGAACAATTCCAGAATCCTCGACAACGATAGAGTCGAGGCAAACACNGAGGACATTGAAGAAGAAGAAGAGTTCCACCCAGAAGATGATGTGATGTACGACGACGATGGCCTTTCTCCTGCTGATGACAATACTGCAGAAGCTGCAGCCGATGTAGGCAAAGAAGAGCTAGAGGAGGGGCAGCAGGAAGACCTGGAG</t>
  </si>
  <si>
    <t>CCGAAGCCATTGAGTGTCATCTTGAAGAGGAAAAGAGAGGCAGCTTCTGCCGATTCTGGCAGCATGCAGGAAGAACAGGTTGCAGGTCAGGAGGAACAGTCCCTGAACAATTCCAGAATCCTCGACAACGATAGAGTCGAGGCAAACAC[C/A]GAGGACATTGAAGAAGAAGAAGAGTTCCACCCAGAAGATGATGTGATGTACGACGACGATGGCCTTTCTCCTGCTGATGACAATACTGCAGAAGCTGCAGCCGATGTAGGCAAAGAAGAGCTAGAGGAGGGGCAGCAGGAAGACCTGGAG</t>
  </si>
  <si>
    <t>ATCTTGAAGAGGAAAAGAGAGGCAGCTTCTGCCGATTCTGGCAGCATGCAGGAAGAACAGGTTGCAGGTCAGGAGGAACAGTCCCTGAACAATTCCAGAATCCTCGACAACGATAGAGTCGAGGCAAACACCGAGGACATTGAAGAAGANGAAGAGTTCCACCCAGAAGATGATGTGATGTACGACGACGATGGCCTTTCTCCTGCTGATGACAATACTGCAGAAGCTGCAGCCGATGTAGGCAAAGAAGAGCTAGAGGAGGGGCAGCAGGAAGACCTGGAGACAGCAGCAGAAGAAGAA</t>
  </si>
  <si>
    <t>ATCTTGAAGAGGAAAAGAGAGGCAGCTTCTGCCGATTCTGGCAGCATGCAGGAAGAACAGGTTGCAGGTCAGGAGGAACAGTCCCTGAACAATTCCAGAATCCTCGACAACGATAGAGTCGAGGCAAACACCGAGGACATTGAAGAAGA[A/G]GAAGAGTTCCACCCAGAAGATGATGTGATGTACGACGACGATGGCCTTTCTCCTGCTGATGACAATACTGCAGAAGCTGCAGCCGATGTAGGCAAAGAAGAGCTAGAGGAGGGGCAGCAGGAAGACCTGGAGACAGCAGCAGAAGAAGAA</t>
  </si>
  <si>
    <t>GACATTGAAGAAGAAGAAGAGTTCCACCCAGAAGATGATGTGATGTACGACGACGATGGCCTTTCTCCTGCTGATGACAATACTGCAGAAGCTGCAGCCGATGTAGGCAAAGAAGAGCTAGAGGAGGGGCAGCAGGAAGACCTGGAGACNGCAGCAGAAGAAGAATATGACTACGAGGCGGCCGACGATGCAAATGCTGAAGGCGAAAATGACTACCAGGAGTATGAAGACGACGATGATCTGGAGGACGACGATGATTTCGCGCGCAAGGTTGGCGTGCTGATCTCCTAGTGTGCTCTA</t>
  </si>
  <si>
    <t>GACATTGAAGAAGAAGAAGAGTTCCACCCAGAAGATGATGTGATGTACGACGACGATGGCCTTTCTCCTGCTGATGACAATACTGCAGAAGCTGCAGCCGATGTAGGCAAAGAAGAGCTAGAGGAGGGGCAGCAGGAAGACCTGGAGAC[A/C]GCAGCAGAAGAAGAATATGACTACGAGGCGGCCGACGATGCAAATGCTGAAGGCGAAAATGACTACCAGGAGTATGAAGACGACGATGATCTGGAGGACGACGATGATTTCGCGCGCAAGGTTGGCGTGCTGATCTCCTAGTGTGCTCTA</t>
  </si>
  <si>
    <t>GAGTTCCACCCAGAAGATGATGTGATGTACGACGACGATGGCCTTTCTCCTGCTGATGACAATACTGCAGAAGCTGCAGCCGATGTAGGCAAAGAAGAGCTAGAGGAGGGGCAGCAGGAAGACCTGGAGACAGCAGCAGAAGAAGAATANGACTACGAGGCGGCCGACGATGCAAATGCTGAAGGCGAAAATGACTACCAGGAGTATGAAGACGACGATGATCTGGAGGACGACGATGATTTCGCGCGCAAGGTTGGCGTGCTGATCTCCTAGTGTGCTCTAAGCAGGGTGTGCCCCTAT</t>
  </si>
  <si>
    <t>GAGTTCCACCCAGAAGATGATGTGATGTACGACGACGATGGCCTTTCTCCTGCTGATGACAATACTGCAGAAGCTGCAGCCGATGTAGGCAAAGAAGAGCTAGAGGAGGGGCAGCAGGAAGACCTGGAGACAGCAGCAGAAGAAGAATA[T/C]GACTACGAGGCGGCCGACGATGCAAATGCTGAAGGCGAAAATGACTACCAGGAGTATGAAGACGACGATGATCTGGAGGACGACGATGATTTCGCGCGCAAGGTTGGCGTGCTGATCTCCTAGTGTGCTCTAAGCAGGGTGTGCCCCTAT</t>
  </si>
  <si>
    <t>GATGATGTGATGTACGACGACGATGGCCTTTCTCCTGCTGATGACAATACTGCAGAAGCTGCAGCCGATGTAGGCAAAGAAGAGCTAGAGGAGGGGCAGCAGGAAGACCTGGAGACAGCAGCAGAAGAAGAATATGACTACGAGGCGGCNGACGATGCAAATGCTGAAGGCGAAAATGACTACCAGGAGTATGAAGACGACGATGATCTGGAGGACGACGATGATTTCGCGCGCAAGGTTGGCGTGCTGATCTCCTAGTGTGCTCTAAGCAGGGTGTGCCCCTATGGCACACCCACATAG</t>
  </si>
  <si>
    <t>GATGATGTGATGTACGACGACGATGGCCTTTCTCCTGCTGATGACAATACTGCAGAAGCTGCAGCCGATGTAGGCAAAGAAGAGCTAGAGGAGGGGCAGCAGGAAGACCTGGAGACAGCAGCAGAAGAAGAATATGACTACGAGGCGGC[C/T]GACGATGCAAATGCTGAAGGCGAAAATGACTACCAGGAGTATGAAGACGACGATGATCTGGAGGACGACGATGATTTCGCGCGCAAGGTTGGCGTGCTGATCTCCTAGTGTGCTCTAAGCAGGGTGTGCCCCTATGGCACACCCACATAG</t>
  </si>
  <si>
    <t>GACAATACTGCAGAAGCTGCAGCCGATGTAGGCAAAGAAGAGCTAGAGGAGGGGCAGCAGGAAGACCTGGAGACAGCAGCAGAAGAAGAATATGACTACGAGGCGGCCGACGATGCAAATGCTGAAGGCGAAAATGACTACCAGGAGTANGAAGACGACGATGATCTGGAGGACGACGATGATTTCGCGCGCAAGGTTGGCGTGCTGATCTCCTAGTGTGCTCTAAGCAGGGTGTGCCCCTATGGCACACCCACATAGATTGAAGCAAAGAGGAGGAGCTACCGGTTGCTCCTCTGAAAA</t>
  </si>
  <si>
    <t>GACAATACTGCAGAAGCTGCAGCCGATGTAGGCAAAGAAGAGCTAGAGGAGGGGCAGCAGGAAGACCTGGAGACAGCAGCAGAAGAAGAATATGACTACGAGGCGGCCGACGATGCAAATGCTGAAGGCGAAAATGACTACCAGGAGTA[T/C]GAAGACGACGATGATCTGGAGGACGACGATGATTTCGCGCGCAAGGTTGGCGTGCTGATCTCCTAGTGTGCTCTAAGCAGGGTGTGCCCCTATGGCACACCCACATAGATTGAAGCAAAGAGGAGGAGCTACCGGTTGCTCCTCTGAAAA</t>
  </si>
  <si>
    <t>GGCAAAGAAGAGCTAGAGGAGGGGCAGCAGGAAGACCTGGAGACAGCAGCAGAAGAAGAATATGACTACGAGGCGGCCGACGATGCAAATGCTGAAGGCGAAAATGACTACCAGGAGTATGAAGACGACGATGATCTGGAGGACGACGANGATTTCGCGCGCAAGGTTGGCGTGCTGATCTCCTAGTGTGCTCTAAGCAGGGTGTGCCCCTATGGCACACCCACATAGATTGAAGCAAAGAGGAGGAGCTACCGGTTGCTCCTCTGAAAATCTTGATCCGTATTTTTTTCGCGCTAGATA</t>
  </si>
  <si>
    <t>GGCAAAGAAGAGCTAGAGGAGGGGCAGCAGGAAGACCTGGAGACAGCAGCAGAAGAAGAATATGACTACGAGGCGGCCGACGATGCAAATGCTGAAGGCGAAAATGACTACCAGGAGTATGAAGACGACGATGATCTGGAGGACGACGA[T/C]GATTTCGCGCGCAAGGTTGGCGTGCTGATCTCCTAGTGTGCTCTAAGCAGGGTGTGCCCCTATGGCACACCCACATAGATTGAAGCAAAGAGGAGGAGCTACCGGTTGCTCCTCTGAAAATCTTGATCCGTATTTTTTTCGCGCTAGATA</t>
  </si>
  <si>
    <t>CGGCCGACGATGCAAATGCTGAAGGCGAAAATGACTACCAGGAGTATGAAGACGACGATGATCTGGAGGACGACGATGATTTCGCGCGCAAGGTTGGCGTGCTGATCTCCTAGTGTGCTCTAAGCAGGGTGTGCCCCTATGGCACACCCNCATAGATTGAAGCAAAGAGGAGGAGCTACCGGTTGCTCCTCTGAAAATCTTGATCCGTATTTTTTTCGCGCTAGATACTTTTTAGTTCGCCGCGCCGAAGACTTGGGCTAATAAAGTCTGGAGAAAGATGAAATTGGGGATAAAGTTAGC</t>
  </si>
  <si>
    <t>CGGCCGACGATGCAAATGCTGAAGGCGAAAATGACTACCAGGAGTATGAAGACGACGATGATCTGGAGGACGACGATGATTTCGCGCGCAAGGTTGGCGTGCTGATCTCCTAGTGTGCTCTAAGCAGGGTGTGCCCCTATGGCACACCC[A/T]CATAGATTGAAGCAAAGAGGAGGAGCTACCGGTTGCTCCTCTGAAAATCTTGATCCGTATTTTTTTCGCGCTAGATACTTTTTAGTTCGCCGCGCCGAAGACTTGGGCTAATAAAGTCTGGAGAAAGATGAAATTGGGGATAAAGTTAGC</t>
  </si>
  <si>
    <t>TTCTGCAAGGTGGAGGTTGCTGTTGCATGGTCCCTTGTTTCGAGCTTGTGGAATGAGCGGCGCGCCCTCGCGAAACTCGCAGAGGAGAGGGCATGGATGAGTGTTCTTTGTGTTCCTGTGTAGTGATCAGCTCGGGCAAGCACTGGAACNGAGGTTCTTCTATGTCTGTTTAGCCTTGTTTGAGAGTTGATCTAGTCTGCTAGTTTATTCAGTCTACTTAATTACTATATGTTGTGACTGGTGAACTGATTCTCCGTATGACCGTCTCTTTTTTCATTTGTCTTTGTTCAACTATAAGTA</t>
  </si>
  <si>
    <t>TTCTGCAAGGTGGAGGTTGCTGTTGCATGGTCCCTTGTTTCGAGCTTGTGGAATGAGCGGCGCGCCCTCGCGAAACTCGCAGAGGAGAGGGCATGGATGAGTGTTCTTTGTGTTCCTGTGTAGTGATCAGCTCGGGCAAGCACTGGAAC[G/C]GAGGTTCTTCTATGTCTGTTTAGCCTTGTTTGAGAGTTGATCTAGTCTGCTAGTTTATTCAGTCTACTTAATTACTATATGTTGTGACTGGTGAACTGATTCTCCGTATGACCGTCTCTTTTTTCATTTGTCTTTGTTCAACTATAAGTA</t>
  </si>
  <si>
    <t>CTTTGGTTCCTATAAGTATGTGGAGAGGGTGGTTGCCCTACACCGAGCTTCCTTTGCAAACATTCGCCGCACAAACGAGGGAAAGGAGTTAGGGCGCATCAGTGCTGAGGACAAAGGCCGCCGTAGTAAGCGGGATAATGATGACGTGCNGCTTGATGCTCACGGCCTTCTCGCTGTCACCATGGCTGCCTTGGCTGACTATCAAGTCAGCAGTGGTGGTTATCGCAGTTCTTATTCTGGTTGGAAGGAGGTGAGCAAGGTGGTGGAGATGGAGGCGTCGCTCATGTACACCAAGGCAAG</t>
  </si>
  <si>
    <t>CTTTGGTTCCTATAAGTATGTGGAGAGGGTGGTTGCCCTACACCGAGCTTCCTTTGCAAACATTCGCCGCACAAACGAGGGAAAGGAGTTAGGGCGCATCAGTGCTGAGGACAAAGGCCGCCGTAGTAAGCGGGATAATGATGACGTGC[A/T]GCTTGATGCTCACGGCCTTCTCGCTGTCACCATGGCTGCCTTGGCTGACTATCAAGTCAGCAGTGGTGGTTATCGCAGTTCTTATTCTGGTTGGAAGGAGGTGAGCAAGGTGGTGGAGATGGAGGCGTCGCTCATGTACACCAAGGCAAG</t>
  </si>
  <si>
    <t>TATGTGGAGAGGGTGGTTGCCCTACACCGAGCTTCCTTTGCAAACATTCGCCGCACAAACGAGGGAAAGGAGTTAGGGCGCATCAGTGCTGAGGACAAAGGCCGCCGTAGTAAGCGGGATAATGATGACGTGCAGCTTGATGCTCACGGNCTTCTCGCTGTCACCATGGCTGCCTTGGCTGACTATCAAGTCAGCAGTGGTGGTTATCGCAGTTCTTATTCTGGTTGGAAGGAGGTGAGCAAGGTGGTGGAGATGGAGGCGTCGCTCATGTACACCAAGGCAAGCGTGATCCACACTTGG</t>
  </si>
  <si>
    <t>TATGTGGAGAGGGTGGTTGCCCTACACCGAGCTTCCTTTGCAAACATTCGCCGCACAAACGAGGGAAAGGAGTTAGGGCGCATCAGTGCTGAGGACAAAGGCCGCCGTAGTAAGCGGGATAATGATGACGTGCAGCTTGATGCTCACGG[C/T]CTTCTCGCTGTCACCATGGCTGCCTTGGCTGACTATCAAGTCAGCAGTGGTGGTTATCGCAGTTCTTATTCTGGTTGGAAGGAGGTGAGCAAGGTGGTGGAGATGGAGGCGTCGCTCATGTACACCAAGGCAAGCGTGATCCACACTTGG</t>
  </si>
  <si>
    <t>GAGGGTGGTTGCCCTACACCGAGCTTCCTTTGCAAACATTCGCCGCACAAACGAGGGAAAGGAGTTAGGGCGCATCAGTGCTGAGGACAAAGGCCGCCGTAGTAAGCGGGATAATGATGACGTGCAGCTTGATGCTCACGGCCTTCTCGNTGTCACCATGGCTGCCTTGGCTGACTATCAAGTCAGCAGTGGTGGTTATCGCAGTTCTTATTCTGGTTGGAAGGAGGTGAGCAAGGTGGTGGAGATGGAGGCGTCGCTCATGTACACCAAGGCAAGCGTGATCCACACTTGGGGTGGCTA</t>
  </si>
  <si>
    <t>GAGGGTGGTTGCCCTACACCGAGCTTCCTTTGCAAACATTCGCCGCACAAACGAGGGAAAGGAGTTAGGGCGCATCAGTGCTGAGGACAAAGGCCGCCGTAGTAAGCGGGATAATGATGACGTGCAGCTTGATGCTCACGGCCTTCTCG[C/G]TGTCACCATGGCTGCCTTGGCTGACTATCAAGTCAGCAGTGGTGGTTATCGCAGTTCTTATTCTGGTTGGAAGGAGGTGAGCAAGGTGGTGGAGATGGAGGCGTCGCTCATGTACACCAAGGCAAGCGTGATCCACACTTGGGGTGGCTA</t>
  </si>
  <si>
    <t>GAGGGAAAGGAGTTAGGGCGCATCAGTGCTGAGGACAAAGGCCGCCGTAGTAAGCGGGATAATGATGACGTGCAGCTTGATGCTCACGGCCTTCTCGCTGTCACCATGGCTGCCTTGGCTGACTATCAAGTCAGCAGTGGTGGTTATCGNAGTTCTTATTCTGGTTGGAAGGAGGTGAGCAAGGTGGTGGAGATGGAGGCGTCGCTCATGTACACCAAGGCAAGCGTGATCCACACTTGGGGTGGCTATACCATCCGTGTCCTCTCGCCGCTCGCCACCGCCACGGCACTCTGTCTCTTC</t>
  </si>
  <si>
    <t>GAGGGAAAGGAGTTAGGGCGCATCAGTGCTGAGGACAAAGGCCGCCGTAGTAAGCGGGATAATGATGACGTGCAGCTTGATGCTCACGGCCTTCTCGCTGTCACCATGGCTGCCTTGGCTGACTATCAAGTCAGCAGTGGTGGTTATCG[C/G]AGTTCTTATTCTGGTTGGAAGGAGGTGAGCAAGGTGGTGGAGATGGAGGCGTCGCTCATGTACACCAAGGCAAGCGTGATCCACACTTGGGGTGGCTATACCATCCGTGTCCTCTCGCCGCTCGCCACCGCCACGGCACTCTGTCTCTTC</t>
  </si>
  <si>
    <t>GGAGTTAGGGCGCATCAGTGCTGAGGACAAAGGCCGCCGTAGTAAGCGGGATAATGATGACGTGCAGCTTGATGCTCACGGCCTTCTCGCTGTCACCATGGCTGCCTTGGCTGACTATCAAGTCAGCAGTGGTGGTTATCGCAGTTCTTNTTCTGGTTGGAAGGAGGTGAGCAAGGTGGTGGAGATGGAGGCGTCGCTCATGTACACCAAGGCAAGCGTGATCCACACTTGGGGTGGCTATACCATCCGTGTCCTCTCGCCGCTCGCCACCGCCACGGCACTCTGTCTCTTCCACGGTGA</t>
  </si>
  <si>
    <t>GGAGTTAGGGCGCATCAGTGCTGAGGACAAAGGCCGCCGTAGTAAGCGGGATAATGATGACGTGCAGCTTGATGCTCACGGCCTTCTCGCTGTCACCATGGCTGCCTTGGCTGACTATCAAGTCAGCAGTGGTGGTTATCGCAGTTCTT[A/G]TTCTGGTTGGAAGGAGGTGAGCAAGGTGGTGGAGATGGAGGCGTCGCTCATGTACACCAAGGCAAGCGTGATCCACACTTGGGGTGGCTATACCATCCGTGTCCTCTCGCCGCTCGCCACCGCCACGGCACTCTGTCTCTTCCACGGTGA</t>
  </si>
  <si>
    <t>ACATACAAAACCGTGTGAAACTCACACGAACACCTGTAGAACACGTTTTGCCCAAAATATAGGAACGATGAAGCCCCAGATGAACCCAACCACCAAGCAGGCGACTTATTCCAGCGATCCCACGATCGACCCCGGCGCACTGATCAGTGNTCACAGGCTGCACTTCACATCACATTCGTGTTGGTCCTTGGAGCCGCGCCGTGAAGCACCGCGGTGCCGGCCGATGTCGTCACCTGCTGGGCCTTGCTCGCAACGGCCGTGCCGACGCCGGCGACCTTCTCGTACACCGTGCTCGCTAGC</t>
  </si>
  <si>
    <t>ACATACAAAACCGTGTGAAACTCACACGAACACCTGTAGAACACGTTTTGCCCAAAATATAGGAACGATGAAGCCCCAGATGAACCCAACCACCAAGCAGGCGACTTATTCCAGCGATCCCACGATCGACCCCGGCGCACTGATCAGTG[T/A]TCACAGGCTGCACTTCACATCACATTCGTGTTGGTCCTTGGAGCCGCGCCGTGAAGCACCGCGGTGCCGGCCGATGTCGTCACCTGCTGGGCCTTGCTCGCAACGGCCGTGCCGACGCCGGCGACCTTCTCGTACACCGTGCTCGCTAGC</t>
  </si>
  <si>
    <t>CTCCTTGGCCGCCGCAGGGATCCTCTCCGAGTCGTACACTGCAACCAATCATCACAAGCGATAGAAGCCTTAAGCACCGACAGAGTAGACGAGTGCCACACACCGCGAGCATCTACTTACTGGGTGCGCCGTGCTGCTCGGGACTGGAGNCCGCGAAGATGGGCTTGTCCTCGACGTCTTGCTGCTGGTATCCGCCCTTGTCCACCTCGGCTTCCCTCGTCGCCGCATCCTCCTCGTCCTCGCCGGTGCTGTTGCTACCACCGCCCCCGGTGTCCTGCTCGTGATCGTGATCGTGATCGT</t>
  </si>
  <si>
    <t>CTCCTTGGCCGCCGCAGGGATCCTCTCCGAGTCGTACACTGCAACCAATCATCACAAGCGATAGAAGCCTTAAGCACCGACAGAGTAGACGAGTGCCACACACCGCGAGCATCTACTTACTGGGTGCGCCGTGCTGCTCGGGACTGGAG[T/C]CCGCGAAGATGGGCTTGTCCTCGACGTCTTGCTGCTGGTATCCGCCCTTGTCCACCTCGGCTTCCCTCGTCGCCGCATCCTCCTCGTCCTCGCCGGTGCTGTTGCTACCACCGCCCCCGGTGTCCTGCTCGTGATCGTGATCGTGATCGT</t>
  </si>
  <si>
    <t>GCATCTACTTACTGGGTGCGCCGTGCTGCTCGGGACTGGAGTCCGCGAAGATGGGCTTGTCCTCGACGTCTTGCTGCTGGTATCCGCCCTTGTCCACCTCGGCTTCCCTCGTCGCCGCATCCTCCTCGTCCTCGCCGGTGCTGTTGCTANCACCGCCCCCGGTGTCCTGCTCGTGATCGTGATCGTGATCGTGGCCGTGGCCGGCGATGGTGTTCTTCATCTTCCTCATCCTGTCCTTGACTCTCCTGAACATCGGCCTGTGCTCCTTCTCGTCCTGGTGCATCTGTTGCTGCCCGCCCT</t>
  </si>
  <si>
    <t>GCATCTACTTACTGGGTGCGCCGTGCTGCTCGGGACTGGAGTCCGCGAAGATGGGCTTGTCCTCGACGTCTTGCTGCTGGTATCCGCCCTTGTCCACCTCGGCTTCCCTCGTCGCCGCATCCTCCTCGTCCTCGCCGGTGCTGTTGCTA[C/T]CACCGCCCCCGGTGTCCTGCTCGTGATCGTGATCGTGATCGTGGCCGTGGCCGGCGATGGTGTTCTTCATCTTCCTCATCCTGTCCTTGACTCTCCTGAACATCGGCCTGTGCTCCTTCTCGTCCTGGTGCATCTGTTGCTGCCCGCCCT</t>
  </si>
  <si>
    <t>CCAGCCGGTCGCACAGCTCCGACAGCCGCACCGGGTTGGGCGCCGTGCCGTTGATGATGCCCGTGTAGGCCGGGTTCCGCAGGGACTCGTAGATGAGATCCACCAGGTCGTCCAAATGAATCCAAGAGAACCTATATATATGTACATCANATTCACATCACATCCAAGAGAACCTATATATATACAGCAAAGAAGAAGAAAGAAGAAGAAAAAGAAGAAGAAGAAAAAGTGCAGAGACCATTGTGTTCCTGTGCCGAGCGGCCCACCGGCAAACATCATGAAGAGGGGGATCATCTTGGC</t>
  </si>
  <si>
    <t>CCAGCCGGTCGCACAGCTCCGACAGCCGCACCGGGTTGGGCGCCGTGCCGTTGATGATGCCCGTGTAGGCCGGGTTCCGCAGGGACTCGTAGATGAGATCCACCAGGTCGTCCAAATGAATCCAAGAGAACCTATATATATGTACATCA[C/T]ATTCACATCACATCCAAGAGAACCTATATATATACAGCAAAGAAGAAGAAAGAAGAAGAAAAAGAAGAAGAAGAAAAAGTGCAGAGACCATTGTGTTCCTGTGCCGAGCGGCCCACCGGCAAACATCATGAAGAGGGGGATCATCTTGGC</t>
  </si>
  <si>
    <t>CAGAATAAGGCTTAGATGTACGTAACAATTAAGTGGTAAAGTAGGAAGGCATACCAATGCACAGGAGCTCACAACCGCTAGGACCTGAGGGTCATTGGTAAATAGCTTTGCTATACTACCAAATGAGATATACAGGCCAACTGCCAAAGNTAACCCGCTAGCTAGTCCTATCTGCAATGGACAATAATTTAATCTGTGTTTTCTATCAACACAAGAGACAGCAATTGCATCCCCAAGAATATAAATGGGCCAAGTATCCATGCAAATAAATTGAACTTCACAATGCAGAGGAGAAGTATG</t>
  </si>
  <si>
    <t>CAGAATAAGGCTTAGATGTACGTAACAATTAAGTGGTAAAGTAGGAAGGCATACCAATGCACAGGAGCTCACAACCGCTAGGACCTGAGGGTCATTGGTAAATAGCTTTGCTATACTACCAAATGAGATATACAGGCCAACTGCCAAAG[C/G]TAACCCGCTAGCTAGTCCTATCTGCAATGGACAATAATTTAATCTGTGTTTTCTATCAACACAAGAGACAGCAATTGCATCCCCAAGAATATAAATGGGCCAAGTATCCATGCAAATAAATTGAACTTCACAATGCAGAGGAGAAGTATG</t>
  </si>
  <si>
    <r>
      <rPr>
        <b/>
        <sz val="11"/>
        <color theme="1"/>
        <rFont val="Arial"/>
        <family val="2"/>
      </rPr>
      <t>Table S18</t>
    </r>
    <r>
      <rPr>
        <sz val="11"/>
        <color theme="1"/>
        <rFont val="Arial"/>
        <family val="2"/>
      </rPr>
      <t xml:space="preserve">. The effect of </t>
    </r>
    <r>
      <rPr>
        <i/>
        <sz val="11"/>
        <color theme="1"/>
        <rFont val="Arial"/>
        <family val="2"/>
      </rPr>
      <t>P2</t>
    </r>
    <r>
      <rPr>
        <sz val="11"/>
        <color theme="1"/>
        <rFont val="Arial"/>
        <family val="2"/>
      </rPr>
      <t>, pericarp cell position on the grain and their interaction on pericarp cell length in LD222 NILs. *</t>
    </r>
    <r>
      <rPr>
        <i/>
        <sz val="11"/>
        <color theme="1"/>
        <rFont val="Arial"/>
        <family val="2"/>
      </rPr>
      <t>P</t>
    </r>
    <r>
      <rPr>
        <sz val="11"/>
        <color theme="1"/>
        <rFont val="Arial"/>
        <family val="2"/>
      </rPr>
      <t xml:space="preserve"> value based on planned contrast between </t>
    </r>
    <r>
      <rPr>
        <i/>
        <sz val="11"/>
        <color theme="1"/>
        <rFont val="Arial"/>
        <family val="2"/>
      </rPr>
      <t>P2</t>
    </r>
    <r>
      <rPr>
        <i/>
        <vertAlign val="superscript"/>
        <sz val="11"/>
        <color theme="1"/>
        <rFont val="Arial"/>
        <family val="2"/>
      </rPr>
      <t>WT</t>
    </r>
    <r>
      <rPr>
        <sz val="11"/>
        <color theme="1"/>
        <rFont val="Arial"/>
        <family val="2"/>
      </rPr>
      <t xml:space="preserve"> and </t>
    </r>
    <r>
      <rPr>
        <i/>
        <sz val="11"/>
        <color theme="1"/>
        <rFont val="Arial"/>
        <family val="2"/>
      </rPr>
      <t>P2</t>
    </r>
    <r>
      <rPr>
        <i/>
        <vertAlign val="superscript"/>
        <sz val="11"/>
        <color theme="1"/>
        <rFont val="Arial"/>
        <family val="2"/>
      </rPr>
      <t>ISP</t>
    </r>
    <r>
      <rPr>
        <sz val="11"/>
        <color theme="1"/>
        <rFont val="Arial"/>
        <family val="2"/>
      </rPr>
      <t xml:space="preserve"> at each position.</t>
    </r>
  </si>
  <si>
    <r>
      <rPr>
        <b/>
        <sz val="11"/>
        <color theme="1"/>
        <rFont val="Arial"/>
        <family val="2"/>
      </rPr>
      <t xml:space="preserve">Table S17 </t>
    </r>
    <r>
      <rPr>
        <sz val="11"/>
        <color theme="1"/>
        <rFont val="Arial"/>
        <family val="2"/>
      </rPr>
      <t xml:space="preserve">. Summary table of ANOVA conducted on the effect of </t>
    </r>
    <r>
      <rPr>
        <i/>
        <sz val="11"/>
        <color theme="1"/>
        <rFont val="Arial"/>
        <family val="2"/>
      </rPr>
      <t xml:space="preserve">P2, </t>
    </r>
    <r>
      <rPr>
        <sz val="11"/>
        <color theme="1"/>
        <rFont val="Arial"/>
        <family val="2"/>
      </rPr>
      <t>days post-anthesis (dpa), and their interaction on grain measurements separately for LD222 and LD222 (</t>
    </r>
    <r>
      <rPr>
        <i/>
        <sz val="11"/>
        <color theme="1"/>
        <rFont val="Arial"/>
        <family val="2"/>
      </rPr>
      <t>Rht-B1b</t>
    </r>
    <r>
      <rPr>
        <sz val="11"/>
        <color theme="1"/>
        <rFont val="Arial"/>
        <family val="2"/>
      </rPr>
      <t xml:space="preserve">) NILs. Measurements were performed using the grain from the first floret of four central spikelets. * </t>
    </r>
    <r>
      <rPr>
        <i/>
        <sz val="11"/>
        <color theme="1"/>
        <rFont val="Arial"/>
        <family val="2"/>
      </rPr>
      <t xml:space="preserve">P </t>
    </r>
    <r>
      <rPr>
        <sz val="11"/>
        <color theme="1"/>
        <rFont val="Arial"/>
        <family val="2"/>
      </rPr>
      <t xml:space="preserve">value based on planned contrast between </t>
    </r>
    <r>
      <rPr>
        <i/>
        <sz val="11"/>
        <color theme="1"/>
        <rFont val="Arial"/>
        <family val="2"/>
      </rPr>
      <t>P2</t>
    </r>
    <r>
      <rPr>
        <i/>
        <vertAlign val="superscript"/>
        <sz val="11"/>
        <color theme="1"/>
        <rFont val="Arial"/>
        <family val="2"/>
      </rPr>
      <t>WT</t>
    </r>
    <r>
      <rPr>
        <sz val="11"/>
        <color theme="1"/>
        <rFont val="Arial"/>
        <family val="2"/>
      </rPr>
      <t xml:space="preserve"> and </t>
    </r>
    <r>
      <rPr>
        <i/>
        <sz val="11"/>
        <color theme="1"/>
        <rFont val="Arial"/>
        <family val="2"/>
      </rPr>
      <t>P2</t>
    </r>
    <r>
      <rPr>
        <i/>
        <vertAlign val="superscript"/>
        <sz val="11"/>
        <color theme="1"/>
        <rFont val="Arial"/>
        <family val="2"/>
      </rPr>
      <t>ISP</t>
    </r>
    <r>
      <rPr>
        <sz val="11"/>
        <color theme="1"/>
        <rFont val="Arial"/>
        <family val="2"/>
      </rPr>
      <t xml:space="preserve"> at each timepoint.</t>
    </r>
  </si>
  <si>
    <r>
      <rPr>
        <b/>
        <sz val="11"/>
        <color theme="1"/>
        <rFont val="Arial"/>
        <family val="2"/>
      </rPr>
      <t>Table S16</t>
    </r>
    <r>
      <rPr>
        <sz val="11"/>
        <color theme="1"/>
        <rFont val="Arial"/>
        <family val="2"/>
      </rPr>
      <t xml:space="preserve">. Summary table of ANOVA conducted on the effect of background, </t>
    </r>
    <r>
      <rPr>
        <i/>
        <sz val="11"/>
        <color theme="1"/>
        <rFont val="Arial"/>
        <family val="2"/>
      </rPr>
      <t>P2</t>
    </r>
    <r>
      <rPr>
        <sz val="11"/>
        <color theme="1"/>
        <rFont val="Arial"/>
        <family val="2"/>
      </rPr>
      <t xml:space="preserve"> allele, block, and background and </t>
    </r>
    <r>
      <rPr>
        <i/>
        <sz val="11"/>
        <color theme="1"/>
        <rFont val="Arial"/>
        <family val="2"/>
      </rPr>
      <t>P2</t>
    </r>
    <r>
      <rPr>
        <sz val="11"/>
        <color theme="1"/>
        <rFont val="Arial"/>
        <family val="2"/>
      </rPr>
      <t xml:space="preserve"> interaction on the phenotypes collected on LD222 and LD222 (</t>
    </r>
    <r>
      <rPr>
        <i/>
        <sz val="11"/>
        <color theme="1"/>
        <rFont val="Arial"/>
        <family val="2"/>
      </rPr>
      <t>Rht-B1b</t>
    </r>
    <r>
      <rPr>
        <sz val="11"/>
        <color theme="1"/>
        <rFont val="Arial"/>
        <family val="2"/>
      </rPr>
      <t xml:space="preserve">) NILs grown in the field. * </t>
    </r>
    <r>
      <rPr>
        <i/>
        <sz val="11"/>
        <color theme="1"/>
        <rFont val="Arial"/>
        <family val="2"/>
      </rPr>
      <t xml:space="preserve">P </t>
    </r>
    <r>
      <rPr>
        <sz val="11"/>
        <color theme="1"/>
        <rFont val="Arial"/>
        <family val="2"/>
      </rPr>
      <t xml:space="preserve">value based on planned contrast between </t>
    </r>
    <r>
      <rPr>
        <i/>
        <sz val="11"/>
        <color theme="1"/>
        <rFont val="Arial"/>
        <family val="2"/>
      </rPr>
      <t>P2</t>
    </r>
    <r>
      <rPr>
        <i/>
        <vertAlign val="superscript"/>
        <sz val="11"/>
        <color theme="1"/>
        <rFont val="Arial"/>
        <family val="2"/>
      </rPr>
      <t>WT</t>
    </r>
    <r>
      <rPr>
        <sz val="11"/>
        <color theme="1"/>
        <rFont val="Arial"/>
        <family val="2"/>
      </rPr>
      <t xml:space="preserve"> and </t>
    </r>
    <r>
      <rPr>
        <i/>
        <sz val="11"/>
        <color theme="1"/>
        <rFont val="Arial"/>
        <family val="2"/>
      </rPr>
      <t>P2</t>
    </r>
    <r>
      <rPr>
        <i/>
        <vertAlign val="superscript"/>
        <sz val="11"/>
        <color theme="1"/>
        <rFont val="Arial"/>
        <family val="2"/>
      </rPr>
      <t>ISP</t>
    </r>
    <r>
      <rPr>
        <sz val="11"/>
        <color theme="1"/>
        <rFont val="Arial"/>
        <family val="2"/>
      </rPr>
      <t xml:space="preserve"> within each background. **Thousand grain weight (TGW) was extrapolated based on grain weight of around 200 grains.</t>
    </r>
  </si>
  <si>
    <r>
      <t>Table S15</t>
    </r>
    <r>
      <rPr>
        <sz val="12"/>
        <color theme="1"/>
        <rFont val="Arial"/>
        <family val="2"/>
      </rPr>
      <t xml:space="preserve">. </t>
    </r>
    <r>
      <rPr>
        <i/>
        <sz val="12"/>
        <color theme="1"/>
        <rFont val="Arial"/>
        <family val="2"/>
      </rPr>
      <t xml:space="preserve">SVP-A1 </t>
    </r>
    <r>
      <rPr>
        <sz val="12"/>
        <color theme="1"/>
        <rFont val="Arial"/>
        <family val="2"/>
      </rPr>
      <t xml:space="preserve">allele of </t>
    </r>
    <r>
      <rPr>
        <i/>
        <sz val="12"/>
        <color theme="1"/>
        <rFont val="Arial"/>
        <family val="2"/>
      </rPr>
      <t xml:space="preserve">T. ispahanicum </t>
    </r>
    <r>
      <rPr>
        <sz val="12"/>
        <color theme="1"/>
        <rFont val="Arial"/>
        <family val="2"/>
      </rPr>
      <t xml:space="preserve">accessions and Chinese Spring (RefSeqv1.0) based on the gene model </t>
    </r>
    <r>
      <rPr>
        <i/>
        <sz val="12"/>
        <color theme="1"/>
        <rFont val="Arial"/>
        <family val="2"/>
      </rPr>
      <t>TraesCS6A02G313800.1</t>
    </r>
    <r>
      <rPr>
        <sz val="12"/>
        <color theme="1"/>
        <rFont val="Arial"/>
        <family val="2"/>
      </rPr>
      <t>.</t>
    </r>
    <r>
      <rPr>
        <b/>
        <sz val="12"/>
        <color theme="1"/>
        <rFont val="Arial"/>
        <family val="2"/>
      </rPr>
      <t xml:space="preserve"> </t>
    </r>
    <r>
      <rPr>
        <sz val="12"/>
        <color theme="1"/>
        <rFont val="Arial"/>
        <family val="2"/>
      </rPr>
      <t xml:space="preserve">The last column shows the presence (Yes) or absence (No) of each polymorphism in the five sequenced genomes of </t>
    </r>
    <r>
      <rPr>
        <i/>
        <sz val="12"/>
        <color theme="1"/>
        <rFont val="Arial"/>
        <family val="2"/>
      </rPr>
      <t>T. dicoccon</t>
    </r>
    <r>
      <rPr>
        <sz val="12"/>
        <color theme="1"/>
        <rFont val="Arial"/>
        <family val="2"/>
      </rPr>
      <t xml:space="preserve">. </t>
    </r>
  </si>
  <si>
    <r>
      <t>Table S14</t>
    </r>
    <r>
      <rPr>
        <sz val="12"/>
        <color theme="1"/>
        <rFont val="Arial"/>
        <family val="2"/>
      </rPr>
      <t xml:space="preserve">. Gene Ontology (GO) functional annotation and orthologs of 15 high-confidence genes identified within the fine-mapped region of </t>
    </r>
    <r>
      <rPr>
        <i/>
        <sz val="12"/>
        <color theme="1"/>
        <rFont val="Arial"/>
        <family val="2"/>
      </rPr>
      <t>P2</t>
    </r>
    <r>
      <rPr>
        <sz val="12"/>
        <color theme="1"/>
        <rFont val="Arial"/>
        <family val="2"/>
      </rPr>
      <t xml:space="preserve"> (chromosome 6A: 549,037,133-550,717,813 bp).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</si>
</sst>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E+00"/>
    <numFmt numFmtId="166" formatCode="0.000"/>
    <numFmt numFmtId="167" formatCode="0.00000"/>
  </numFmts>
  <fonts count="27"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2"/>
      <color theme="1"/>
      <name val="Arial"/>
      <family val="2"/>
    </font>
    <font>
      <b/>
      <sz val="12"/>
      <color theme="1"/>
      <name val="Arial"/>
      <family val="2"/>
    </font>
    <font>
      <i/>
      <sz val="12"/>
      <color theme="1"/>
      <name val="Arial"/>
      <family val="2"/>
    </font>
    <font>
      <vertAlign val="subscript"/>
      <sz val="12"/>
      <color theme="1"/>
      <name val="Arial"/>
      <family val="2"/>
    </font>
    <font>
      <b/>
      <sz val="11"/>
      <color theme="1"/>
      <name val="Arial"/>
      <family val="2"/>
    </font>
    <font>
      <sz val="11"/>
      <color theme="1"/>
      <name val="Arial"/>
      <family val="2"/>
    </font>
    <font>
      <sz val="11"/>
      <name val="Arial"/>
      <family val="2"/>
    </font>
    <font>
      <i/>
      <sz val="11"/>
      <color theme="1"/>
      <name val="Arial"/>
      <family val="2"/>
    </font>
    <font>
      <vertAlign val="subscript"/>
      <sz val="11"/>
      <color theme="1"/>
      <name val="Arial"/>
      <family val="2"/>
    </font>
    <font>
      <b/>
      <i/>
      <sz val="11"/>
      <color theme="1"/>
      <name val="Arial"/>
      <family val="2"/>
    </font>
    <font>
      <b/>
      <i/>
      <vertAlign val="superscript"/>
      <sz val="11"/>
      <color theme="1"/>
      <name val="Arial"/>
      <family val="2"/>
    </font>
    <font>
      <sz val="11"/>
      <color theme="0"/>
      <name val="Arial"/>
      <family val="2"/>
    </font>
    <font>
      <sz val="11"/>
      <color rgb="FFFF0000"/>
      <name val="Arial"/>
      <family val="2"/>
    </font>
    <font>
      <b/>
      <sz val="11"/>
      <name val="Arial"/>
      <family val="2"/>
    </font>
    <font>
      <b/>
      <sz val="11"/>
      <color rgb="FFFF0000"/>
      <name val="Arial"/>
      <family val="2"/>
    </font>
    <font>
      <i/>
      <vertAlign val="superscript"/>
      <sz val="12"/>
      <color theme="1"/>
      <name val="Arial"/>
      <family val="2"/>
    </font>
    <font>
      <i/>
      <vertAlign val="superscript"/>
      <sz val="11"/>
      <color theme="1"/>
      <name val="Arial"/>
      <family val="2"/>
    </font>
    <font>
      <b/>
      <vertAlign val="superscript"/>
      <sz val="11"/>
      <color theme="1"/>
      <name val="Arial"/>
      <family val="2"/>
    </font>
    <font>
      <sz val="11"/>
      <color rgb="FF0070C0"/>
      <name val="Arial"/>
      <family val="2"/>
    </font>
    <font>
      <vertAlign val="superscript"/>
      <sz val="11"/>
      <color theme="1"/>
      <name val="Arial"/>
      <family val="2"/>
    </font>
    <font>
      <b/>
      <sz val="11"/>
      <color theme="1"/>
      <name val="Calibri"/>
      <family val="2"/>
      <scheme val="minor"/>
    </font>
    <font>
      <vertAlign val="superscript"/>
      <sz val="11"/>
      <color theme="1"/>
      <name val="Calibri"/>
      <family val="2"/>
      <scheme val="minor"/>
    </font>
    <font>
      <b/>
      <sz val="14"/>
      <color rgb="FFFF000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92D05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rgb="FFE69F00"/>
        <bgColor indexed="64"/>
      </patternFill>
    </fill>
    <fill>
      <patternFill patternType="solid">
        <fgColor rgb="FF0072B2"/>
        <bgColor indexed="64"/>
      </patternFill>
    </fill>
    <fill>
      <patternFill patternType="solid">
        <fgColor theme="7" tint="0.79998168889431442"/>
        <bgColor indexed="64"/>
      </patternFill>
    </fill>
    <fill>
      <patternFill patternType="solid">
        <fgColor theme="5" tint="0.59999389629810485"/>
        <bgColor indexed="64"/>
      </patternFill>
    </fill>
  </fills>
  <borders count="26">
    <border>
      <left/>
      <right/>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double">
        <color indexed="64"/>
      </bottom>
      <diagonal/>
    </border>
    <border>
      <left/>
      <right/>
      <top style="thin">
        <color auto="1"/>
      </top>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bottom style="thin">
        <color indexed="64"/>
      </bottom>
      <diagonal/>
    </border>
    <border>
      <left/>
      <right/>
      <top style="medium">
        <color auto="1"/>
      </top>
      <bottom style="thin">
        <color indexed="64"/>
      </bottom>
      <diagonal/>
    </border>
    <border>
      <left/>
      <right/>
      <top/>
      <bottom style="dashed">
        <color indexed="64"/>
      </bottom>
      <diagonal/>
    </border>
    <border>
      <left/>
      <right/>
      <top style="dashed">
        <color indexed="64"/>
      </top>
      <bottom style="dashed">
        <color indexed="64"/>
      </bottom>
      <diagonal/>
    </border>
    <border>
      <left/>
      <right/>
      <top style="thin">
        <color auto="1"/>
      </top>
      <bottom style="thin">
        <color indexed="64"/>
      </bottom>
      <diagonal/>
    </border>
    <border>
      <left/>
      <right/>
      <top/>
      <bottom style="dotted">
        <color indexed="64"/>
      </bottom>
      <diagonal/>
    </border>
    <border>
      <left/>
      <right/>
      <top/>
      <bottom style="hair">
        <color auto="1"/>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dotted">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72">
    <xf numFmtId="0" fontId="0" fillId="0" borderId="0" xfId="0"/>
    <xf numFmtId="0" fontId="0" fillId="0" borderId="0" xfId="0" applyAlignment="1">
      <alignment horizontal="center"/>
    </xf>
    <xf numFmtId="0" fontId="0" fillId="0" borderId="0" xfId="0" applyBorder="1"/>
    <xf numFmtId="0" fontId="0" fillId="0" borderId="0" xfId="0" applyBorder="1" applyAlignment="1">
      <alignment horizontal="center"/>
    </xf>
    <xf numFmtId="0" fontId="0" fillId="0" borderId="0" xfId="0" applyAlignment="1">
      <alignment vertical="center"/>
    </xf>
    <xf numFmtId="0" fontId="0" fillId="0" borderId="0" xfId="0" applyAlignment="1">
      <alignment vertical="center" wrapText="1"/>
    </xf>
    <xf numFmtId="11" fontId="0" fillId="0" borderId="0" xfId="0" applyNumberFormat="1" applyBorder="1" applyAlignment="1">
      <alignment horizontal="center"/>
    </xf>
    <xf numFmtId="167" fontId="0" fillId="0" borderId="0" xfId="0" applyNumberFormat="1" applyBorder="1" applyAlignment="1">
      <alignment horizontal="center"/>
    </xf>
    <xf numFmtId="0" fontId="3" fillId="0" borderId="0" xfId="0" applyFont="1" applyBorder="1" applyAlignment="1">
      <alignment vertical="center" wrapText="1"/>
    </xf>
    <xf numFmtId="0" fontId="0" fillId="0" borderId="0" xfId="0" applyNumberFormat="1" applyBorder="1" applyAlignment="1">
      <alignment horizontal="center"/>
    </xf>
    <xf numFmtId="0" fontId="2" fillId="0" borderId="0" xfId="0" applyFont="1" applyBorder="1" applyAlignment="1">
      <alignment horizontal="left" vertical="center" wrapText="1"/>
    </xf>
    <xf numFmtId="0" fontId="0" fillId="0" borderId="0" xfId="2" applyNumberFormat="1" applyFont="1" applyBorder="1" applyAlignment="1">
      <alignment horizontal="center"/>
    </xf>
    <xf numFmtId="0" fontId="0" fillId="0" borderId="0" xfId="0" applyNumberFormat="1"/>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0" fontId="9" fillId="0" borderId="0" xfId="0" applyFont="1" applyBorder="1" applyAlignment="1">
      <alignment horizontal="center"/>
    </xf>
    <xf numFmtId="164" fontId="9" fillId="0" borderId="0" xfId="1" applyNumberFormat="1" applyFont="1" applyBorder="1"/>
    <xf numFmtId="0" fontId="9" fillId="0" borderId="0" xfId="0" applyFont="1" applyBorder="1"/>
    <xf numFmtId="0" fontId="9" fillId="0" borderId="8" xfId="0" applyFont="1" applyBorder="1" applyAlignment="1">
      <alignment horizontal="center"/>
    </xf>
    <xf numFmtId="164" fontId="9" fillId="0" borderId="8" xfId="1" applyNumberFormat="1" applyFont="1" applyBorder="1"/>
    <xf numFmtId="0" fontId="9" fillId="0" borderId="8" xfId="0" applyFont="1" applyBorder="1"/>
    <xf numFmtId="164" fontId="9" fillId="0" borderId="0" xfId="1" applyNumberFormat="1" applyFont="1" applyBorder="1" applyAlignment="1">
      <alignment horizontal="center"/>
    </xf>
    <xf numFmtId="0" fontId="9" fillId="0" borderId="0" xfId="0" applyFont="1" applyBorder="1" applyAlignment="1">
      <alignment horizontal="left"/>
    </xf>
    <xf numFmtId="0" fontId="9" fillId="0" borderId="0" xfId="0" applyFont="1" applyBorder="1" applyAlignment="1">
      <alignment horizontal="center" vertical="center"/>
    </xf>
    <xf numFmtId="0" fontId="10" fillId="0" borderId="0" xfId="0" applyFont="1" applyBorder="1" applyAlignment="1">
      <alignment horizontal="center"/>
    </xf>
    <xf numFmtId="0" fontId="10" fillId="0" borderId="0" xfId="0" applyFont="1" applyBorder="1" applyAlignment="1">
      <alignment horizontal="center" vertical="center"/>
    </xf>
    <xf numFmtId="0" fontId="10" fillId="0" borderId="0" xfId="0" applyFont="1" applyBorder="1" applyAlignment="1">
      <alignment horizontal="left"/>
    </xf>
    <xf numFmtId="164" fontId="9" fillId="0" borderId="8" xfId="1" applyNumberFormat="1" applyFont="1" applyBorder="1" applyAlignment="1">
      <alignment horizontal="center"/>
    </xf>
    <xf numFmtId="0" fontId="9" fillId="0" borderId="8" xfId="0" applyFont="1" applyBorder="1" applyAlignment="1">
      <alignment horizontal="left"/>
    </xf>
    <xf numFmtId="0" fontId="9" fillId="0" borderId="4" xfId="0" applyFont="1" applyBorder="1" applyAlignment="1">
      <alignment horizontal="center"/>
    </xf>
    <xf numFmtId="164" fontId="9" fillId="0" borderId="4" xfId="1" applyNumberFormat="1" applyFont="1" applyBorder="1" applyAlignment="1">
      <alignment horizontal="center"/>
    </xf>
    <xf numFmtId="0" fontId="9" fillId="0" borderId="4" xfId="0" applyFont="1" applyBorder="1" applyAlignment="1">
      <alignment horizontal="left"/>
    </xf>
    <xf numFmtId="0" fontId="8" fillId="0" borderId="1" xfId="0" applyFont="1" applyBorder="1" applyAlignment="1">
      <alignment horizontal="center"/>
    </xf>
    <xf numFmtId="0" fontId="8" fillId="0" borderId="13" xfId="0" applyFont="1" applyBorder="1" applyAlignment="1">
      <alignment horizontal="center"/>
    </xf>
    <xf numFmtId="0" fontId="9" fillId="0" borderId="19" xfId="0" applyFont="1" applyFill="1" applyBorder="1" applyAlignment="1">
      <alignment horizontal="center"/>
    </xf>
    <xf numFmtId="0" fontId="9" fillId="0" borderId="19" xfId="0" applyFont="1" applyBorder="1" applyAlignment="1">
      <alignment horizontal="center"/>
    </xf>
    <xf numFmtId="167" fontId="9" fillId="0" borderId="19" xfId="0" applyNumberFormat="1" applyFont="1" applyBorder="1" applyAlignment="1">
      <alignment horizontal="center"/>
    </xf>
    <xf numFmtId="0" fontId="9" fillId="0" borderId="13" xfId="0" applyFont="1" applyBorder="1" applyAlignment="1">
      <alignment horizontal="center"/>
    </xf>
    <xf numFmtId="167" fontId="9" fillId="0" borderId="13" xfId="0" applyNumberFormat="1" applyFont="1" applyBorder="1" applyAlignment="1">
      <alignment horizontal="center"/>
    </xf>
    <xf numFmtId="0" fontId="8" fillId="0" borderId="14" xfId="0" applyFont="1" applyBorder="1" applyAlignment="1">
      <alignment horizontal="center"/>
    </xf>
    <xf numFmtId="0" fontId="9" fillId="0" borderId="0" xfId="0" applyFont="1" applyAlignment="1">
      <alignment horizontal="center"/>
    </xf>
    <xf numFmtId="0" fontId="8" fillId="0" borderId="14" xfId="0" applyFont="1" applyBorder="1" applyAlignment="1">
      <alignment horizontal="center" vertical="center"/>
    </xf>
    <xf numFmtId="0" fontId="8" fillId="0" borderId="14" xfId="0" applyFont="1" applyBorder="1" applyAlignment="1">
      <alignment horizontal="center" vertical="center" wrapText="1"/>
    </xf>
    <xf numFmtId="3" fontId="9" fillId="0" borderId="0" xfId="0" applyNumberFormat="1"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4" xfId="0" applyFont="1" applyBorder="1" applyAlignment="1">
      <alignment horizontal="center" vertical="center"/>
    </xf>
    <xf numFmtId="3" fontId="9"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8" fillId="0" borderId="14" xfId="0" applyFont="1" applyBorder="1"/>
    <xf numFmtId="0" fontId="9" fillId="0" borderId="4" xfId="0" applyFont="1" applyBorder="1"/>
    <xf numFmtId="0" fontId="11" fillId="0" borderId="0" xfId="0" applyFont="1" applyBorder="1" applyAlignment="1">
      <alignment horizontal="center"/>
    </xf>
    <xf numFmtId="0" fontId="11" fillId="0" borderId="4" xfId="0" applyFont="1" applyBorder="1" applyAlignment="1">
      <alignment horizontal="center"/>
    </xf>
    <xf numFmtId="0" fontId="9" fillId="0" borderId="1" xfId="0" applyFont="1" applyBorder="1"/>
    <xf numFmtId="0" fontId="8" fillId="0" borderId="10"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0" fontId="9" fillId="0" borderId="13" xfId="0" applyFont="1" applyBorder="1" applyAlignment="1">
      <alignment horizontal="center" vertical="center"/>
    </xf>
    <xf numFmtId="0" fontId="13" fillId="0" borderId="13" xfId="0" applyFont="1" applyBorder="1" applyAlignment="1">
      <alignment horizontal="center" vertical="center" wrapText="1"/>
    </xf>
    <xf numFmtId="0" fontId="13" fillId="0" borderId="9" xfId="0" applyFont="1" applyBorder="1" applyAlignment="1">
      <alignment horizontal="center" vertical="center"/>
    </xf>
    <xf numFmtId="0" fontId="9" fillId="0" borderId="9" xfId="0" applyFont="1" applyBorder="1" applyAlignment="1">
      <alignment horizontal="center" vertical="center"/>
    </xf>
    <xf numFmtId="0" fontId="8" fillId="0" borderId="9" xfId="0" applyFont="1" applyBorder="1" applyAlignment="1">
      <alignment horizontal="center" vertical="center" wrapText="1"/>
    </xf>
    <xf numFmtId="0" fontId="9" fillId="0" borderId="9" xfId="0" applyFont="1" applyBorder="1" applyAlignment="1">
      <alignment horizontal="center"/>
    </xf>
    <xf numFmtId="0" fontId="9" fillId="0" borderId="22" xfId="0" applyFont="1" applyBorder="1" applyAlignment="1">
      <alignment horizontal="center"/>
    </xf>
    <xf numFmtId="0" fontId="15" fillId="8" borderId="9" xfId="0" applyFont="1" applyFill="1" applyBorder="1" applyAlignment="1">
      <alignment horizontal="center"/>
    </xf>
    <xf numFmtId="0" fontId="9" fillId="0" borderId="23" xfId="0" applyFont="1" applyBorder="1" applyAlignment="1">
      <alignment horizontal="center"/>
    </xf>
    <xf numFmtId="0" fontId="13" fillId="0" borderId="0" xfId="0" applyFont="1" applyBorder="1" applyAlignment="1">
      <alignment horizontal="center" vertical="center"/>
    </xf>
    <xf numFmtId="0" fontId="8" fillId="0" borderId="0" xfId="0" applyFont="1" applyBorder="1" applyAlignment="1">
      <alignment horizontal="center" vertical="center" wrapText="1"/>
    </xf>
    <xf numFmtId="0" fontId="9" fillId="0" borderId="2" xfId="0" applyFont="1" applyBorder="1" applyAlignment="1">
      <alignment horizontal="center"/>
    </xf>
    <xf numFmtId="0" fontId="15" fillId="8" borderId="0" xfId="0" applyFont="1" applyFill="1" applyBorder="1" applyAlignment="1">
      <alignment horizontal="center"/>
    </xf>
    <xf numFmtId="0" fontId="9" fillId="0" borderId="5" xfId="0" applyFont="1" applyBorder="1" applyAlignment="1">
      <alignment horizontal="center"/>
    </xf>
    <xf numFmtId="0" fontId="13" fillId="0" borderId="13" xfId="0" applyFont="1" applyBorder="1" applyAlignment="1">
      <alignment horizontal="center" vertical="center"/>
    </xf>
    <xf numFmtId="0" fontId="9" fillId="0" borderId="20" xfId="0" applyFont="1" applyBorder="1" applyAlignment="1">
      <alignment horizontal="center"/>
    </xf>
    <xf numFmtId="0" fontId="15" fillId="9" borderId="13" xfId="0" applyFont="1" applyFill="1" applyBorder="1" applyAlignment="1">
      <alignment horizontal="center"/>
    </xf>
    <xf numFmtId="0" fontId="9" fillId="0" borderId="21" xfId="0" applyFont="1" applyBorder="1" applyAlignment="1">
      <alignment horizontal="center"/>
    </xf>
    <xf numFmtId="0" fontId="15" fillId="9" borderId="9" xfId="0" applyFont="1" applyFill="1" applyBorder="1" applyAlignment="1">
      <alignment horizontal="center"/>
    </xf>
    <xf numFmtId="0" fontId="9" fillId="0" borderId="9" xfId="0" applyFont="1" applyFill="1" applyBorder="1" applyAlignment="1">
      <alignment horizontal="center" vertical="center"/>
    </xf>
    <xf numFmtId="0" fontId="9" fillId="0" borderId="9" xfId="0" applyFont="1" applyFill="1" applyBorder="1" applyAlignment="1">
      <alignment horizontal="center"/>
    </xf>
    <xf numFmtId="0" fontId="9" fillId="0" borderId="22" xfId="0" applyFont="1" applyFill="1" applyBorder="1" applyAlignment="1">
      <alignment horizontal="center"/>
    </xf>
    <xf numFmtId="0" fontId="9" fillId="0" borderId="23" xfId="0" applyFont="1" applyFill="1" applyBorder="1" applyAlignment="1">
      <alignment horizontal="center"/>
    </xf>
    <xf numFmtId="0" fontId="9" fillId="0" borderId="13" xfId="0" applyFont="1" applyFill="1" applyBorder="1" applyAlignment="1">
      <alignment horizontal="center" vertical="center"/>
    </xf>
    <xf numFmtId="0" fontId="9" fillId="0" borderId="13" xfId="0" applyFont="1" applyFill="1" applyBorder="1" applyAlignment="1">
      <alignment horizontal="center"/>
    </xf>
    <xf numFmtId="0" fontId="9" fillId="0" borderId="20" xfId="0" applyFont="1" applyFill="1" applyBorder="1" applyAlignment="1">
      <alignment horizontal="center"/>
    </xf>
    <xf numFmtId="0" fontId="9" fillId="0" borderId="21" xfId="0" applyFont="1" applyFill="1" applyBorder="1" applyAlignment="1">
      <alignment horizontal="center"/>
    </xf>
    <xf numFmtId="0" fontId="15" fillId="8" borderId="13" xfId="0" applyFont="1" applyFill="1" applyBorder="1" applyAlignment="1">
      <alignment horizontal="center"/>
    </xf>
    <xf numFmtId="0" fontId="9" fillId="0" borderId="3" xfId="0" applyFont="1" applyBorder="1" applyAlignment="1">
      <alignment horizontal="center"/>
    </xf>
    <xf numFmtId="0" fontId="15" fillId="9" borderId="4" xfId="0" applyFont="1" applyFill="1" applyBorder="1" applyAlignment="1">
      <alignment horizontal="center"/>
    </xf>
    <xf numFmtId="0" fontId="9" fillId="0" borderId="6" xfId="0" applyFont="1" applyBorder="1" applyAlignment="1">
      <alignment horizontal="center"/>
    </xf>
    <xf numFmtId="0" fontId="8" fillId="0" borderId="10" xfId="0" applyFont="1" applyBorder="1"/>
    <xf numFmtId="0" fontId="17" fillId="0" borderId="10" xfId="0" applyFont="1" applyBorder="1"/>
    <xf numFmtId="0" fontId="17" fillId="0" borderId="12" xfId="0" applyFont="1" applyBorder="1"/>
    <xf numFmtId="0" fontId="17" fillId="0" borderId="11" xfId="0" applyFont="1" applyBorder="1"/>
    <xf numFmtId="0" fontId="13" fillId="0" borderId="0" xfId="0" applyFont="1" applyBorder="1" applyAlignment="1">
      <alignment horizontal="center"/>
    </xf>
    <xf numFmtId="0" fontId="13" fillId="0" borderId="13" xfId="0" applyFont="1" applyBorder="1" applyAlignment="1">
      <alignment horizontal="center"/>
    </xf>
    <xf numFmtId="0" fontId="8" fillId="0" borderId="9" xfId="0" applyFont="1" applyBorder="1" applyAlignment="1">
      <alignment horizontal="center"/>
    </xf>
    <xf numFmtId="0" fontId="8" fillId="0" borderId="0" xfId="0" applyFont="1" applyBorder="1" applyAlignment="1">
      <alignment horizontal="center"/>
    </xf>
    <xf numFmtId="0" fontId="15" fillId="9" borderId="0" xfId="0" applyFont="1" applyFill="1" applyBorder="1" applyAlignment="1">
      <alignment horizontal="center"/>
    </xf>
    <xf numFmtId="0" fontId="8" fillId="0" borderId="4" xfId="0" applyFont="1" applyBorder="1" applyAlignment="1">
      <alignment horizontal="center"/>
    </xf>
    <xf numFmtId="0" fontId="15" fillId="8" borderId="4" xfId="0" applyFont="1" applyFill="1" applyBorder="1" applyAlignment="1">
      <alignment horizontal="center"/>
    </xf>
    <xf numFmtId="0" fontId="8" fillId="0" borderId="0" xfId="0" applyFont="1" applyBorder="1"/>
    <xf numFmtId="0" fontId="8" fillId="0" borderId="0" xfId="0" applyFont="1" applyBorder="1" applyAlignment="1"/>
    <xf numFmtId="0" fontId="8" fillId="0" borderId="13" xfId="0" applyFont="1" applyFill="1" applyBorder="1" applyAlignment="1">
      <alignment horizontal="center"/>
    </xf>
    <xf numFmtId="0" fontId="13" fillId="0" borderId="17" xfId="0" applyFont="1" applyBorder="1" applyAlignment="1">
      <alignment horizontal="center"/>
    </xf>
    <xf numFmtId="0" fontId="9" fillId="0" borderId="0" xfId="0" applyFont="1" applyFill="1" applyBorder="1" applyAlignment="1">
      <alignment horizontal="center" vertical="center"/>
    </xf>
    <xf numFmtId="11" fontId="9" fillId="0" borderId="0" xfId="0" applyNumberFormat="1" applyFont="1" applyBorder="1" applyAlignment="1">
      <alignment horizontal="center" vertical="center"/>
    </xf>
    <xf numFmtId="167" fontId="9" fillId="0" borderId="0" xfId="0" applyNumberFormat="1" applyFont="1" applyBorder="1" applyAlignment="1">
      <alignment horizontal="center" vertical="center"/>
    </xf>
    <xf numFmtId="166" fontId="9" fillId="0" borderId="13" xfId="0" applyNumberFormat="1" applyFont="1" applyBorder="1" applyAlignment="1">
      <alignment horizontal="center" vertical="center"/>
    </xf>
    <xf numFmtId="167" fontId="9" fillId="0" borderId="13" xfId="0" applyNumberFormat="1" applyFont="1" applyBorder="1" applyAlignment="1">
      <alignment horizontal="center" vertical="center"/>
    </xf>
    <xf numFmtId="11" fontId="9" fillId="0" borderId="4" xfId="0" applyNumberFormat="1" applyFont="1" applyBorder="1" applyAlignment="1">
      <alignment horizontal="center" vertical="center"/>
    </xf>
    <xf numFmtId="0" fontId="8" fillId="0" borderId="14" xfId="0" applyFont="1" applyBorder="1" applyAlignment="1">
      <alignment horizontal="left" vertical="center" wrapText="1"/>
    </xf>
    <xf numFmtId="0" fontId="9" fillId="0" borderId="0" xfId="0" applyFont="1" applyBorder="1" applyAlignment="1">
      <alignment horizontal="left" vertical="center" wrapText="1"/>
    </xf>
    <xf numFmtId="0" fontId="11" fillId="0" borderId="0" xfId="0" applyFont="1" applyBorder="1" applyAlignment="1">
      <alignment horizontal="center" vertical="center"/>
    </xf>
    <xf numFmtId="0" fontId="9" fillId="0" borderId="0" xfId="0" applyFont="1" applyBorder="1" applyAlignment="1">
      <alignment horizontal="left" vertical="center"/>
    </xf>
    <xf numFmtId="0" fontId="9" fillId="0" borderId="4" xfId="0" applyFont="1" applyBorder="1" applyAlignment="1">
      <alignment horizontal="left" vertical="center" wrapText="1"/>
    </xf>
    <xf numFmtId="0" fontId="11" fillId="0" borderId="4" xfId="0" applyFont="1" applyBorder="1" applyAlignment="1">
      <alignment horizontal="center" vertical="center"/>
    </xf>
    <xf numFmtId="3" fontId="9" fillId="0" borderId="0" xfId="0" applyNumberFormat="1" applyFont="1" applyBorder="1" applyAlignment="1">
      <alignment horizontal="center" vertical="center"/>
    </xf>
    <xf numFmtId="0" fontId="18" fillId="2" borderId="0" xfId="0" applyFont="1" applyFill="1" applyBorder="1" applyAlignment="1">
      <alignment horizontal="center" vertical="center"/>
    </xf>
    <xf numFmtId="3" fontId="9" fillId="0" borderId="4" xfId="0" applyNumberFormat="1" applyFont="1" applyBorder="1" applyAlignment="1">
      <alignment horizontal="center" vertical="center"/>
    </xf>
    <xf numFmtId="0" fontId="9" fillId="0" borderId="15" xfId="0" applyFont="1" applyBorder="1" applyAlignment="1">
      <alignment horizontal="center"/>
    </xf>
    <xf numFmtId="0" fontId="11" fillId="0" borderId="15" xfId="0" applyFont="1" applyBorder="1" applyAlignment="1">
      <alignment horizontal="center"/>
    </xf>
    <xf numFmtId="0" fontId="16" fillId="10" borderId="0" xfId="0" applyFont="1" applyFill="1" applyBorder="1" applyAlignment="1">
      <alignment horizontal="center"/>
    </xf>
    <xf numFmtId="0" fontId="16" fillId="10" borderId="15" xfId="0" applyFont="1" applyFill="1" applyBorder="1" applyAlignment="1">
      <alignment horizontal="center"/>
    </xf>
    <xf numFmtId="0" fontId="9" fillId="0" borderId="0" xfId="0" applyFont="1"/>
    <xf numFmtId="0" fontId="9" fillId="0" borderId="9" xfId="0" applyFont="1" applyBorder="1"/>
    <xf numFmtId="0" fontId="9" fillId="0" borderId="16" xfId="0" applyFont="1" applyBorder="1" applyAlignment="1">
      <alignment horizontal="center"/>
    </xf>
    <xf numFmtId="0" fontId="11" fillId="0" borderId="16" xfId="0" applyFont="1" applyBorder="1" applyAlignment="1">
      <alignment horizontal="center"/>
    </xf>
    <xf numFmtId="0" fontId="9" fillId="0" borderId="0" xfId="0" applyFont="1" applyFill="1" applyBorder="1" applyAlignment="1">
      <alignment horizontal="center"/>
    </xf>
    <xf numFmtId="0" fontId="9" fillId="0" borderId="13" xfId="0" applyFont="1" applyBorder="1"/>
    <xf numFmtId="0" fontId="11" fillId="3" borderId="13" xfId="0" applyFont="1" applyFill="1" applyBorder="1" applyAlignment="1">
      <alignment horizontal="center"/>
    </xf>
    <xf numFmtId="0" fontId="11" fillId="4" borderId="13" xfId="0" applyFont="1" applyFill="1" applyBorder="1" applyAlignment="1">
      <alignment horizontal="center"/>
    </xf>
    <xf numFmtId="0" fontId="11" fillId="0" borderId="13" xfId="0" applyFont="1" applyFill="1" applyBorder="1" applyAlignment="1">
      <alignment horizontal="center"/>
    </xf>
    <xf numFmtId="0" fontId="8" fillId="2" borderId="0" xfId="0" applyFont="1" applyFill="1" applyBorder="1" applyAlignment="1">
      <alignment horizontal="center"/>
    </xf>
    <xf numFmtId="11" fontId="9" fillId="0" borderId="0" xfId="0" applyNumberFormat="1" applyFont="1" applyBorder="1" applyAlignment="1">
      <alignment horizontal="center"/>
    </xf>
    <xf numFmtId="0" fontId="8" fillId="0" borderId="0" xfId="0" applyFont="1" applyFill="1" applyBorder="1" applyAlignment="1">
      <alignment horizontal="center"/>
    </xf>
    <xf numFmtId="11" fontId="16" fillId="0" borderId="0" xfId="0" applyNumberFormat="1" applyFont="1" applyBorder="1" applyAlignment="1">
      <alignment horizontal="center"/>
    </xf>
    <xf numFmtId="2" fontId="9" fillId="0" borderId="0" xfId="0" applyNumberFormat="1" applyFont="1" applyBorder="1" applyAlignment="1">
      <alignment horizontal="center"/>
    </xf>
    <xf numFmtId="0" fontId="8" fillId="2" borderId="13" xfId="0" applyFont="1" applyFill="1" applyBorder="1" applyAlignment="1">
      <alignment horizontal="center"/>
    </xf>
    <xf numFmtId="11" fontId="9" fillId="0" borderId="13" xfId="0" applyNumberFormat="1" applyFont="1" applyBorder="1" applyAlignment="1">
      <alignment horizontal="center"/>
    </xf>
    <xf numFmtId="11" fontId="16" fillId="0" borderId="13" xfId="0" applyNumberFormat="1" applyFont="1" applyBorder="1" applyAlignment="1">
      <alignment horizontal="center"/>
    </xf>
    <xf numFmtId="2" fontId="9" fillId="0" borderId="13" xfId="0" applyNumberFormat="1" applyFont="1" applyBorder="1" applyAlignment="1">
      <alignment horizontal="center"/>
    </xf>
    <xf numFmtId="0" fontId="9" fillId="0" borderId="13" xfId="0" quotePrefix="1" applyFont="1" applyBorder="1" applyAlignment="1">
      <alignment horizontal="center"/>
    </xf>
    <xf numFmtId="0" fontId="8" fillId="5" borderId="9" xfId="0" applyFont="1" applyFill="1" applyBorder="1" applyAlignment="1">
      <alignment horizontal="center"/>
    </xf>
    <xf numFmtId="11" fontId="9" fillId="0" borderId="9" xfId="0" applyNumberFormat="1" applyFont="1" applyBorder="1" applyAlignment="1">
      <alignment horizontal="center"/>
    </xf>
    <xf numFmtId="0" fontId="9" fillId="0" borderId="9" xfId="0" applyNumberFormat="1" applyFont="1" applyBorder="1" applyAlignment="1">
      <alignment horizontal="center"/>
    </xf>
    <xf numFmtId="0" fontId="8" fillId="0" borderId="9" xfId="0" applyFont="1" applyFill="1" applyBorder="1" applyAlignment="1">
      <alignment horizontal="center"/>
    </xf>
    <xf numFmtId="0" fontId="22" fillId="0" borderId="9" xfId="0" applyNumberFormat="1" applyFont="1" applyBorder="1" applyAlignment="1">
      <alignment horizontal="center"/>
    </xf>
    <xf numFmtId="11" fontId="16" fillId="0" borderId="9" xfId="0" applyNumberFormat="1" applyFont="1" applyBorder="1" applyAlignment="1">
      <alignment horizontal="center"/>
    </xf>
    <xf numFmtId="2" fontId="9" fillId="0" borderId="9" xfId="0" applyNumberFormat="1" applyFont="1" applyBorder="1" applyAlignment="1">
      <alignment horizontal="center"/>
    </xf>
    <xf numFmtId="0" fontId="8" fillId="5" borderId="0" xfId="0" applyFont="1" applyFill="1" applyBorder="1" applyAlignment="1">
      <alignment horizontal="center"/>
    </xf>
    <xf numFmtId="166" fontId="9" fillId="0" borderId="0" xfId="0" applyNumberFormat="1" applyFont="1" applyBorder="1" applyAlignment="1">
      <alignment horizontal="center" vertical="center"/>
    </xf>
    <xf numFmtId="0" fontId="8" fillId="5" borderId="13" xfId="0" applyFont="1" applyFill="1" applyBorder="1" applyAlignment="1">
      <alignment horizontal="center"/>
    </xf>
    <xf numFmtId="166" fontId="9" fillId="0" borderId="13" xfId="0" applyNumberFormat="1" applyFont="1" applyBorder="1" applyAlignment="1">
      <alignment horizontal="center"/>
    </xf>
    <xf numFmtId="2" fontId="22" fillId="0" borderId="13" xfId="0" applyNumberFormat="1" applyFont="1" applyBorder="1" applyAlignment="1">
      <alignment horizontal="center"/>
    </xf>
    <xf numFmtId="0" fontId="8" fillId="6" borderId="9" xfId="0" applyFont="1" applyFill="1" applyBorder="1" applyAlignment="1">
      <alignment horizontal="center"/>
    </xf>
    <xf numFmtId="2" fontId="22" fillId="0" borderId="9" xfId="0" applyNumberFormat="1" applyFont="1" applyBorder="1" applyAlignment="1">
      <alignment horizontal="center"/>
    </xf>
    <xf numFmtId="0" fontId="8" fillId="6" borderId="0" xfId="0" applyFont="1" applyFill="1" applyBorder="1" applyAlignment="1">
      <alignment horizontal="center"/>
    </xf>
    <xf numFmtId="166" fontId="9" fillId="0" borderId="0" xfId="0" applyNumberFormat="1" applyFont="1" applyBorder="1" applyAlignment="1">
      <alignment horizontal="center"/>
    </xf>
    <xf numFmtId="0" fontId="8" fillId="6" borderId="13" xfId="0" applyFont="1" applyFill="1" applyBorder="1" applyAlignment="1">
      <alignment horizontal="center"/>
    </xf>
    <xf numFmtId="0" fontId="8" fillId="7" borderId="0" xfId="0" applyFont="1" applyFill="1" applyBorder="1" applyAlignment="1">
      <alignment horizontal="center"/>
    </xf>
    <xf numFmtId="0" fontId="9" fillId="0" borderId="0" xfId="0" applyNumberFormat="1" applyFont="1" applyBorder="1" applyAlignment="1">
      <alignment horizontal="center"/>
    </xf>
    <xf numFmtId="0" fontId="9" fillId="0" borderId="0" xfId="0" quotePrefix="1" applyFont="1" applyBorder="1" applyAlignment="1">
      <alignment horizontal="center"/>
    </xf>
    <xf numFmtId="0" fontId="8" fillId="7" borderId="4" xfId="0" applyFont="1" applyFill="1" applyBorder="1" applyAlignment="1">
      <alignment horizontal="center"/>
    </xf>
    <xf numFmtId="166" fontId="9" fillId="0" borderId="4" xfId="0" applyNumberFormat="1" applyFont="1" applyBorder="1" applyAlignment="1">
      <alignment horizontal="center"/>
    </xf>
    <xf numFmtId="11" fontId="9" fillId="0" borderId="4" xfId="0" applyNumberFormat="1" applyFont="1" applyBorder="1" applyAlignment="1">
      <alignment horizontal="center"/>
    </xf>
    <xf numFmtId="2" fontId="9" fillId="0" borderId="4" xfId="0" applyNumberFormat="1" applyFont="1" applyBorder="1" applyAlignment="1">
      <alignment horizontal="center"/>
    </xf>
    <xf numFmtId="0" fontId="8" fillId="0" borderId="4" xfId="0" applyFont="1" applyFill="1" applyBorder="1" applyAlignment="1">
      <alignment horizontal="center"/>
    </xf>
    <xf numFmtId="0" fontId="9" fillId="0" borderId="4" xfId="0" quotePrefix="1" applyFont="1" applyBorder="1" applyAlignment="1">
      <alignment horizontal="center"/>
    </xf>
    <xf numFmtId="0" fontId="4" fillId="0" borderId="0" xfId="0" applyFont="1" applyBorder="1" applyAlignment="1">
      <alignment horizontal="center" vertical="center" wrapText="1"/>
    </xf>
    <xf numFmtId="0" fontId="8" fillId="0" borderId="13" xfId="0" applyNumberFormat="1" applyFont="1" applyBorder="1" applyAlignment="1">
      <alignment horizontal="center"/>
    </xf>
    <xf numFmtId="0" fontId="8" fillId="0" borderId="17" xfId="0" applyFont="1" applyBorder="1" applyAlignment="1">
      <alignment horizontal="center"/>
    </xf>
    <xf numFmtId="167" fontId="9" fillId="0" borderId="0" xfId="0" applyNumberFormat="1" applyFont="1" applyBorder="1" applyAlignment="1">
      <alignment horizontal="center"/>
    </xf>
    <xf numFmtId="0" fontId="9" fillId="0" borderId="4" xfId="0" applyNumberFormat="1" applyFont="1" applyBorder="1" applyAlignment="1">
      <alignment horizontal="center"/>
    </xf>
    <xf numFmtId="167" fontId="9" fillId="0" borderId="4" xfId="0" applyNumberFormat="1" applyFont="1" applyBorder="1" applyAlignment="1">
      <alignment horizontal="center"/>
    </xf>
    <xf numFmtId="0" fontId="8" fillId="0" borderId="14" xfId="0" applyFont="1" applyBorder="1" applyAlignment="1">
      <alignment vertical="top"/>
    </xf>
    <xf numFmtId="0" fontId="9" fillId="0" borderId="0" xfId="2" applyNumberFormat="1" applyFont="1" applyAlignment="1">
      <alignment horizontal="center"/>
    </xf>
    <xf numFmtId="0" fontId="9" fillId="0" borderId="4" xfId="2" applyNumberFormat="1" applyFont="1" applyBorder="1" applyAlignment="1">
      <alignment horizontal="center"/>
    </xf>
    <xf numFmtId="0" fontId="9" fillId="0" borderId="18" xfId="0" applyFont="1" applyBorder="1"/>
    <xf numFmtId="0" fontId="8" fillId="0" borderId="13" xfId="0" applyFont="1" applyBorder="1" applyAlignment="1">
      <alignment horizontal="center"/>
    </xf>
    <xf numFmtId="0" fontId="13" fillId="0" borderId="21" xfId="0" applyFont="1" applyBorder="1" applyAlignment="1">
      <alignment horizontal="center" vertical="center" wrapText="1"/>
    </xf>
    <xf numFmtId="0" fontId="13" fillId="0" borderId="20" xfId="0" applyFont="1" applyBorder="1" applyAlignment="1">
      <alignment horizontal="center" vertical="center" wrapText="1"/>
    </xf>
    <xf numFmtId="0" fontId="11" fillId="0" borderId="13"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167" fontId="9" fillId="0" borderId="9" xfId="0" applyNumberFormat="1" applyFont="1" applyBorder="1" applyAlignment="1">
      <alignment horizontal="center"/>
    </xf>
    <xf numFmtId="0" fontId="9" fillId="0" borderId="18" xfId="0" applyFont="1" applyBorder="1" applyAlignment="1">
      <alignment horizontal="center"/>
    </xf>
    <xf numFmtId="11" fontId="9" fillId="0" borderId="18" xfId="0" applyNumberFormat="1" applyFont="1" applyBorder="1" applyAlignment="1">
      <alignment horizontal="center"/>
    </xf>
    <xf numFmtId="0" fontId="9" fillId="0" borderId="18" xfId="0" applyNumberFormat="1" applyFont="1" applyBorder="1" applyAlignment="1">
      <alignment horizontal="center"/>
    </xf>
    <xf numFmtId="167" fontId="9" fillId="0" borderId="18" xfId="0" applyNumberFormat="1" applyFont="1" applyBorder="1" applyAlignment="1">
      <alignment horizontal="center"/>
    </xf>
    <xf numFmtId="0" fontId="8" fillId="0" borderId="13" xfId="0" applyFont="1" applyBorder="1" applyAlignment="1">
      <alignment horizontal="center"/>
    </xf>
    <xf numFmtId="0" fontId="11" fillId="0" borderId="18" xfId="0" applyFont="1" applyBorder="1" applyAlignment="1">
      <alignment horizontal="center"/>
    </xf>
    <xf numFmtId="0" fontId="8" fillId="0" borderId="0" xfId="0" applyFont="1"/>
    <xf numFmtId="0" fontId="8" fillId="0" borderId="0" xfId="0" applyFont="1" applyAlignment="1">
      <alignment horizontal="center"/>
    </xf>
    <xf numFmtId="0" fontId="8" fillId="0" borderId="13" xfId="0" applyFont="1" applyBorder="1" applyAlignment="1">
      <alignment horizontal="left"/>
    </xf>
    <xf numFmtId="0" fontId="13" fillId="0" borderId="0" xfId="0" applyFont="1" applyAlignment="1">
      <alignment horizontal="center"/>
    </xf>
    <xf numFmtId="0" fontId="11" fillId="0" borderId="0" xfId="0" applyFont="1" applyAlignment="1">
      <alignment horizontal="left"/>
    </xf>
    <xf numFmtId="11" fontId="9" fillId="0" borderId="0" xfId="0" applyNumberFormat="1" applyFont="1" applyAlignment="1">
      <alignment horizontal="center"/>
    </xf>
    <xf numFmtId="0" fontId="9" fillId="0" borderId="0" xfId="0" applyFont="1" applyAlignment="1">
      <alignment horizontal="left"/>
    </xf>
    <xf numFmtId="166" fontId="0" fillId="0" borderId="0" xfId="0" applyNumberFormat="1" applyAlignment="1">
      <alignment horizontal="center"/>
    </xf>
    <xf numFmtId="11" fontId="0" fillId="0" borderId="0" xfId="0" applyNumberFormat="1" applyAlignment="1">
      <alignment horizontal="center"/>
    </xf>
    <xf numFmtId="0" fontId="0" fillId="0" borderId="0" xfId="0" applyAlignment="1">
      <alignment horizontal="center" vertical="center" wrapText="1"/>
    </xf>
    <xf numFmtId="0" fontId="17" fillId="0" borderId="0" xfId="0" applyFont="1" applyBorder="1" applyAlignment="1">
      <alignment horizontal="center" vertical="center"/>
    </xf>
    <xf numFmtId="0" fontId="17" fillId="0" borderId="4" xfId="0" applyFont="1" applyBorder="1" applyAlignment="1">
      <alignment horizontal="center" vertical="center"/>
    </xf>
    <xf numFmtId="0" fontId="16" fillId="0" borderId="9" xfId="0" applyFont="1" applyBorder="1" applyAlignment="1">
      <alignment horizontal="center" vertical="center"/>
    </xf>
    <xf numFmtId="0" fontId="16" fillId="0" borderId="13" xfId="0" applyFont="1" applyBorder="1" applyAlignment="1">
      <alignment horizontal="center" vertical="center"/>
    </xf>
    <xf numFmtId="0" fontId="16" fillId="0" borderId="0" xfId="0" applyFont="1" applyBorder="1" applyAlignment="1">
      <alignment horizontal="center" vertical="center"/>
    </xf>
    <xf numFmtId="0" fontId="16" fillId="0" borderId="4" xfId="0" applyFont="1" applyBorder="1" applyAlignment="1">
      <alignment horizontal="center" vertical="center"/>
    </xf>
    <xf numFmtId="0" fontId="4" fillId="0" borderId="0" xfId="0" applyFont="1" applyAlignment="1">
      <alignment horizontal="left" vertical="center" wrapText="1"/>
    </xf>
    <xf numFmtId="0" fontId="13" fillId="0" borderId="1" xfId="0" applyFont="1" applyBorder="1" applyAlignment="1">
      <alignment horizontal="center" vertical="center" wrapText="1"/>
    </xf>
    <xf numFmtId="0" fontId="13" fillId="0" borderId="13" xfId="0" applyFont="1" applyBorder="1" applyAlignment="1">
      <alignment horizontal="center" vertical="center" wrapText="1"/>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8" fillId="0" borderId="9" xfId="0" applyFont="1" applyFill="1" applyBorder="1" applyAlignment="1">
      <alignment horizontal="center" vertical="center"/>
    </xf>
    <xf numFmtId="0" fontId="8" fillId="0" borderId="13" xfId="0" applyFont="1" applyFill="1" applyBorder="1" applyAlignment="1">
      <alignment horizontal="center" vertical="center"/>
    </xf>
    <xf numFmtId="0" fontId="17" fillId="0" borderId="9" xfId="0" applyFont="1" applyBorder="1" applyAlignment="1">
      <alignment horizontal="center" vertical="center"/>
    </xf>
    <xf numFmtId="0" fontId="17" fillId="0" borderId="13" xfId="0" applyFont="1" applyBorder="1" applyAlignment="1">
      <alignment horizontal="center" vertical="center"/>
    </xf>
    <xf numFmtId="0" fontId="9" fillId="0" borderId="9" xfId="0" applyFont="1" applyBorder="1" applyAlignment="1">
      <alignment horizontal="center" vertical="center"/>
    </xf>
    <xf numFmtId="0" fontId="9" fillId="0" borderId="13" xfId="0" applyFont="1" applyBorder="1" applyAlignment="1">
      <alignment horizontal="center" vertical="center"/>
    </xf>
    <xf numFmtId="0" fontId="16" fillId="0" borderId="9" xfId="0" applyFont="1" applyFill="1" applyBorder="1" applyAlignment="1">
      <alignment horizontal="center" vertical="center"/>
    </xf>
    <xf numFmtId="0" fontId="16" fillId="0" borderId="13" xfId="0" applyFont="1" applyFill="1" applyBorder="1" applyAlignment="1">
      <alignment horizontal="center" vertical="center"/>
    </xf>
    <xf numFmtId="165" fontId="16" fillId="0" borderId="9" xfId="0" applyNumberFormat="1" applyFont="1" applyBorder="1" applyAlignment="1">
      <alignment horizontal="center" vertical="center"/>
    </xf>
    <xf numFmtId="165" fontId="16" fillId="0" borderId="13" xfId="0" applyNumberFormat="1" applyFont="1" applyBorder="1" applyAlignment="1">
      <alignment horizontal="center" vertical="center"/>
    </xf>
    <xf numFmtId="2" fontId="9" fillId="0" borderId="9" xfId="0" applyNumberFormat="1" applyFont="1" applyBorder="1" applyAlignment="1">
      <alignment horizontal="center" vertical="center"/>
    </xf>
    <xf numFmtId="2" fontId="9" fillId="0" borderId="13" xfId="0" applyNumberFormat="1" applyFont="1" applyBorder="1" applyAlignment="1">
      <alignment horizontal="center" vertical="center"/>
    </xf>
    <xf numFmtId="165" fontId="16" fillId="0" borderId="0" xfId="0" applyNumberFormat="1" applyFont="1" applyBorder="1" applyAlignment="1">
      <alignment horizontal="center" vertical="center"/>
    </xf>
    <xf numFmtId="165" fontId="16" fillId="0" borderId="4" xfId="0" applyNumberFormat="1" applyFont="1" applyBorder="1" applyAlignment="1">
      <alignment horizontal="center" vertical="center"/>
    </xf>
    <xf numFmtId="0" fontId="4" fillId="0" borderId="4" xfId="0" applyFont="1" applyBorder="1" applyAlignment="1">
      <alignment horizontal="left" vertical="center"/>
    </xf>
    <xf numFmtId="0" fontId="4" fillId="0" borderId="4" xfId="0" applyFont="1" applyBorder="1" applyAlignment="1">
      <alignment horizontal="left" vertical="center" wrapText="1"/>
    </xf>
    <xf numFmtId="0" fontId="8" fillId="0" borderId="13" xfId="0" applyFont="1" applyBorder="1" applyAlignment="1">
      <alignment horizontal="center"/>
    </xf>
    <xf numFmtId="0" fontId="8" fillId="0" borderId="14" xfId="0" applyFont="1" applyBorder="1" applyAlignment="1">
      <alignment horizontal="center"/>
    </xf>
    <xf numFmtId="0" fontId="8" fillId="0" borderId="1" xfId="0" applyFont="1" applyFill="1" applyBorder="1" applyAlignment="1">
      <alignment horizontal="center" vertical="top"/>
    </xf>
    <xf numFmtId="0" fontId="8" fillId="0" borderId="13" xfId="0" applyFont="1" applyFill="1" applyBorder="1" applyAlignment="1">
      <alignment horizontal="center" vertical="top"/>
    </xf>
    <xf numFmtId="0" fontId="8" fillId="7" borderId="0" xfId="0" applyFont="1" applyFill="1" applyBorder="1" applyAlignment="1">
      <alignment horizontal="center" vertical="top"/>
    </xf>
    <xf numFmtId="0" fontId="8" fillId="7" borderId="4" xfId="0" applyFont="1" applyFill="1" applyBorder="1" applyAlignment="1">
      <alignment horizontal="center" vertical="top"/>
    </xf>
    <xf numFmtId="0" fontId="5" fillId="0" borderId="4" xfId="0" applyFont="1" applyBorder="1" applyAlignment="1">
      <alignment horizontal="left" vertical="center" wrapText="1"/>
    </xf>
    <xf numFmtId="0" fontId="8" fillId="2" borderId="9" xfId="0" applyFont="1" applyFill="1" applyBorder="1" applyAlignment="1">
      <alignment horizontal="center" vertical="top"/>
    </xf>
    <xf numFmtId="0" fontId="8" fillId="2" borderId="0" xfId="0" applyFont="1" applyFill="1" applyBorder="1" applyAlignment="1">
      <alignment horizontal="center" vertical="top"/>
    </xf>
    <xf numFmtId="0" fontId="8" fillId="2" borderId="13" xfId="0" applyFont="1" applyFill="1" applyBorder="1" applyAlignment="1">
      <alignment horizontal="center" vertical="top"/>
    </xf>
    <xf numFmtId="0" fontId="8" fillId="5" borderId="9" xfId="0" applyFont="1" applyFill="1" applyBorder="1" applyAlignment="1">
      <alignment horizontal="center" vertical="top"/>
    </xf>
    <xf numFmtId="0" fontId="8" fillId="5" borderId="0" xfId="0" applyFont="1" applyFill="1" applyBorder="1" applyAlignment="1">
      <alignment horizontal="center" vertical="top"/>
    </xf>
    <xf numFmtId="0" fontId="8" fillId="5" borderId="13" xfId="0" applyFont="1" applyFill="1" applyBorder="1" applyAlignment="1">
      <alignment horizontal="center" vertical="top"/>
    </xf>
    <xf numFmtId="0" fontId="8" fillId="6" borderId="9" xfId="0" applyFont="1" applyFill="1" applyBorder="1" applyAlignment="1">
      <alignment horizontal="center" vertical="top"/>
    </xf>
    <xf numFmtId="0" fontId="8" fillId="6" borderId="0" xfId="0" applyFont="1" applyFill="1" applyBorder="1" applyAlignment="1">
      <alignment horizontal="center" vertical="top"/>
    </xf>
    <xf numFmtId="0" fontId="8" fillId="6" borderId="13" xfId="0" applyFont="1" applyFill="1" applyBorder="1" applyAlignment="1">
      <alignment horizontal="center" vertical="top"/>
    </xf>
    <xf numFmtId="0" fontId="8" fillId="0" borderId="13" xfId="0" applyFont="1" applyFill="1" applyBorder="1" applyAlignment="1">
      <alignment horizontal="center"/>
    </xf>
    <xf numFmtId="0" fontId="9" fillId="0" borderId="0" xfId="0" applyFont="1" applyAlignment="1">
      <alignment horizontal="left" vertical="center"/>
    </xf>
    <xf numFmtId="0" fontId="9" fillId="0" borderId="18" xfId="0" applyFont="1" applyBorder="1" applyAlignment="1">
      <alignment horizontal="left" vertical="center"/>
    </xf>
    <xf numFmtId="0" fontId="9" fillId="0" borderId="24" xfId="0" applyFont="1" applyBorder="1" applyAlignment="1">
      <alignment horizontal="left" vertical="center"/>
    </xf>
    <xf numFmtId="0" fontId="9" fillId="0" borderId="9" xfId="0" applyFont="1" applyBorder="1" applyAlignment="1">
      <alignment horizontal="left" vertical="center"/>
    </xf>
    <xf numFmtId="0" fontId="9" fillId="0" borderId="4" xfId="0" applyFont="1" applyBorder="1" applyAlignment="1">
      <alignment horizontal="left" vertical="center"/>
    </xf>
    <xf numFmtId="0" fontId="8" fillId="0" borderId="17" xfId="0" applyFont="1" applyBorder="1" applyAlignment="1">
      <alignment horizontal="center"/>
    </xf>
    <xf numFmtId="0" fontId="8" fillId="0" borderId="4" xfId="0" applyFont="1" applyBorder="1" applyAlignment="1">
      <alignment horizontal="center" vertical="center" wrapText="1"/>
    </xf>
    <xf numFmtId="0" fontId="4" fillId="0" borderId="4" xfId="0" applyFont="1" applyBorder="1" applyAlignment="1">
      <alignment horizontal="center" vertical="center" wrapText="1"/>
    </xf>
    <xf numFmtId="0" fontId="8" fillId="0" borderId="1" xfId="0" applyFont="1" applyBorder="1" applyAlignment="1">
      <alignment horizontal="center" vertical="top"/>
    </xf>
    <xf numFmtId="0" fontId="8" fillId="0" borderId="13" xfId="0" applyFont="1" applyBorder="1" applyAlignment="1">
      <alignment horizontal="center" vertical="top"/>
    </xf>
    <xf numFmtId="0" fontId="5" fillId="0" borderId="4" xfId="0" applyFont="1" applyBorder="1" applyAlignment="1">
      <alignment horizontal="left" vertical="center"/>
    </xf>
    <xf numFmtId="0" fontId="8" fillId="0" borderId="14" xfId="0" applyFont="1" applyBorder="1" applyAlignment="1">
      <alignment horizontal="center" vertical="top"/>
    </xf>
    <xf numFmtId="0" fontId="8" fillId="0" borderId="0" xfId="0" applyFont="1" applyFill="1" applyBorder="1" applyAlignment="1">
      <alignment horizontal="center" vertical="top"/>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25" xfId="0" applyFont="1" applyBorder="1" applyAlignment="1">
      <alignment horizontal="center" vertical="center" wrapText="1"/>
    </xf>
    <xf numFmtId="164" fontId="9" fillId="0" borderId="25" xfId="1" applyNumberFormat="1" applyFont="1" applyFill="1" applyBorder="1" applyAlignment="1">
      <alignment horizontal="center" vertical="center" wrapText="1"/>
    </xf>
    <xf numFmtId="0" fontId="9" fillId="0" borderId="25" xfId="0" applyFont="1" applyBorder="1" applyAlignment="1">
      <alignment horizontal="center" vertical="center"/>
    </xf>
    <xf numFmtId="164" fontId="9" fillId="0" borderId="25" xfId="1" applyNumberFormat="1" applyFont="1" applyBorder="1" applyAlignment="1">
      <alignment horizontal="center" vertical="center"/>
    </xf>
    <xf numFmtId="0" fontId="9" fillId="11" borderId="25" xfId="0" applyFont="1" applyFill="1" applyBorder="1" applyAlignment="1">
      <alignment horizontal="center" vertical="center"/>
    </xf>
    <xf numFmtId="164" fontId="9" fillId="11" borderId="25" xfId="1" applyNumberFormat="1" applyFont="1" applyFill="1" applyBorder="1" applyAlignment="1">
      <alignment horizontal="center" vertical="center"/>
    </xf>
    <xf numFmtId="164" fontId="11" fillId="11" borderId="25" xfId="1" applyNumberFormat="1" applyFont="1" applyFill="1" applyBorder="1" applyAlignment="1">
      <alignment horizontal="center" vertical="center"/>
    </xf>
    <xf numFmtId="164" fontId="9" fillId="0" borderId="25" xfId="1" applyNumberFormat="1" applyFont="1" applyFill="1" applyBorder="1" applyAlignment="1">
      <alignment horizontal="center" vertical="center"/>
    </xf>
  </cellXfs>
  <cellStyles count="3">
    <cellStyle name="Comma" xfId="1" builtinId="3"/>
    <cellStyle name="Normal" xfId="0" builtinId="0"/>
    <cellStyle name="Percent" xfId="2" builtinId="5"/>
  </cellStyles>
  <dxfs count="78">
    <dxf>
      <font>
        <b/>
        <i val="0"/>
      </font>
      <fill>
        <patternFill>
          <bgColor rgb="FFFFC000"/>
        </patternFill>
      </fill>
    </dxf>
    <dxf>
      <font>
        <b/>
        <i val="0"/>
      </font>
      <fill>
        <patternFill>
          <bgColor rgb="FF00B0F0"/>
        </patternFill>
      </fill>
    </dxf>
    <dxf>
      <font>
        <b/>
        <i val="0"/>
      </font>
      <fill>
        <patternFill>
          <bgColor rgb="FF92D050"/>
        </patternFill>
      </fill>
    </dxf>
    <dxf>
      <fill>
        <patternFill>
          <bgColor rgb="FFFFC000"/>
        </patternFill>
      </fill>
    </dxf>
    <dxf>
      <fill>
        <patternFill>
          <bgColor rgb="FF00B050"/>
        </patternFill>
      </fill>
    </dxf>
    <dxf>
      <fill>
        <patternFill>
          <bgColor rgb="FF0070C0"/>
        </patternFill>
      </fill>
    </dxf>
    <dxf>
      <font>
        <b/>
        <i val="0"/>
      </font>
      <fill>
        <patternFill>
          <bgColor rgb="FFFFC000"/>
        </patternFill>
      </fill>
    </dxf>
    <dxf>
      <font>
        <b/>
        <i val="0"/>
      </font>
      <fill>
        <patternFill>
          <bgColor rgb="FF00B0F0"/>
        </patternFill>
      </fill>
    </dxf>
    <dxf>
      <font>
        <b/>
        <i val="0"/>
      </font>
      <fill>
        <patternFill>
          <bgColor rgb="FF92D050"/>
        </patternFill>
      </fill>
    </dxf>
    <dxf>
      <fill>
        <patternFill>
          <bgColor rgb="FFFFC000"/>
        </patternFill>
      </fill>
    </dxf>
    <dxf>
      <fill>
        <patternFill>
          <bgColor rgb="FF00B050"/>
        </patternFill>
      </fill>
    </dxf>
    <dxf>
      <fill>
        <patternFill>
          <bgColor rgb="FF0070C0"/>
        </patternFill>
      </fill>
    </dxf>
    <dxf>
      <font>
        <color rgb="FF9C0006"/>
      </font>
      <fill>
        <patternFill>
          <bgColor rgb="FFFFC7CE"/>
        </patternFill>
      </fill>
    </dxf>
    <dxf>
      <font>
        <b/>
        <i val="0"/>
      </font>
      <fill>
        <patternFill>
          <bgColor rgb="FF92D050"/>
        </patternFill>
      </fill>
    </dxf>
    <dxf>
      <font>
        <b/>
        <i val="0"/>
      </font>
      <fill>
        <patternFill>
          <bgColor rgb="FF00B0F0"/>
        </patternFill>
      </fill>
    </dxf>
    <dxf>
      <font>
        <b/>
        <i val="0"/>
      </font>
      <fill>
        <patternFill>
          <bgColor rgb="FFFFC000"/>
        </patternFill>
      </fill>
    </dxf>
    <dxf>
      <font>
        <b/>
        <i val="0"/>
      </font>
      <fill>
        <patternFill>
          <bgColor rgb="FF92D050"/>
        </patternFill>
      </fill>
    </dxf>
    <dxf>
      <font>
        <b/>
        <i val="0"/>
      </font>
      <fill>
        <patternFill>
          <bgColor rgb="FF00B0F0"/>
        </patternFill>
      </fill>
    </dxf>
    <dxf>
      <font>
        <b/>
        <i val="0"/>
      </font>
      <fill>
        <patternFill>
          <bgColor rgb="FFFFC000"/>
        </patternFill>
      </fill>
    </dxf>
    <dxf>
      <font>
        <b/>
        <i val="0"/>
      </font>
      <fill>
        <patternFill>
          <bgColor rgb="FFFFC000"/>
        </patternFill>
      </fill>
    </dxf>
    <dxf>
      <font>
        <b/>
        <i val="0"/>
      </font>
      <fill>
        <patternFill>
          <bgColor rgb="FF00B0F0"/>
        </patternFill>
      </fill>
    </dxf>
    <dxf>
      <font>
        <b/>
        <i val="0"/>
      </font>
      <fill>
        <patternFill>
          <bgColor rgb="FF92D050"/>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
      <font>
        <b/>
        <i val="0"/>
      </font>
      <fill>
        <patternFill>
          <bgColor rgb="FFE69F00"/>
        </patternFill>
      </fill>
    </dxf>
    <dxf>
      <fill>
        <patternFill>
          <bgColor rgb="FF0072B2"/>
        </patternFill>
      </fill>
    </dxf>
  </dxfs>
  <tableStyles count="0" defaultTableStyle="TableStyleMedium2" defaultPivotStyle="PivotStyleLight16"/>
  <colors>
    <mruColors>
      <color rgb="FFE69F00"/>
      <color rgb="FF007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B18BF-68DF-470E-B689-A859D2340B2D}">
  <dimension ref="A1:K25"/>
  <sheetViews>
    <sheetView workbookViewId="0">
      <selection activeCell="M22" sqref="M22"/>
    </sheetView>
  </sheetViews>
  <sheetFormatPr defaultRowHeight="14.5" x14ac:dyDescent="0.35"/>
  <sheetData>
    <row r="1" spans="1:11" ht="15" customHeight="1" x14ac:dyDescent="0.35">
      <c r="A1" s="203" t="s">
        <v>11638</v>
      </c>
      <c r="B1" s="203"/>
      <c r="C1" s="203"/>
      <c r="D1" s="203"/>
      <c r="E1" s="203"/>
      <c r="F1" s="203"/>
      <c r="G1" s="203"/>
      <c r="H1" s="203"/>
      <c r="I1" s="203"/>
      <c r="J1" s="203"/>
      <c r="K1" s="203"/>
    </row>
    <row r="2" spans="1:11" x14ac:dyDescent="0.35">
      <c r="A2" s="203"/>
      <c r="B2" s="203"/>
      <c r="C2" s="203"/>
      <c r="D2" s="203"/>
      <c r="E2" s="203"/>
      <c r="F2" s="203"/>
      <c r="G2" s="203"/>
      <c r="H2" s="203"/>
      <c r="I2" s="203"/>
      <c r="J2" s="203"/>
      <c r="K2" s="203"/>
    </row>
    <row r="3" spans="1:11" x14ac:dyDescent="0.35">
      <c r="A3" s="203"/>
      <c r="B3" s="203"/>
      <c r="C3" s="203"/>
      <c r="D3" s="203"/>
      <c r="E3" s="203"/>
      <c r="F3" s="203"/>
      <c r="G3" s="203"/>
      <c r="H3" s="203"/>
      <c r="I3" s="203"/>
      <c r="J3" s="203"/>
      <c r="K3" s="203"/>
    </row>
    <row r="4" spans="1:11" x14ac:dyDescent="0.35">
      <c r="A4" s="203"/>
      <c r="B4" s="203"/>
      <c r="C4" s="203"/>
      <c r="D4" s="203"/>
      <c r="E4" s="203"/>
      <c r="F4" s="203"/>
      <c r="G4" s="203"/>
      <c r="H4" s="203"/>
      <c r="I4" s="203"/>
      <c r="J4" s="203"/>
      <c r="K4" s="203"/>
    </row>
    <row r="5" spans="1:11" x14ac:dyDescent="0.35">
      <c r="A5" s="203"/>
      <c r="B5" s="203"/>
      <c r="C5" s="203"/>
      <c r="D5" s="203"/>
      <c r="E5" s="203"/>
      <c r="F5" s="203"/>
      <c r="G5" s="203"/>
      <c r="H5" s="203"/>
      <c r="I5" s="203"/>
      <c r="J5" s="203"/>
      <c r="K5" s="203"/>
    </row>
    <row r="6" spans="1:11" x14ac:dyDescent="0.35">
      <c r="A6" s="203"/>
      <c r="B6" s="203"/>
      <c r="C6" s="203"/>
      <c r="D6" s="203"/>
      <c r="E6" s="203"/>
      <c r="F6" s="203"/>
      <c r="G6" s="203"/>
      <c r="H6" s="203"/>
      <c r="I6" s="203"/>
      <c r="J6" s="203"/>
      <c r="K6" s="203"/>
    </row>
    <row r="7" spans="1:11" x14ac:dyDescent="0.35">
      <c r="A7" s="203"/>
      <c r="B7" s="203"/>
      <c r="C7" s="203"/>
      <c r="D7" s="203"/>
      <c r="E7" s="203"/>
      <c r="F7" s="203"/>
      <c r="G7" s="203"/>
      <c r="H7" s="203"/>
      <c r="I7" s="203"/>
      <c r="J7" s="203"/>
      <c r="K7" s="203"/>
    </row>
    <row r="8" spans="1:11" x14ac:dyDescent="0.35">
      <c r="A8" s="203"/>
      <c r="B8" s="203"/>
      <c r="C8" s="203"/>
      <c r="D8" s="203"/>
      <c r="E8" s="203"/>
      <c r="F8" s="203"/>
      <c r="G8" s="203"/>
      <c r="H8" s="203"/>
      <c r="I8" s="203"/>
      <c r="J8" s="203"/>
      <c r="K8" s="203"/>
    </row>
    <row r="9" spans="1:11" x14ac:dyDescent="0.35">
      <c r="A9" s="203"/>
      <c r="B9" s="203"/>
      <c r="C9" s="203"/>
      <c r="D9" s="203"/>
      <c r="E9" s="203"/>
      <c r="F9" s="203"/>
      <c r="G9" s="203"/>
      <c r="H9" s="203"/>
      <c r="I9" s="203"/>
      <c r="J9" s="203"/>
      <c r="K9" s="203"/>
    </row>
    <row r="10" spans="1:11" x14ac:dyDescent="0.35">
      <c r="A10" s="203"/>
      <c r="B10" s="203"/>
      <c r="C10" s="203"/>
      <c r="D10" s="203"/>
      <c r="E10" s="203"/>
      <c r="F10" s="203"/>
      <c r="G10" s="203"/>
      <c r="H10" s="203"/>
      <c r="I10" s="203"/>
      <c r="J10" s="203"/>
      <c r="K10" s="203"/>
    </row>
    <row r="11" spans="1:11" x14ac:dyDescent="0.35">
      <c r="A11" s="203"/>
      <c r="B11" s="203"/>
      <c r="C11" s="203"/>
      <c r="D11" s="203"/>
      <c r="E11" s="203"/>
      <c r="F11" s="203"/>
      <c r="G11" s="203"/>
      <c r="H11" s="203"/>
      <c r="I11" s="203"/>
      <c r="J11" s="203"/>
      <c r="K11" s="203"/>
    </row>
    <row r="12" spans="1:11" x14ac:dyDescent="0.35">
      <c r="A12" s="203"/>
      <c r="B12" s="203"/>
      <c r="C12" s="203"/>
      <c r="D12" s="203"/>
      <c r="E12" s="203"/>
      <c r="F12" s="203"/>
      <c r="G12" s="203"/>
      <c r="H12" s="203"/>
      <c r="I12" s="203"/>
      <c r="J12" s="203"/>
      <c r="K12" s="203"/>
    </row>
    <row r="13" spans="1:11" x14ac:dyDescent="0.35">
      <c r="A13" s="203"/>
      <c r="B13" s="203"/>
      <c r="C13" s="203"/>
      <c r="D13" s="203"/>
      <c r="E13" s="203"/>
      <c r="F13" s="203"/>
      <c r="G13" s="203"/>
      <c r="H13" s="203"/>
      <c r="I13" s="203"/>
      <c r="J13" s="203"/>
      <c r="K13" s="203"/>
    </row>
    <row r="14" spans="1:11" x14ac:dyDescent="0.35">
      <c r="A14" s="203"/>
      <c r="B14" s="203"/>
      <c r="C14" s="203"/>
      <c r="D14" s="203"/>
      <c r="E14" s="203"/>
      <c r="F14" s="203"/>
      <c r="G14" s="203"/>
      <c r="H14" s="203"/>
      <c r="I14" s="203"/>
      <c r="J14" s="203"/>
      <c r="K14" s="203"/>
    </row>
    <row r="15" spans="1:11" x14ac:dyDescent="0.35">
      <c r="A15" s="203"/>
      <c r="B15" s="203"/>
      <c r="C15" s="203"/>
      <c r="D15" s="203"/>
      <c r="E15" s="203"/>
      <c r="F15" s="203"/>
      <c r="G15" s="203"/>
      <c r="H15" s="203"/>
      <c r="I15" s="203"/>
      <c r="J15" s="203"/>
      <c r="K15" s="203"/>
    </row>
    <row r="16" spans="1:11" x14ac:dyDescent="0.35">
      <c r="A16" s="203"/>
      <c r="B16" s="203"/>
      <c r="C16" s="203"/>
      <c r="D16" s="203"/>
      <c r="E16" s="203"/>
      <c r="F16" s="203"/>
      <c r="G16" s="203"/>
      <c r="H16" s="203"/>
      <c r="I16" s="203"/>
      <c r="J16" s="203"/>
      <c r="K16" s="203"/>
    </row>
    <row r="17" spans="1:11" x14ac:dyDescent="0.35">
      <c r="A17" s="203"/>
      <c r="B17" s="203"/>
      <c r="C17" s="203"/>
      <c r="D17" s="203"/>
      <c r="E17" s="203"/>
      <c r="F17" s="203"/>
      <c r="G17" s="203"/>
      <c r="H17" s="203"/>
      <c r="I17" s="203"/>
      <c r="J17" s="203"/>
      <c r="K17" s="203"/>
    </row>
    <row r="18" spans="1:11" x14ac:dyDescent="0.35">
      <c r="A18" s="203"/>
      <c r="B18" s="203"/>
      <c r="C18" s="203"/>
      <c r="D18" s="203"/>
      <c r="E18" s="203"/>
      <c r="F18" s="203"/>
      <c r="G18" s="203"/>
      <c r="H18" s="203"/>
      <c r="I18" s="203"/>
      <c r="J18" s="203"/>
      <c r="K18" s="203"/>
    </row>
    <row r="19" spans="1:11" x14ac:dyDescent="0.35">
      <c r="A19" s="203"/>
      <c r="B19" s="203"/>
      <c r="C19" s="203"/>
      <c r="D19" s="203"/>
      <c r="E19" s="203"/>
      <c r="F19" s="203"/>
      <c r="G19" s="203"/>
      <c r="H19" s="203"/>
      <c r="I19" s="203"/>
      <c r="J19" s="203"/>
      <c r="K19" s="203"/>
    </row>
    <row r="20" spans="1:11" x14ac:dyDescent="0.35">
      <c r="A20" s="203"/>
      <c r="B20" s="203"/>
      <c r="C20" s="203"/>
      <c r="D20" s="203"/>
      <c r="E20" s="203"/>
      <c r="F20" s="203"/>
      <c r="G20" s="203"/>
      <c r="H20" s="203"/>
      <c r="I20" s="203"/>
      <c r="J20" s="203"/>
      <c r="K20" s="203"/>
    </row>
    <row r="21" spans="1:11" x14ac:dyDescent="0.35">
      <c r="A21" s="203"/>
      <c r="B21" s="203"/>
      <c r="C21" s="203"/>
      <c r="D21" s="203"/>
      <c r="E21" s="203"/>
      <c r="F21" s="203"/>
      <c r="G21" s="203"/>
      <c r="H21" s="203"/>
      <c r="I21" s="203"/>
      <c r="J21" s="203"/>
      <c r="K21" s="203"/>
    </row>
    <row r="22" spans="1:11" x14ac:dyDescent="0.35">
      <c r="A22" s="203"/>
      <c r="B22" s="203"/>
      <c r="C22" s="203"/>
      <c r="D22" s="203"/>
      <c r="E22" s="203"/>
      <c r="F22" s="203"/>
      <c r="G22" s="203"/>
      <c r="H22" s="203"/>
      <c r="I22" s="203"/>
      <c r="J22" s="203"/>
      <c r="K22" s="203"/>
    </row>
    <row r="23" spans="1:11" x14ac:dyDescent="0.35">
      <c r="A23" s="203"/>
      <c r="B23" s="203"/>
      <c r="C23" s="203"/>
      <c r="D23" s="203"/>
      <c r="E23" s="203"/>
      <c r="F23" s="203"/>
      <c r="G23" s="203"/>
      <c r="H23" s="203"/>
      <c r="I23" s="203"/>
      <c r="J23" s="203"/>
      <c r="K23" s="203"/>
    </row>
    <row r="24" spans="1:11" x14ac:dyDescent="0.35">
      <c r="A24" s="203"/>
      <c r="B24" s="203"/>
      <c r="C24" s="203"/>
      <c r="D24" s="203"/>
      <c r="E24" s="203"/>
      <c r="F24" s="203"/>
      <c r="G24" s="203"/>
      <c r="H24" s="203"/>
      <c r="I24" s="203"/>
      <c r="J24" s="203"/>
      <c r="K24" s="203"/>
    </row>
    <row r="25" spans="1:11" x14ac:dyDescent="0.35">
      <c r="A25" s="203"/>
      <c r="B25" s="203"/>
      <c r="C25" s="203"/>
      <c r="D25" s="203"/>
      <c r="E25" s="203"/>
      <c r="F25" s="203"/>
      <c r="G25" s="203"/>
      <c r="H25" s="203"/>
      <c r="I25" s="203"/>
      <c r="J25" s="203"/>
      <c r="K25" s="203"/>
    </row>
  </sheetData>
  <mergeCells count="1">
    <mergeCell ref="A1:K2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20937-D7D9-4B8C-8688-84851E5F5090}">
  <sheetPr>
    <tabColor rgb="FFFF0000"/>
  </sheetPr>
  <dimension ref="B2:J102"/>
  <sheetViews>
    <sheetView zoomScale="85" zoomScaleNormal="85" workbookViewId="0">
      <selection activeCell="B2" sqref="B2:F2"/>
    </sheetView>
  </sheetViews>
  <sheetFormatPr defaultRowHeight="14.5" x14ac:dyDescent="0.35"/>
  <cols>
    <col min="1" max="1" width="3.1796875" customWidth="1"/>
    <col min="2" max="2" width="0" hidden="1" customWidth="1"/>
    <col min="3" max="3" width="12.453125" customWidth="1"/>
    <col min="4" max="4" width="27.453125" bestFit="1" customWidth="1"/>
    <col min="5" max="5" width="25" customWidth="1"/>
    <col min="6" max="6" width="21.1796875" customWidth="1"/>
  </cols>
  <sheetData>
    <row r="2" spans="2:10" s="2" customFormat="1" ht="61" customHeight="1" thickBot="1" x14ac:dyDescent="0.4">
      <c r="B2" s="237" t="s">
        <v>11634</v>
      </c>
      <c r="C2" s="237"/>
      <c r="D2" s="237"/>
      <c r="E2" s="237"/>
      <c r="F2" s="237"/>
      <c r="G2"/>
      <c r="I2" s="3"/>
      <c r="J2" s="3"/>
    </row>
    <row r="3" spans="2:10" x14ac:dyDescent="0.35">
      <c r="B3" s="126"/>
      <c r="C3" s="127"/>
      <c r="D3" s="127"/>
      <c r="E3" s="253" t="s">
        <v>11200</v>
      </c>
      <c r="F3" s="253"/>
    </row>
    <row r="4" spans="2:10" x14ac:dyDescent="0.35">
      <c r="B4" s="126"/>
      <c r="C4" s="33" t="s">
        <v>10937</v>
      </c>
      <c r="D4" s="33" t="s">
        <v>10924</v>
      </c>
      <c r="E4" s="33" t="s">
        <v>10939</v>
      </c>
      <c r="F4" s="33" t="s">
        <v>10938</v>
      </c>
    </row>
    <row r="5" spans="2:10" x14ac:dyDescent="0.35">
      <c r="B5" s="126">
        <v>1</v>
      </c>
      <c r="C5" s="15" t="s">
        <v>673</v>
      </c>
      <c r="D5" s="52" t="s">
        <v>10925</v>
      </c>
      <c r="E5" s="15" t="s">
        <v>771</v>
      </c>
      <c r="F5" s="15" t="s">
        <v>772</v>
      </c>
    </row>
    <row r="6" spans="2:10" x14ac:dyDescent="0.35">
      <c r="B6" s="126">
        <v>2</v>
      </c>
      <c r="C6" s="15" t="s">
        <v>674</v>
      </c>
      <c r="D6" s="52" t="s">
        <v>10925</v>
      </c>
      <c r="E6" s="15" t="s">
        <v>771</v>
      </c>
      <c r="F6" s="15" t="s">
        <v>773</v>
      </c>
    </row>
    <row r="7" spans="2:10" x14ac:dyDescent="0.35">
      <c r="B7" s="126">
        <v>7</v>
      </c>
      <c r="C7" s="15" t="s">
        <v>679</v>
      </c>
      <c r="D7" s="52" t="s">
        <v>10925</v>
      </c>
      <c r="E7" s="15" t="s">
        <v>774</v>
      </c>
      <c r="F7" s="15" t="s">
        <v>772</v>
      </c>
    </row>
    <row r="8" spans="2:10" x14ac:dyDescent="0.35">
      <c r="B8" s="126">
        <v>8</v>
      </c>
      <c r="C8" s="15" t="s">
        <v>680</v>
      </c>
      <c r="D8" s="52" t="s">
        <v>10925</v>
      </c>
      <c r="E8" s="15" t="s">
        <v>775</v>
      </c>
      <c r="F8" s="15" t="s">
        <v>772</v>
      </c>
    </row>
    <row r="9" spans="2:10" x14ac:dyDescent="0.35">
      <c r="B9" s="126">
        <v>13</v>
      </c>
      <c r="C9" s="15" t="s">
        <v>685</v>
      </c>
      <c r="D9" s="52" t="s">
        <v>10925</v>
      </c>
      <c r="E9" s="15" t="s">
        <v>777</v>
      </c>
      <c r="F9" s="15" t="s">
        <v>778</v>
      </c>
    </row>
    <row r="10" spans="2:10" x14ac:dyDescent="0.35">
      <c r="B10" s="126">
        <v>15</v>
      </c>
      <c r="C10" s="15" t="s">
        <v>687</v>
      </c>
      <c r="D10" s="52" t="s">
        <v>10925</v>
      </c>
      <c r="E10" s="15" t="s">
        <v>775</v>
      </c>
      <c r="F10" s="15" t="s">
        <v>779</v>
      </c>
    </row>
    <row r="11" spans="2:10" x14ac:dyDescent="0.35">
      <c r="B11" s="126">
        <v>17</v>
      </c>
      <c r="C11" s="15" t="s">
        <v>689</v>
      </c>
      <c r="D11" s="52" t="s">
        <v>10925</v>
      </c>
      <c r="E11" s="15" t="s">
        <v>780</v>
      </c>
      <c r="F11" s="15" t="s">
        <v>773</v>
      </c>
    </row>
    <row r="12" spans="2:10" x14ac:dyDescent="0.35">
      <c r="B12" s="126">
        <v>18</v>
      </c>
      <c r="C12" s="15" t="s">
        <v>690</v>
      </c>
      <c r="D12" s="52" t="s">
        <v>10925</v>
      </c>
      <c r="E12" s="15" t="s">
        <v>780</v>
      </c>
      <c r="F12" s="15" t="s">
        <v>773</v>
      </c>
    </row>
    <row r="13" spans="2:10" x14ac:dyDescent="0.35">
      <c r="B13" s="126">
        <v>20</v>
      </c>
      <c r="C13" s="15" t="s">
        <v>692</v>
      </c>
      <c r="D13" s="52" t="s">
        <v>10925</v>
      </c>
      <c r="E13" s="15" t="s">
        <v>782</v>
      </c>
      <c r="F13" s="15" t="s">
        <v>776</v>
      </c>
    </row>
    <row r="14" spans="2:10" x14ac:dyDescent="0.35">
      <c r="B14" s="126">
        <v>21</v>
      </c>
      <c r="C14" s="15" t="s">
        <v>693</v>
      </c>
      <c r="D14" s="52" t="s">
        <v>10925</v>
      </c>
      <c r="E14" s="15" t="s">
        <v>781</v>
      </c>
      <c r="F14" s="15" t="s">
        <v>783</v>
      </c>
    </row>
    <row r="15" spans="2:10" x14ac:dyDescent="0.35">
      <c r="B15" s="126">
        <v>23</v>
      </c>
      <c r="C15" s="15" t="s">
        <v>695</v>
      </c>
      <c r="D15" s="52" t="s">
        <v>10925</v>
      </c>
      <c r="E15" s="15" t="s">
        <v>774</v>
      </c>
      <c r="F15" s="15" t="s">
        <v>776</v>
      </c>
    </row>
    <row r="16" spans="2:10" x14ac:dyDescent="0.35">
      <c r="B16" s="126">
        <v>24</v>
      </c>
      <c r="C16" s="15" t="s">
        <v>696</v>
      </c>
      <c r="D16" s="52" t="s">
        <v>10925</v>
      </c>
      <c r="E16" s="15" t="s">
        <v>785</v>
      </c>
      <c r="F16" s="15" t="s">
        <v>786</v>
      </c>
    </row>
    <row r="17" spans="2:6" x14ac:dyDescent="0.35">
      <c r="B17" s="126">
        <v>25</v>
      </c>
      <c r="C17" s="15" t="s">
        <v>697</v>
      </c>
      <c r="D17" s="52" t="s">
        <v>10925</v>
      </c>
      <c r="E17" s="15" t="s">
        <v>787</v>
      </c>
      <c r="F17" s="15" t="s">
        <v>773</v>
      </c>
    </row>
    <row r="18" spans="2:6" x14ac:dyDescent="0.35">
      <c r="B18" s="126">
        <v>26</v>
      </c>
      <c r="C18" s="15" t="s">
        <v>698</v>
      </c>
      <c r="D18" s="52" t="s">
        <v>10925</v>
      </c>
      <c r="E18" s="15" t="s">
        <v>787</v>
      </c>
      <c r="F18" s="15" t="s">
        <v>773</v>
      </c>
    </row>
    <row r="19" spans="2:6" x14ac:dyDescent="0.35">
      <c r="B19" s="126">
        <v>27</v>
      </c>
      <c r="C19" s="15" t="s">
        <v>699</v>
      </c>
      <c r="D19" s="52" t="s">
        <v>10925</v>
      </c>
      <c r="E19" s="15" t="s">
        <v>788</v>
      </c>
      <c r="F19" s="15" t="s">
        <v>789</v>
      </c>
    </row>
    <row r="20" spans="2:6" x14ac:dyDescent="0.35">
      <c r="B20" s="126">
        <v>28</v>
      </c>
      <c r="C20" s="15" t="s">
        <v>700</v>
      </c>
      <c r="D20" s="52" t="s">
        <v>10925</v>
      </c>
      <c r="E20" s="15" t="s">
        <v>788</v>
      </c>
      <c r="F20" s="15" t="s">
        <v>789</v>
      </c>
    </row>
    <row r="21" spans="2:6" x14ac:dyDescent="0.35">
      <c r="B21" s="126">
        <v>29</v>
      </c>
      <c r="C21" s="15" t="s">
        <v>701</v>
      </c>
      <c r="D21" s="52" t="s">
        <v>10925</v>
      </c>
      <c r="E21" s="15" t="s">
        <v>788</v>
      </c>
      <c r="F21" s="15" t="s">
        <v>790</v>
      </c>
    </row>
    <row r="22" spans="2:6" x14ac:dyDescent="0.35">
      <c r="B22" s="126">
        <v>30</v>
      </c>
      <c r="C22" s="15" t="s">
        <v>702</v>
      </c>
      <c r="D22" s="52" t="s">
        <v>10925</v>
      </c>
      <c r="E22" s="15" t="s">
        <v>787</v>
      </c>
      <c r="F22" s="15" t="s">
        <v>791</v>
      </c>
    </row>
    <row r="23" spans="2:6" x14ac:dyDescent="0.35">
      <c r="B23" s="126">
        <v>32</v>
      </c>
      <c r="C23" s="15" t="s">
        <v>704</v>
      </c>
      <c r="D23" s="52" t="s">
        <v>10925</v>
      </c>
      <c r="E23" s="15" t="s">
        <v>788</v>
      </c>
      <c r="F23" s="15" t="s">
        <v>789</v>
      </c>
    </row>
    <row r="24" spans="2:6" x14ac:dyDescent="0.35">
      <c r="B24" s="126">
        <v>41</v>
      </c>
      <c r="C24" s="15" t="s">
        <v>713</v>
      </c>
      <c r="D24" s="52" t="s">
        <v>10925</v>
      </c>
      <c r="E24" s="15" t="s">
        <v>784</v>
      </c>
      <c r="F24" s="15" t="s">
        <v>786</v>
      </c>
    </row>
    <row r="25" spans="2:6" x14ac:dyDescent="0.35">
      <c r="B25" s="126">
        <v>42</v>
      </c>
      <c r="C25" s="15" t="s">
        <v>714</v>
      </c>
      <c r="D25" s="52" t="s">
        <v>10925</v>
      </c>
      <c r="E25" s="15" t="s">
        <v>787</v>
      </c>
      <c r="F25" s="15" t="s">
        <v>791</v>
      </c>
    </row>
    <row r="26" spans="2:6" x14ac:dyDescent="0.35">
      <c r="B26" s="126">
        <v>43</v>
      </c>
      <c r="C26" s="15" t="s">
        <v>715</v>
      </c>
      <c r="D26" s="52" t="s">
        <v>10925</v>
      </c>
      <c r="E26" s="15" t="s">
        <v>784</v>
      </c>
      <c r="F26" s="15" t="s">
        <v>791</v>
      </c>
    </row>
    <row r="27" spans="2:6" x14ac:dyDescent="0.35">
      <c r="B27" s="126">
        <v>44</v>
      </c>
      <c r="C27" s="15" t="s">
        <v>716</v>
      </c>
      <c r="D27" s="52" t="s">
        <v>10925</v>
      </c>
      <c r="E27" s="15" t="s">
        <v>784</v>
      </c>
      <c r="F27" s="15" t="s">
        <v>795</v>
      </c>
    </row>
    <row r="28" spans="2:6" x14ac:dyDescent="0.35">
      <c r="B28" s="126">
        <v>45</v>
      </c>
      <c r="C28" s="15" t="s">
        <v>717</v>
      </c>
      <c r="D28" s="52" t="s">
        <v>10925</v>
      </c>
      <c r="E28" s="15" t="s">
        <v>787</v>
      </c>
      <c r="F28" s="15" t="s">
        <v>796</v>
      </c>
    </row>
    <row r="29" spans="2:6" x14ac:dyDescent="0.35">
      <c r="B29" s="126">
        <v>46</v>
      </c>
      <c r="C29" s="15" t="s">
        <v>718</v>
      </c>
      <c r="D29" s="52" t="s">
        <v>10925</v>
      </c>
      <c r="E29" s="15" t="s">
        <v>787</v>
      </c>
      <c r="F29" s="15" t="s">
        <v>796</v>
      </c>
    </row>
    <row r="30" spans="2:6" x14ac:dyDescent="0.35">
      <c r="B30" s="126">
        <v>47</v>
      </c>
      <c r="C30" s="15" t="s">
        <v>719</v>
      </c>
      <c r="D30" s="52" t="s">
        <v>10925</v>
      </c>
      <c r="E30" s="15" t="s">
        <v>782</v>
      </c>
      <c r="F30" s="15" t="s">
        <v>796</v>
      </c>
    </row>
    <row r="31" spans="2:6" x14ac:dyDescent="0.35">
      <c r="B31" s="126">
        <v>48</v>
      </c>
      <c r="C31" s="15" t="s">
        <v>720</v>
      </c>
      <c r="D31" s="52" t="s">
        <v>10925</v>
      </c>
      <c r="E31" s="15" t="s">
        <v>787</v>
      </c>
      <c r="F31" s="15" t="s">
        <v>791</v>
      </c>
    </row>
    <row r="32" spans="2:6" x14ac:dyDescent="0.35">
      <c r="B32" s="126">
        <v>50</v>
      </c>
      <c r="C32" s="15" t="s">
        <v>722</v>
      </c>
      <c r="D32" s="52" t="s">
        <v>10925</v>
      </c>
      <c r="E32" s="15" t="s">
        <v>782</v>
      </c>
      <c r="F32" s="15" t="s">
        <v>779</v>
      </c>
    </row>
    <row r="33" spans="2:6" x14ac:dyDescent="0.35">
      <c r="B33" s="126">
        <v>51</v>
      </c>
      <c r="C33" s="15" t="s">
        <v>723</v>
      </c>
      <c r="D33" s="52" t="s">
        <v>10925</v>
      </c>
      <c r="E33" s="15" t="s">
        <v>782</v>
      </c>
      <c r="F33" s="15" t="s">
        <v>779</v>
      </c>
    </row>
    <row r="34" spans="2:6" x14ac:dyDescent="0.35">
      <c r="B34" s="126">
        <v>55</v>
      </c>
      <c r="C34" s="15" t="s">
        <v>727</v>
      </c>
      <c r="D34" s="52" t="s">
        <v>10925</v>
      </c>
      <c r="E34" s="15" t="s">
        <v>775</v>
      </c>
      <c r="F34" s="15" t="s">
        <v>773</v>
      </c>
    </row>
    <row r="35" spans="2:6" x14ac:dyDescent="0.35">
      <c r="B35" s="126">
        <v>57</v>
      </c>
      <c r="C35" s="15" t="s">
        <v>729</v>
      </c>
      <c r="D35" s="52" t="s">
        <v>10925</v>
      </c>
      <c r="E35" s="15" t="s">
        <v>780</v>
      </c>
      <c r="F35" s="15" t="s">
        <v>773</v>
      </c>
    </row>
    <row r="36" spans="2:6" x14ac:dyDescent="0.35">
      <c r="B36" s="126">
        <v>58</v>
      </c>
      <c r="C36" s="15" t="s">
        <v>730</v>
      </c>
      <c r="D36" s="52" t="s">
        <v>10925</v>
      </c>
      <c r="E36" s="15" t="s">
        <v>780</v>
      </c>
      <c r="F36" s="15" t="s">
        <v>773</v>
      </c>
    </row>
    <row r="37" spans="2:6" x14ac:dyDescent="0.35">
      <c r="B37" s="126">
        <v>59</v>
      </c>
      <c r="C37" s="15" t="s">
        <v>731</v>
      </c>
      <c r="D37" s="52" t="s">
        <v>10925</v>
      </c>
      <c r="E37" s="15" t="s">
        <v>775</v>
      </c>
      <c r="F37" s="15" t="s">
        <v>773</v>
      </c>
    </row>
    <row r="38" spans="2:6" x14ac:dyDescent="0.35">
      <c r="B38" s="126">
        <v>60</v>
      </c>
      <c r="C38" s="15" t="s">
        <v>732</v>
      </c>
      <c r="D38" s="52" t="s">
        <v>10925</v>
      </c>
      <c r="E38" s="15" t="s">
        <v>775</v>
      </c>
      <c r="F38" s="15" t="s">
        <v>773</v>
      </c>
    </row>
    <row r="39" spans="2:6" x14ac:dyDescent="0.35">
      <c r="B39" s="126">
        <v>61</v>
      </c>
      <c r="C39" s="15" t="s">
        <v>733</v>
      </c>
      <c r="D39" s="52" t="s">
        <v>10925</v>
      </c>
      <c r="E39" s="15" t="s">
        <v>780</v>
      </c>
      <c r="F39" s="15" t="s">
        <v>773</v>
      </c>
    </row>
    <row r="40" spans="2:6" x14ac:dyDescent="0.35">
      <c r="B40" s="126">
        <v>62</v>
      </c>
      <c r="C40" s="15" t="s">
        <v>734</v>
      </c>
      <c r="D40" s="52" t="s">
        <v>10925</v>
      </c>
      <c r="E40" s="15" t="s">
        <v>780</v>
      </c>
      <c r="F40" s="15" t="s">
        <v>773</v>
      </c>
    </row>
    <row r="41" spans="2:6" x14ac:dyDescent="0.35">
      <c r="B41" s="126">
        <v>63</v>
      </c>
      <c r="C41" s="15" t="s">
        <v>735</v>
      </c>
      <c r="D41" s="52" t="s">
        <v>10925</v>
      </c>
      <c r="E41" s="15" t="s">
        <v>780</v>
      </c>
      <c r="F41" s="15" t="s">
        <v>776</v>
      </c>
    </row>
    <row r="42" spans="2:6" x14ac:dyDescent="0.35">
      <c r="B42" s="126">
        <v>65</v>
      </c>
      <c r="C42" s="15" t="s">
        <v>737</v>
      </c>
      <c r="D42" s="52" t="s">
        <v>10925</v>
      </c>
      <c r="E42" s="15" t="s">
        <v>780</v>
      </c>
      <c r="F42" s="15" t="s">
        <v>776</v>
      </c>
    </row>
    <row r="43" spans="2:6" x14ac:dyDescent="0.35">
      <c r="B43" s="126">
        <v>67</v>
      </c>
      <c r="C43" s="15" t="s">
        <v>739</v>
      </c>
      <c r="D43" s="52" t="s">
        <v>10925</v>
      </c>
      <c r="E43" s="15" t="s">
        <v>781</v>
      </c>
      <c r="F43" s="15" t="s">
        <v>783</v>
      </c>
    </row>
    <row r="44" spans="2:6" x14ac:dyDescent="0.35">
      <c r="B44" s="126">
        <v>68</v>
      </c>
      <c r="C44" s="15" t="s">
        <v>740</v>
      </c>
      <c r="D44" s="52" t="s">
        <v>10925</v>
      </c>
      <c r="E44" s="15" t="s">
        <v>781</v>
      </c>
      <c r="F44" s="15" t="s">
        <v>783</v>
      </c>
    </row>
    <row r="45" spans="2:6" x14ac:dyDescent="0.35">
      <c r="B45" s="126">
        <v>73</v>
      </c>
      <c r="C45" s="15" t="s">
        <v>745</v>
      </c>
      <c r="D45" s="52" t="s">
        <v>10925</v>
      </c>
      <c r="E45" s="15" t="s">
        <v>782</v>
      </c>
      <c r="F45" s="15" t="s">
        <v>783</v>
      </c>
    </row>
    <row r="46" spans="2:6" x14ac:dyDescent="0.35">
      <c r="B46" s="126">
        <v>74</v>
      </c>
      <c r="C46" s="15" t="s">
        <v>746</v>
      </c>
      <c r="D46" s="52" t="s">
        <v>10925</v>
      </c>
      <c r="E46" s="15" t="s">
        <v>782</v>
      </c>
      <c r="F46" s="15" t="s">
        <v>783</v>
      </c>
    </row>
    <row r="47" spans="2:6" x14ac:dyDescent="0.35">
      <c r="B47" s="126">
        <v>75</v>
      </c>
      <c r="C47" s="15" t="s">
        <v>747</v>
      </c>
      <c r="D47" s="52" t="s">
        <v>10925</v>
      </c>
      <c r="E47" s="15" t="s">
        <v>782</v>
      </c>
      <c r="F47" s="15" t="s">
        <v>772</v>
      </c>
    </row>
    <row r="48" spans="2:6" x14ac:dyDescent="0.35">
      <c r="B48" s="126">
        <v>76</v>
      </c>
      <c r="C48" s="15" t="s">
        <v>748</v>
      </c>
      <c r="D48" s="52" t="s">
        <v>10925</v>
      </c>
      <c r="E48" s="15" t="s">
        <v>782</v>
      </c>
      <c r="F48" s="15" t="s">
        <v>772</v>
      </c>
    </row>
    <row r="49" spans="2:6" x14ac:dyDescent="0.35">
      <c r="B49" s="126">
        <v>78</v>
      </c>
      <c r="C49" s="15" t="s">
        <v>750</v>
      </c>
      <c r="D49" s="52" t="s">
        <v>10925</v>
      </c>
      <c r="E49" s="15" t="s">
        <v>775</v>
      </c>
      <c r="F49" s="15" t="s">
        <v>773</v>
      </c>
    </row>
    <row r="50" spans="2:6" x14ac:dyDescent="0.35">
      <c r="B50" s="126">
        <v>79</v>
      </c>
      <c r="C50" s="15" t="s">
        <v>751</v>
      </c>
      <c r="D50" s="52" t="s">
        <v>10925</v>
      </c>
      <c r="E50" s="15" t="s">
        <v>780</v>
      </c>
      <c r="F50" s="15" t="s">
        <v>773</v>
      </c>
    </row>
    <row r="51" spans="2:6" x14ac:dyDescent="0.35">
      <c r="B51" s="126">
        <v>80</v>
      </c>
      <c r="C51" s="15" t="s">
        <v>752</v>
      </c>
      <c r="D51" s="52" t="s">
        <v>10925</v>
      </c>
      <c r="E51" s="15" t="s">
        <v>780</v>
      </c>
      <c r="F51" s="15" t="s">
        <v>773</v>
      </c>
    </row>
    <row r="52" spans="2:6" x14ac:dyDescent="0.35">
      <c r="B52" s="126">
        <v>81</v>
      </c>
      <c r="C52" s="15" t="s">
        <v>753</v>
      </c>
      <c r="D52" s="52" t="s">
        <v>10925</v>
      </c>
      <c r="E52" s="15" t="s">
        <v>780</v>
      </c>
      <c r="F52" s="15" t="s">
        <v>773</v>
      </c>
    </row>
    <row r="53" spans="2:6" x14ac:dyDescent="0.35">
      <c r="B53" s="126">
        <v>82</v>
      </c>
      <c r="C53" s="15" t="s">
        <v>754</v>
      </c>
      <c r="D53" s="52" t="s">
        <v>10925</v>
      </c>
      <c r="E53" s="15" t="s">
        <v>780</v>
      </c>
      <c r="F53" s="15" t="s">
        <v>773</v>
      </c>
    </row>
    <row r="54" spans="2:6" x14ac:dyDescent="0.35">
      <c r="B54" s="126">
        <v>83</v>
      </c>
      <c r="C54" s="15" t="s">
        <v>755</v>
      </c>
      <c r="D54" s="52" t="s">
        <v>10925</v>
      </c>
      <c r="E54" s="15" t="s">
        <v>782</v>
      </c>
      <c r="F54" s="15" t="s">
        <v>776</v>
      </c>
    </row>
    <row r="55" spans="2:6" x14ac:dyDescent="0.35">
      <c r="B55" s="126">
        <v>84</v>
      </c>
      <c r="C55" s="15" t="s">
        <v>756</v>
      </c>
      <c r="D55" s="52" t="s">
        <v>10925</v>
      </c>
      <c r="E55" s="15" t="s">
        <v>787</v>
      </c>
      <c r="F55" s="15" t="s">
        <v>779</v>
      </c>
    </row>
    <row r="56" spans="2:6" x14ac:dyDescent="0.35">
      <c r="B56" s="126">
        <v>86</v>
      </c>
      <c r="C56" s="15" t="s">
        <v>758</v>
      </c>
      <c r="D56" s="52" t="s">
        <v>10925</v>
      </c>
      <c r="E56" s="15" t="s">
        <v>787</v>
      </c>
      <c r="F56" s="15" t="s">
        <v>796</v>
      </c>
    </row>
    <row r="57" spans="2:6" x14ac:dyDescent="0.35">
      <c r="B57" s="126">
        <v>88</v>
      </c>
      <c r="C57" s="15" t="s">
        <v>760</v>
      </c>
      <c r="D57" s="52" t="s">
        <v>10925</v>
      </c>
      <c r="E57" s="15" t="s">
        <v>780</v>
      </c>
      <c r="F57" s="15" t="s">
        <v>773</v>
      </c>
    </row>
    <row r="58" spans="2:6" x14ac:dyDescent="0.35">
      <c r="B58" s="126">
        <v>89</v>
      </c>
      <c r="C58" s="15" t="s">
        <v>761</v>
      </c>
      <c r="D58" s="52" t="s">
        <v>10925</v>
      </c>
      <c r="E58" s="15" t="s">
        <v>780</v>
      </c>
      <c r="F58" s="15" t="s">
        <v>773</v>
      </c>
    </row>
    <row r="59" spans="2:6" x14ac:dyDescent="0.35">
      <c r="B59" s="126">
        <v>90</v>
      </c>
      <c r="C59" s="15" t="s">
        <v>762</v>
      </c>
      <c r="D59" s="52" t="s">
        <v>10925</v>
      </c>
      <c r="E59" s="15" t="s">
        <v>780</v>
      </c>
      <c r="F59" s="15" t="s">
        <v>773</v>
      </c>
    </row>
    <row r="60" spans="2:6" x14ac:dyDescent="0.35">
      <c r="B60" s="126">
        <v>91</v>
      </c>
      <c r="C60" s="15" t="s">
        <v>763</v>
      </c>
      <c r="D60" s="52" t="s">
        <v>10925</v>
      </c>
      <c r="E60" s="15" t="s">
        <v>780</v>
      </c>
      <c r="F60" s="15" t="s">
        <v>773</v>
      </c>
    </row>
    <row r="61" spans="2:6" x14ac:dyDescent="0.35">
      <c r="B61" s="126">
        <v>92</v>
      </c>
      <c r="C61" s="15" t="s">
        <v>764</v>
      </c>
      <c r="D61" s="52" t="s">
        <v>10925</v>
      </c>
      <c r="E61" s="15" t="s">
        <v>780</v>
      </c>
      <c r="F61" s="15" t="s">
        <v>773</v>
      </c>
    </row>
    <row r="62" spans="2:6" x14ac:dyDescent="0.35">
      <c r="B62" s="126">
        <v>93</v>
      </c>
      <c r="C62" s="15" t="s">
        <v>765</v>
      </c>
      <c r="D62" s="52" t="s">
        <v>10925</v>
      </c>
      <c r="E62" s="15" t="s">
        <v>780</v>
      </c>
      <c r="F62" s="15" t="s">
        <v>773</v>
      </c>
    </row>
    <row r="63" spans="2:6" x14ac:dyDescent="0.35">
      <c r="B63" s="126">
        <v>94</v>
      </c>
      <c r="C63" s="15" t="s">
        <v>766</v>
      </c>
      <c r="D63" s="52" t="s">
        <v>10925</v>
      </c>
      <c r="E63" s="15" t="s">
        <v>780</v>
      </c>
      <c r="F63" s="15" t="s">
        <v>773</v>
      </c>
    </row>
    <row r="64" spans="2:6" x14ac:dyDescent="0.35">
      <c r="B64" s="126">
        <v>95</v>
      </c>
      <c r="C64" s="15" t="s">
        <v>767</v>
      </c>
      <c r="D64" s="52" t="s">
        <v>10925</v>
      </c>
      <c r="E64" s="15" t="s">
        <v>780</v>
      </c>
      <c r="F64" s="15" t="s">
        <v>773</v>
      </c>
    </row>
    <row r="65" spans="2:6" x14ac:dyDescent="0.35">
      <c r="B65" s="126">
        <v>96</v>
      </c>
      <c r="C65" s="15" t="s">
        <v>768</v>
      </c>
      <c r="D65" s="52" t="s">
        <v>10925</v>
      </c>
      <c r="E65" s="15" t="s">
        <v>780</v>
      </c>
      <c r="F65" s="15" t="s">
        <v>773</v>
      </c>
    </row>
    <row r="66" spans="2:6" x14ac:dyDescent="0.35">
      <c r="B66" s="126">
        <v>97</v>
      </c>
      <c r="C66" s="15" t="s">
        <v>769</v>
      </c>
      <c r="D66" s="52" t="s">
        <v>10925</v>
      </c>
      <c r="E66" s="15" t="s">
        <v>780</v>
      </c>
      <c r="F66" s="15" t="s">
        <v>773</v>
      </c>
    </row>
    <row r="67" spans="2:6" x14ac:dyDescent="0.35">
      <c r="B67" s="126">
        <v>98</v>
      </c>
      <c r="C67" s="122" t="s">
        <v>770</v>
      </c>
      <c r="D67" s="123" t="s">
        <v>10925</v>
      </c>
      <c r="E67" s="122" t="s">
        <v>780</v>
      </c>
      <c r="F67" s="122" t="s">
        <v>772</v>
      </c>
    </row>
    <row r="68" spans="2:6" x14ac:dyDescent="0.35">
      <c r="B68" s="126">
        <v>16</v>
      </c>
      <c r="C68" s="128" t="s">
        <v>688</v>
      </c>
      <c r="D68" s="129" t="s">
        <v>10940</v>
      </c>
      <c r="E68" s="128" t="s">
        <v>775</v>
      </c>
      <c r="F68" s="128" t="s">
        <v>773</v>
      </c>
    </row>
    <row r="69" spans="2:6" x14ac:dyDescent="0.35">
      <c r="B69" s="126">
        <v>33</v>
      </c>
      <c r="C69" s="15" t="s">
        <v>705</v>
      </c>
      <c r="D69" s="52" t="s">
        <v>10941</v>
      </c>
      <c r="E69" s="15" t="s">
        <v>784</v>
      </c>
      <c r="F69" s="15" t="s">
        <v>789</v>
      </c>
    </row>
    <row r="70" spans="2:6" x14ac:dyDescent="0.35">
      <c r="B70" s="126">
        <v>34</v>
      </c>
      <c r="C70" s="15" t="s">
        <v>706</v>
      </c>
      <c r="D70" s="52" t="s">
        <v>10941</v>
      </c>
      <c r="E70" s="15" t="s">
        <v>784</v>
      </c>
      <c r="F70" s="15" t="s">
        <v>789</v>
      </c>
    </row>
    <row r="71" spans="2:6" x14ac:dyDescent="0.35">
      <c r="B71" s="126">
        <v>52</v>
      </c>
      <c r="C71" s="15" t="s">
        <v>724</v>
      </c>
      <c r="D71" s="52" t="s">
        <v>10941</v>
      </c>
      <c r="E71" s="15" t="s">
        <v>775</v>
      </c>
      <c r="F71" s="15" t="s">
        <v>773</v>
      </c>
    </row>
    <row r="72" spans="2:6" x14ac:dyDescent="0.35">
      <c r="B72" s="126">
        <v>53</v>
      </c>
      <c r="C72" s="15" t="s">
        <v>725</v>
      </c>
      <c r="D72" s="52" t="s">
        <v>10941</v>
      </c>
      <c r="E72" s="15" t="s">
        <v>775</v>
      </c>
      <c r="F72" s="15" t="s">
        <v>773</v>
      </c>
    </row>
    <row r="73" spans="2:6" x14ac:dyDescent="0.35">
      <c r="B73" s="126">
        <v>56</v>
      </c>
      <c r="C73" s="122" t="s">
        <v>728</v>
      </c>
      <c r="D73" s="123" t="s">
        <v>10941</v>
      </c>
      <c r="E73" s="122" t="s">
        <v>775</v>
      </c>
      <c r="F73" s="122" t="s">
        <v>773</v>
      </c>
    </row>
    <row r="74" spans="2:6" x14ac:dyDescent="0.35">
      <c r="B74" s="126">
        <v>3</v>
      </c>
      <c r="C74" s="15" t="s">
        <v>675</v>
      </c>
      <c r="D74" s="52" t="s">
        <v>10928</v>
      </c>
      <c r="E74" s="15" t="s">
        <v>771</v>
      </c>
      <c r="F74" s="15" t="s">
        <v>773</v>
      </c>
    </row>
    <row r="75" spans="2:6" x14ac:dyDescent="0.35">
      <c r="B75" s="126">
        <v>4</v>
      </c>
      <c r="C75" s="15" t="s">
        <v>676</v>
      </c>
      <c r="D75" s="52" t="s">
        <v>10928</v>
      </c>
      <c r="E75" s="15" t="s">
        <v>771</v>
      </c>
      <c r="F75" s="15" t="s">
        <v>773</v>
      </c>
    </row>
    <row r="76" spans="2:6" x14ac:dyDescent="0.35">
      <c r="B76" s="126">
        <v>5</v>
      </c>
      <c r="C76" s="15" t="s">
        <v>677</v>
      </c>
      <c r="D76" s="52" t="s">
        <v>10928</v>
      </c>
      <c r="E76" s="15" t="s">
        <v>771</v>
      </c>
      <c r="F76" s="15" t="s">
        <v>773</v>
      </c>
    </row>
    <row r="77" spans="2:6" x14ac:dyDescent="0.35">
      <c r="B77" s="126">
        <v>6</v>
      </c>
      <c r="C77" s="15" t="s">
        <v>678</v>
      </c>
      <c r="D77" s="52" t="s">
        <v>10928</v>
      </c>
      <c r="E77" s="15" t="s">
        <v>771</v>
      </c>
      <c r="F77" s="15" t="s">
        <v>773</v>
      </c>
    </row>
    <row r="78" spans="2:6" x14ac:dyDescent="0.35">
      <c r="B78" s="126">
        <v>9</v>
      </c>
      <c r="C78" s="15" t="s">
        <v>681</v>
      </c>
      <c r="D78" s="52" t="s">
        <v>10928</v>
      </c>
      <c r="E78" s="15" t="s">
        <v>775</v>
      </c>
      <c r="F78" s="15" t="s">
        <v>772</v>
      </c>
    </row>
    <row r="79" spans="2:6" x14ac:dyDescent="0.35">
      <c r="B79" s="126">
        <v>10</v>
      </c>
      <c r="C79" s="15" t="s">
        <v>682</v>
      </c>
      <c r="D79" s="52" t="s">
        <v>10928</v>
      </c>
      <c r="E79" s="15" t="s">
        <v>775</v>
      </c>
      <c r="F79" s="15" t="s">
        <v>776</v>
      </c>
    </row>
    <row r="80" spans="2:6" x14ac:dyDescent="0.35">
      <c r="B80" s="126">
        <v>11</v>
      </c>
      <c r="C80" s="15" t="s">
        <v>683</v>
      </c>
      <c r="D80" s="52" t="s">
        <v>10928</v>
      </c>
      <c r="E80" s="15" t="s">
        <v>775</v>
      </c>
      <c r="F80" s="15" t="s">
        <v>776</v>
      </c>
    </row>
    <row r="81" spans="2:6" x14ac:dyDescent="0.35">
      <c r="B81" s="126">
        <v>12</v>
      </c>
      <c r="C81" s="15" t="s">
        <v>684</v>
      </c>
      <c r="D81" s="52" t="s">
        <v>10928</v>
      </c>
      <c r="E81" s="15" t="s">
        <v>775</v>
      </c>
      <c r="F81" s="15" t="s">
        <v>776</v>
      </c>
    </row>
    <row r="82" spans="2:6" x14ac:dyDescent="0.35">
      <c r="B82" s="126">
        <v>14</v>
      </c>
      <c r="C82" s="15" t="s">
        <v>686</v>
      </c>
      <c r="D82" s="52" t="s">
        <v>10928</v>
      </c>
      <c r="E82" s="15" t="s">
        <v>775</v>
      </c>
      <c r="F82" s="15" t="s">
        <v>779</v>
      </c>
    </row>
    <row r="83" spans="2:6" x14ac:dyDescent="0.35">
      <c r="B83" s="126">
        <v>19</v>
      </c>
      <c r="C83" s="15" t="s">
        <v>691</v>
      </c>
      <c r="D83" s="52" t="s">
        <v>10928</v>
      </c>
      <c r="E83" s="15" t="s">
        <v>781</v>
      </c>
      <c r="F83" s="15" t="s">
        <v>772</v>
      </c>
    </row>
    <row r="84" spans="2:6" x14ac:dyDescent="0.35">
      <c r="B84" s="126">
        <v>22</v>
      </c>
      <c r="C84" s="15" t="s">
        <v>694</v>
      </c>
      <c r="D84" s="52" t="s">
        <v>10928</v>
      </c>
      <c r="E84" s="15" t="s">
        <v>784</v>
      </c>
      <c r="F84" s="15" t="s">
        <v>783</v>
      </c>
    </row>
    <row r="85" spans="2:6" x14ac:dyDescent="0.35">
      <c r="B85" s="126">
        <v>31</v>
      </c>
      <c r="C85" s="15" t="s">
        <v>703</v>
      </c>
      <c r="D85" s="52" t="s">
        <v>10928</v>
      </c>
      <c r="E85" s="15" t="s">
        <v>784</v>
      </c>
      <c r="F85" s="15" t="s">
        <v>789</v>
      </c>
    </row>
    <row r="86" spans="2:6" x14ac:dyDescent="0.35">
      <c r="B86" s="126">
        <v>35</v>
      </c>
      <c r="C86" s="15" t="s">
        <v>707</v>
      </c>
      <c r="D86" s="52" t="s">
        <v>10928</v>
      </c>
      <c r="E86" s="15" t="s">
        <v>784</v>
      </c>
      <c r="F86" s="15" t="s">
        <v>789</v>
      </c>
    </row>
    <row r="87" spans="2:6" x14ac:dyDescent="0.35">
      <c r="B87" s="126">
        <v>36</v>
      </c>
      <c r="C87" s="15" t="s">
        <v>708</v>
      </c>
      <c r="D87" s="52" t="s">
        <v>10928</v>
      </c>
      <c r="E87" s="15" t="s">
        <v>787</v>
      </c>
      <c r="F87" s="15" t="s">
        <v>772</v>
      </c>
    </row>
    <row r="88" spans="2:6" x14ac:dyDescent="0.35">
      <c r="B88" s="126">
        <v>37</v>
      </c>
      <c r="C88" s="15" t="s">
        <v>709</v>
      </c>
      <c r="D88" s="52" t="s">
        <v>10928</v>
      </c>
      <c r="E88" s="15" t="s">
        <v>792</v>
      </c>
      <c r="F88" s="15" t="s">
        <v>792</v>
      </c>
    </row>
    <row r="89" spans="2:6" x14ac:dyDescent="0.35">
      <c r="B89" s="126">
        <v>38</v>
      </c>
      <c r="C89" s="15" t="s">
        <v>710</v>
      </c>
      <c r="D89" s="52" t="s">
        <v>10928</v>
      </c>
      <c r="E89" s="15" t="s">
        <v>792</v>
      </c>
      <c r="F89" s="15" t="s">
        <v>792</v>
      </c>
    </row>
    <row r="90" spans="2:6" x14ac:dyDescent="0.35">
      <c r="B90" s="126">
        <v>39</v>
      </c>
      <c r="C90" s="15" t="s">
        <v>711</v>
      </c>
      <c r="D90" s="52" t="s">
        <v>10928</v>
      </c>
      <c r="E90" s="15" t="s">
        <v>787</v>
      </c>
      <c r="F90" s="15" t="s">
        <v>793</v>
      </c>
    </row>
    <row r="91" spans="2:6" x14ac:dyDescent="0.35">
      <c r="B91" s="126">
        <v>40</v>
      </c>
      <c r="C91" s="15" t="s">
        <v>712</v>
      </c>
      <c r="D91" s="52" t="s">
        <v>10928</v>
      </c>
      <c r="E91" s="15" t="s">
        <v>787</v>
      </c>
      <c r="F91" s="15" t="s">
        <v>794</v>
      </c>
    </row>
    <row r="92" spans="2:6" x14ac:dyDescent="0.35">
      <c r="B92" s="126">
        <v>49</v>
      </c>
      <c r="C92" s="15" t="s">
        <v>721</v>
      </c>
      <c r="D92" s="52" t="s">
        <v>10928</v>
      </c>
      <c r="E92" s="15" t="s">
        <v>787</v>
      </c>
      <c r="F92" s="15" t="s">
        <v>791</v>
      </c>
    </row>
    <row r="93" spans="2:6" x14ac:dyDescent="0.35">
      <c r="B93" s="126">
        <v>54</v>
      </c>
      <c r="C93" s="15" t="s">
        <v>726</v>
      </c>
      <c r="D93" s="52" t="s">
        <v>10928</v>
      </c>
      <c r="E93" s="15" t="s">
        <v>774</v>
      </c>
      <c r="F93" s="15" t="s">
        <v>773</v>
      </c>
    </row>
    <row r="94" spans="2:6" x14ac:dyDescent="0.35">
      <c r="B94" s="126">
        <v>64</v>
      </c>
      <c r="C94" s="15" t="s">
        <v>736</v>
      </c>
      <c r="D94" s="52" t="s">
        <v>10928</v>
      </c>
      <c r="E94" s="15" t="s">
        <v>780</v>
      </c>
      <c r="F94" s="15" t="s">
        <v>776</v>
      </c>
    </row>
    <row r="95" spans="2:6" x14ac:dyDescent="0.35">
      <c r="B95" s="126">
        <v>66</v>
      </c>
      <c r="C95" s="15" t="s">
        <v>738</v>
      </c>
      <c r="D95" s="52" t="s">
        <v>10928</v>
      </c>
      <c r="E95" s="15" t="s">
        <v>780</v>
      </c>
      <c r="F95" s="15" t="s">
        <v>776</v>
      </c>
    </row>
    <row r="96" spans="2:6" x14ac:dyDescent="0.35">
      <c r="B96" s="126">
        <v>69</v>
      </c>
      <c r="C96" s="15" t="s">
        <v>741</v>
      </c>
      <c r="D96" s="52" t="s">
        <v>10928</v>
      </c>
      <c r="E96" s="15" t="s">
        <v>781</v>
      </c>
      <c r="F96" s="15" t="s">
        <v>783</v>
      </c>
    </row>
    <row r="97" spans="2:6" x14ac:dyDescent="0.35">
      <c r="B97" s="126">
        <v>70</v>
      </c>
      <c r="C97" s="15" t="s">
        <v>742</v>
      </c>
      <c r="D97" s="52" t="s">
        <v>10928</v>
      </c>
      <c r="E97" s="15" t="s">
        <v>781</v>
      </c>
      <c r="F97" s="15" t="s">
        <v>789</v>
      </c>
    </row>
    <row r="98" spans="2:6" x14ac:dyDescent="0.35">
      <c r="B98" s="126">
        <v>71</v>
      </c>
      <c r="C98" s="15" t="s">
        <v>743</v>
      </c>
      <c r="D98" s="52" t="s">
        <v>10928</v>
      </c>
      <c r="E98" s="15" t="s">
        <v>782</v>
      </c>
      <c r="F98" s="15" t="s">
        <v>789</v>
      </c>
    </row>
    <row r="99" spans="2:6" x14ac:dyDescent="0.35">
      <c r="B99" s="126">
        <v>72</v>
      </c>
      <c r="C99" s="15" t="s">
        <v>744</v>
      </c>
      <c r="D99" s="52" t="s">
        <v>10928</v>
      </c>
      <c r="E99" s="15" t="s">
        <v>782</v>
      </c>
      <c r="F99" s="15" t="s">
        <v>783</v>
      </c>
    </row>
    <row r="100" spans="2:6" x14ac:dyDescent="0.35">
      <c r="B100" s="126">
        <v>77</v>
      </c>
      <c r="C100" s="15" t="s">
        <v>749</v>
      </c>
      <c r="D100" s="52" t="s">
        <v>10928</v>
      </c>
      <c r="E100" s="15" t="s">
        <v>782</v>
      </c>
      <c r="F100" s="15" t="s">
        <v>772</v>
      </c>
    </row>
    <row r="101" spans="2:6" x14ac:dyDescent="0.35">
      <c r="B101" s="126">
        <v>85</v>
      </c>
      <c r="C101" s="15" t="s">
        <v>757</v>
      </c>
      <c r="D101" s="52" t="s">
        <v>10928</v>
      </c>
      <c r="E101" s="15" t="s">
        <v>787</v>
      </c>
      <c r="F101" s="15" t="s">
        <v>779</v>
      </c>
    </row>
    <row r="102" spans="2:6" ht="15" thickBot="1" x14ac:dyDescent="0.4">
      <c r="B102" s="126">
        <v>87</v>
      </c>
      <c r="C102" s="29" t="s">
        <v>759</v>
      </c>
      <c r="D102" s="53" t="s">
        <v>10928</v>
      </c>
      <c r="E102" s="29" t="s">
        <v>774</v>
      </c>
      <c r="F102" s="29" t="s">
        <v>773</v>
      </c>
    </row>
  </sheetData>
  <mergeCells count="2">
    <mergeCell ref="E3:F3"/>
    <mergeCell ref="B2:F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19033-2A81-4D45-956D-82CE2E2FC640}">
  <sheetPr>
    <tabColor rgb="FFFF0000"/>
  </sheetPr>
  <dimension ref="B2:M36"/>
  <sheetViews>
    <sheetView workbookViewId="0">
      <selection activeCell="B2" sqref="B2:J2"/>
    </sheetView>
  </sheetViews>
  <sheetFormatPr defaultRowHeight="14.5" x14ac:dyDescent="0.35"/>
  <cols>
    <col min="1" max="1" width="3.26953125" customWidth="1"/>
    <col min="3" max="3" width="12.7265625" customWidth="1"/>
    <col min="4" max="4" width="20.7265625" bestFit="1" customWidth="1"/>
    <col min="5" max="5" width="20.7265625" customWidth="1"/>
    <col min="6" max="6" width="21.54296875" bestFit="1" customWidth="1"/>
    <col min="7" max="7" width="26.26953125" bestFit="1" customWidth="1"/>
    <col min="8" max="9" width="14" bestFit="1" customWidth="1"/>
    <col min="10" max="10" width="15.81640625" customWidth="1"/>
  </cols>
  <sheetData>
    <row r="2" spans="2:13" s="2" customFormat="1" ht="54" customHeight="1" thickBot="1" x14ac:dyDescent="0.4">
      <c r="B2" s="230" t="s">
        <v>11635</v>
      </c>
      <c r="C2" s="230"/>
      <c r="D2" s="230"/>
      <c r="E2" s="230"/>
      <c r="F2" s="230"/>
      <c r="G2" s="230"/>
      <c r="H2" s="230"/>
      <c r="I2" s="230"/>
      <c r="J2" s="230"/>
      <c r="L2" s="3"/>
      <c r="M2" s="3"/>
    </row>
    <row r="3" spans="2:13" ht="56" x14ac:dyDescent="0.35">
      <c r="B3" s="41" t="s">
        <v>217</v>
      </c>
      <c r="C3" s="42" t="s">
        <v>215</v>
      </c>
      <c r="D3" s="42" t="s">
        <v>216</v>
      </c>
      <c r="E3" s="42" t="s">
        <v>218</v>
      </c>
      <c r="F3" s="42" t="s">
        <v>11165</v>
      </c>
      <c r="G3" s="42" t="s">
        <v>11115</v>
      </c>
      <c r="H3" s="42" t="s">
        <v>11113</v>
      </c>
      <c r="I3" s="42" t="s">
        <v>11114</v>
      </c>
      <c r="J3" s="42" t="s">
        <v>11166</v>
      </c>
    </row>
    <row r="4" spans="2:13" x14ac:dyDescent="0.35">
      <c r="B4" s="23" t="s">
        <v>135</v>
      </c>
      <c r="C4" s="43">
        <v>90187989</v>
      </c>
      <c r="D4" s="43">
        <f>C4-90189613</f>
        <v>-1624</v>
      </c>
      <c r="E4" s="44" t="s">
        <v>196</v>
      </c>
      <c r="F4" s="44" t="s">
        <v>197</v>
      </c>
      <c r="G4" s="45" t="s">
        <v>11005</v>
      </c>
      <c r="H4" s="46" t="s">
        <v>11006</v>
      </c>
      <c r="I4" s="46" t="s">
        <v>11006</v>
      </c>
      <c r="J4" s="23" t="s">
        <v>219</v>
      </c>
    </row>
    <row r="5" spans="2:13" x14ac:dyDescent="0.35">
      <c r="B5" s="23" t="s">
        <v>135</v>
      </c>
      <c r="C5" s="43">
        <v>90188072</v>
      </c>
      <c r="D5" s="43">
        <f t="shared" ref="D5:D36" si="0">C5-90189613</f>
        <v>-1541</v>
      </c>
      <c r="E5" s="44" t="s">
        <v>196</v>
      </c>
      <c r="F5" s="44" t="s">
        <v>198</v>
      </c>
      <c r="G5" s="45" t="s">
        <v>11007</v>
      </c>
      <c r="H5" s="46" t="s">
        <v>11006</v>
      </c>
      <c r="I5" s="46" t="s">
        <v>11006</v>
      </c>
      <c r="J5" s="23" t="s">
        <v>219</v>
      </c>
    </row>
    <row r="6" spans="2:13" ht="28" x14ac:dyDescent="0.35">
      <c r="B6" s="23" t="s">
        <v>135</v>
      </c>
      <c r="C6" s="43">
        <v>90188308</v>
      </c>
      <c r="D6" s="43">
        <f t="shared" si="0"/>
        <v>-1305</v>
      </c>
      <c r="E6" s="44" t="s">
        <v>196</v>
      </c>
      <c r="F6" s="44" t="s">
        <v>199</v>
      </c>
      <c r="G6" s="45" t="s">
        <v>11008</v>
      </c>
      <c r="H6" s="46" t="s">
        <v>11006</v>
      </c>
      <c r="I6" s="46" t="s">
        <v>11006</v>
      </c>
      <c r="J6" s="23" t="s">
        <v>219</v>
      </c>
    </row>
    <row r="7" spans="2:13" x14ac:dyDescent="0.35">
      <c r="B7" s="23" t="s">
        <v>135</v>
      </c>
      <c r="C7" s="43">
        <v>90188627</v>
      </c>
      <c r="D7" s="43">
        <f t="shared" si="0"/>
        <v>-986</v>
      </c>
      <c r="E7" s="44" t="s">
        <v>196</v>
      </c>
      <c r="F7" s="44" t="s">
        <v>197</v>
      </c>
      <c r="G7" s="45" t="s">
        <v>11009</v>
      </c>
      <c r="H7" s="46" t="s">
        <v>11006</v>
      </c>
      <c r="I7" s="46" t="s">
        <v>11006</v>
      </c>
      <c r="J7" s="23" t="s">
        <v>219</v>
      </c>
    </row>
    <row r="8" spans="2:13" x14ac:dyDescent="0.35">
      <c r="B8" s="23" t="s">
        <v>135</v>
      </c>
      <c r="C8" s="43">
        <v>90188737</v>
      </c>
      <c r="D8" s="43">
        <f t="shared" si="0"/>
        <v>-876</v>
      </c>
      <c r="E8" s="44" t="s">
        <v>196</v>
      </c>
      <c r="F8" s="44" t="s">
        <v>200</v>
      </c>
      <c r="G8" s="45" t="s">
        <v>11010</v>
      </c>
      <c r="H8" s="46" t="s">
        <v>11006</v>
      </c>
      <c r="I8" s="46" t="s">
        <v>11006</v>
      </c>
      <c r="J8" s="23" t="s">
        <v>219</v>
      </c>
    </row>
    <row r="9" spans="2:13" x14ac:dyDescent="0.35">
      <c r="B9" s="23" t="s">
        <v>135</v>
      </c>
      <c r="C9" s="43">
        <v>90189246</v>
      </c>
      <c r="D9" s="43">
        <f t="shared" si="0"/>
        <v>-367</v>
      </c>
      <c r="E9" s="44" t="s">
        <v>196</v>
      </c>
      <c r="F9" s="44" t="s">
        <v>198</v>
      </c>
      <c r="G9" s="45" t="s">
        <v>11011</v>
      </c>
      <c r="H9" s="46" t="s">
        <v>11006</v>
      </c>
      <c r="I9" s="46" t="s">
        <v>11006</v>
      </c>
      <c r="J9" s="23" t="s">
        <v>219</v>
      </c>
    </row>
    <row r="10" spans="2:13" x14ac:dyDescent="0.35">
      <c r="B10" s="23" t="s">
        <v>135</v>
      </c>
      <c r="C10" s="43">
        <v>90189391</v>
      </c>
      <c r="D10" s="43">
        <f t="shared" si="0"/>
        <v>-222</v>
      </c>
      <c r="E10" s="44" t="s">
        <v>196</v>
      </c>
      <c r="F10" s="44" t="s">
        <v>200</v>
      </c>
      <c r="G10" s="45" t="s">
        <v>11012</v>
      </c>
      <c r="H10" s="46" t="s">
        <v>11006</v>
      </c>
      <c r="I10" s="46" t="s">
        <v>11006</v>
      </c>
      <c r="J10" s="23" t="s">
        <v>219</v>
      </c>
    </row>
    <row r="11" spans="2:13" x14ac:dyDescent="0.35">
      <c r="B11" s="23" t="s">
        <v>135</v>
      </c>
      <c r="C11" s="43">
        <v>90190127</v>
      </c>
      <c r="D11" s="43">
        <f t="shared" si="0"/>
        <v>514</v>
      </c>
      <c r="E11" s="44" t="s">
        <v>201</v>
      </c>
      <c r="F11" s="44" t="s">
        <v>202</v>
      </c>
      <c r="G11" s="45" t="s">
        <v>11013</v>
      </c>
      <c r="H11" s="46" t="s">
        <v>11006</v>
      </c>
      <c r="I11" s="46" t="s">
        <v>11006</v>
      </c>
      <c r="J11" s="23" t="s">
        <v>219</v>
      </c>
    </row>
    <row r="12" spans="2:13" x14ac:dyDescent="0.35">
      <c r="B12" s="23" t="s">
        <v>135</v>
      </c>
      <c r="C12" s="43">
        <v>90190149</v>
      </c>
      <c r="D12" s="43">
        <f t="shared" si="0"/>
        <v>536</v>
      </c>
      <c r="E12" s="44" t="s">
        <v>201</v>
      </c>
      <c r="F12" s="44" t="s">
        <v>203</v>
      </c>
      <c r="G12" s="45" t="s">
        <v>11014</v>
      </c>
      <c r="H12" s="46" t="s">
        <v>11006</v>
      </c>
      <c r="I12" s="46" t="s">
        <v>11006</v>
      </c>
      <c r="J12" s="23" t="s">
        <v>219</v>
      </c>
    </row>
    <row r="13" spans="2:13" x14ac:dyDescent="0.35">
      <c r="B13" s="23" t="s">
        <v>135</v>
      </c>
      <c r="C13" s="43">
        <v>90190247</v>
      </c>
      <c r="D13" s="43">
        <f t="shared" si="0"/>
        <v>634</v>
      </c>
      <c r="E13" s="44" t="s">
        <v>201</v>
      </c>
      <c r="F13" s="44" t="s">
        <v>204</v>
      </c>
      <c r="G13" s="45" t="s">
        <v>11015</v>
      </c>
      <c r="H13" s="46" t="s">
        <v>11006</v>
      </c>
      <c r="I13" s="46" t="s">
        <v>11006</v>
      </c>
      <c r="J13" s="23" t="s">
        <v>219</v>
      </c>
    </row>
    <row r="14" spans="2:13" ht="28" x14ac:dyDescent="0.35">
      <c r="B14" s="23" t="s">
        <v>135</v>
      </c>
      <c r="C14" s="43">
        <v>90190522</v>
      </c>
      <c r="D14" s="43">
        <f>C14-90189613</f>
        <v>909</v>
      </c>
      <c r="E14" s="44" t="s">
        <v>201</v>
      </c>
      <c r="F14" s="44" t="s">
        <v>11041</v>
      </c>
      <c r="G14" s="45" t="s">
        <v>11016</v>
      </c>
      <c r="H14" s="46" t="s">
        <v>11006</v>
      </c>
      <c r="I14" s="46" t="s">
        <v>11006</v>
      </c>
      <c r="J14" s="23" t="s">
        <v>219</v>
      </c>
    </row>
    <row r="15" spans="2:13" x14ac:dyDescent="0.35">
      <c r="B15" s="23" t="s">
        <v>135</v>
      </c>
      <c r="C15" s="43">
        <v>90190857</v>
      </c>
      <c r="D15" s="43">
        <f t="shared" si="0"/>
        <v>1244</v>
      </c>
      <c r="E15" s="44" t="s">
        <v>201</v>
      </c>
      <c r="F15" s="44" t="s">
        <v>200</v>
      </c>
      <c r="G15" s="45" t="s">
        <v>11017</v>
      </c>
      <c r="H15" s="46" t="s">
        <v>11006</v>
      </c>
      <c r="I15" s="46" t="s">
        <v>11006</v>
      </c>
      <c r="J15" s="23" t="s">
        <v>219</v>
      </c>
    </row>
    <row r="16" spans="2:13" x14ac:dyDescent="0.35">
      <c r="B16" s="23" t="s">
        <v>135</v>
      </c>
      <c r="C16" s="43">
        <v>90191250</v>
      </c>
      <c r="D16" s="43">
        <f t="shared" si="0"/>
        <v>1637</v>
      </c>
      <c r="E16" s="44" t="s">
        <v>201</v>
      </c>
      <c r="F16" s="44" t="s">
        <v>205</v>
      </c>
      <c r="G16" s="45" t="s">
        <v>11018</v>
      </c>
      <c r="H16" s="46" t="s">
        <v>11006</v>
      </c>
      <c r="I16" s="46" t="s">
        <v>11006</v>
      </c>
      <c r="J16" s="23" t="s">
        <v>219</v>
      </c>
    </row>
    <row r="17" spans="2:10" x14ac:dyDescent="0.35">
      <c r="B17" s="23" t="s">
        <v>135</v>
      </c>
      <c r="C17" s="43">
        <v>90191721</v>
      </c>
      <c r="D17" s="43">
        <f t="shared" si="0"/>
        <v>2108</v>
      </c>
      <c r="E17" s="44" t="s">
        <v>201</v>
      </c>
      <c r="F17" s="44" t="s">
        <v>206</v>
      </c>
      <c r="G17" s="45" t="s">
        <v>11019</v>
      </c>
      <c r="H17" s="46" t="s">
        <v>11006</v>
      </c>
      <c r="I17" s="46" t="s">
        <v>11006</v>
      </c>
      <c r="J17" s="23" t="s">
        <v>219</v>
      </c>
    </row>
    <row r="18" spans="2:10" x14ac:dyDescent="0.35">
      <c r="B18" s="23" t="s">
        <v>135</v>
      </c>
      <c r="C18" s="43">
        <v>90192569</v>
      </c>
      <c r="D18" s="43">
        <f t="shared" si="0"/>
        <v>2956</v>
      </c>
      <c r="E18" s="44" t="s">
        <v>207</v>
      </c>
      <c r="F18" s="44" t="s">
        <v>197</v>
      </c>
      <c r="G18" s="45" t="s">
        <v>11020</v>
      </c>
      <c r="H18" s="46" t="s">
        <v>11006</v>
      </c>
      <c r="I18" s="46" t="s">
        <v>11006</v>
      </c>
      <c r="J18" s="23" t="s">
        <v>219</v>
      </c>
    </row>
    <row r="19" spans="2:10" x14ac:dyDescent="0.35">
      <c r="B19" s="23" t="s">
        <v>135</v>
      </c>
      <c r="C19" s="43">
        <v>90192618</v>
      </c>
      <c r="D19" s="43">
        <f t="shared" si="0"/>
        <v>3005</v>
      </c>
      <c r="E19" s="44" t="s">
        <v>207</v>
      </c>
      <c r="F19" s="44" t="s">
        <v>208</v>
      </c>
      <c r="G19" s="45" t="s">
        <v>11021</v>
      </c>
      <c r="H19" s="46" t="s">
        <v>11006</v>
      </c>
      <c r="I19" s="46" t="s">
        <v>11006</v>
      </c>
      <c r="J19" s="23" t="s">
        <v>219</v>
      </c>
    </row>
    <row r="20" spans="2:10" x14ac:dyDescent="0.35">
      <c r="B20" s="23" t="s">
        <v>135</v>
      </c>
      <c r="C20" s="43">
        <v>90192644</v>
      </c>
      <c r="D20" s="43">
        <f t="shared" si="0"/>
        <v>3031</v>
      </c>
      <c r="E20" s="44" t="s">
        <v>207</v>
      </c>
      <c r="F20" s="44" t="s">
        <v>205</v>
      </c>
      <c r="G20" s="45" t="s">
        <v>11022</v>
      </c>
      <c r="H20" s="46" t="s">
        <v>11006</v>
      </c>
      <c r="I20" s="46" t="s">
        <v>11006</v>
      </c>
      <c r="J20" s="23" t="s">
        <v>219</v>
      </c>
    </row>
    <row r="21" spans="2:10" x14ac:dyDescent="0.35">
      <c r="B21" s="23" t="s">
        <v>135</v>
      </c>
      <c r="C21" s="43">
        <v>90193501</v>
      </c>
      <c r="D21" s="43">
        <f t="shared" si="0"/>
        <v>3888</v>
      </c>
      <c r="E21" s="44" t="s">
        <v>209</v>
      </c>
      <c r="F21" s="44" t="s">
        <v>203</v>
      </c>
      <c r="G21" s="45" t="s">
        <v>11023</v>
      </c>
      <c r="H21" s="46" t="s">
        <v>11006</v>
      </c>
      <c r="I21" s="46" t="s">
        <v>11006</v>
      </c>
      <c r="J21" s="23" t="s">
        <v>219</v>
      </c>
    </row>
    <row r="22" spans="2:10" x14ac:dyDescent="0.35">
      <c r="B22" s="23" t="s">
        <v>135</v>
      </c>
      <c r="C22" s="43">
        <v>90193690</v>
      </c>
      <c r="D22" s="43">
        <f t="shared" si="0"/>
        <v>4077</v>
      </c>
      <c r="E22" s="44" t="s">
        <v>209</v>
      </c>
      <c r="F22" s="44" t="s">
        <v>205</v>
      </c>
      <c r="G22" s="45" t="s">
        <v>11024</v>
      </c>
      <c r="H22" s="46" t="s">
        <v>11006</v>
      </c>
      <c r="I22" s="46" t="s">
        <v>11006</v>
      </c>
      <c r="J22" s="23" t="s">
        <v>219</v>
      </c>
    </row>
    <row r="23" spans="2:10" x14ac:dyDescent="0.35">
      <c r="B23" s="23" t="s">
        <v>135</v>
      </c>
      <c r="C23" s="43">
        <v>90193851</v>
      </c>
      <c r="D23" s="43">
        <f t="shared" si="0"/>
        <v>4238</v>
      </c>
      <c r="E23" s="44" t="s">
        <v>209</v>
      </c>
      <c r="F23" s="44" t="s">
        <v>206</v>
      </c>
      <c r="G23" s="45" t="s">
        <v>11025</v>
      </c>
      <c r="H23" s="46" t="s">
        <v>11006</v>
      </c>
      <c r="I23" s="46" t="s">
        <v>11006</v>
      </c>
      <c r="J23" s="23" t="s">
        <v>219</v>
      </c>
    </row>
    <row r="24" spans="2:10" x14ac:dyDescent="0.35">
      <c r="B24" s="23" t="s">
        <v>135</v>
      </c>
      <c r="C24" s="43">
        <v>90193886</v>
      </c>
      <c r="D24" s="43">
        <f t="shared" si="0"/>
        <v>4273</v>
      </c>
      <c r="E24" s="44" t="s">
        <v>209</v>
      </c>
      <c r="F24" s="44" t="s">
        <v>197</v>
      </c>
      <c r="G24" s="45" t="s">
        <v>11026</v>
      </c>
      <c r="H24" s="46" t="s">
        <v>11006</v>
      </c>
      <c r="I24" s="46" t="s">
        <v>11006</v>
      </c>
      <c r="J24" s="23" t="s">
        <v>219</v>
      </c>
    </row>
    <row r="25" spans="2:10" x14ac:dyDescent="0.35">
      <c r="B25" s="23" t="s">
        <v>135</v>
      </c>
      <c r="C25" s="43">
        <v>90193908</v>
      </c>
      <c r="D25" s="43">
        <f t="shared" si="0"/>
        <v>4295</v>
      </c>
      <c r="E25" s="44" t="s">
        <v>209</v>
      </c>
      <c r="F25" s="44" t="s">
        <v>202</v>
      </c>
      <c r="G25" s="45" t="s">
        <v>11027</v>
      </c>
      <c r="H25" s="46" t="s">
        <v>11006</v>
      </c>
      <c r="I25" s="46" t="s">
        <v>11006</v>
      </c>
      <c r="J25" s="23" t="s">
        <v>219</v>
      </c>
    </row>
    <row r="26" spans="2:10" ht="28" x14ac:dyDescent="0.35">
      <c r="B26" s="23" t="s">
        <v>135</v>
      </c>
      <c r="C26" s="43">
        <v>90194498</v>
      </c>
      <c r="D26" s="43">
        <f t="shared" si="0"/>
        <v>4885</v>
      </c>
      <c r="E26" s="44" t="s">
        <v>209</v>
      </c>
      <c r="F26" s="44" t="s">
        <v>210</v>
      </c>
      <c r="G26" s="45" t="s">
        <v>11028</v>
      </c>
      <c r="H26" s="46" t="s">
        <v>11006</v>
      </c>
      <c r="I26" s="46" t="s">
        <v>11006</v>
      </c>
      <c r="J26" s="23" t="s">
        <v>219</v>
      </c>
    </row>
    <row r="27" spans="2:10" x14ac:dyDescent="0.35">
      <c r="B27" s="23" t="s">
        <v>135</v>
      </c>
      <c r="C27" s="43">
        <v>90194677</v>
      </c>
      <c r="D27" s="43">
        <f t="shared" si="0"/>
        <v>5064</v>
      </c>
      <c r="E27" s="44" t="s">
        <v>211</v>
      </c>
      <c r="F27" s="44" t="s">
        <v>200</v>
      </c>
      <c r="G27" s="45" t="s">
        <v>11029</v>
      </c>
      <c r="H27" s="46" t="s">
        <v>11030</v>
      </c>
      <c r="I27" s="46" t="s">
        <v>11031</v>
      </c>
      <c r="J27" s="23" t="s">
        <v>219</v>
      </c>
    </row>
    <row r="28" spans="2:10" ht="28" x14ac:dyDescent="0.35">
      <c r="B28" s="23" t="s">
        <v>135</v>
      </c>
      <c r="C28" s="43">
        <v>90195522</v>
      </c>
      <c r="D28" s="43">
        <f t="shared" si="0"/>
        <v>5909</v>
      </c>
      <c r="E28" s="44" t="s">
        <v>212</v>
      </c>
      <c r="F28" s="44" t="s">
        <v>210</v>
      </c>
      <c r="G28" s="45" t="s">
        <v>11032</v>
      </c>
      <c r="H28" s="46" t="s">
        <v>11006</v>
      </c>
      <c r="I28" s="46" t="s">
        <v>11006</v>
      </c>
      <c r="J28" s="23" t="s">
        <v>219</v>
      </c>
    </row>
    <row r="29" spans="2:10" ht="28" x14ac:dyDescent="0.35">
      <c r="B29" s="23" t="s">
        <v>135</v>
      </c>
      <c r="C29" s="43">
        <v>90195750</v>
      </c>
      <c r="D29" s="43">
        <f t="shared" si="0"/>
        <v>6137</v>
      </c>
      <c r="E29" s="44" t="s">
        <v>212</v>
      </c>
      <c r="F29" s="44" t="s">
        <v>210</v>
      </c>
      <c r="G29" s="45" t="s">
        <v>11033</v>
      </c>
      <c r="H29" s="46" t="s">
        <v>11006</v>
      </c>
      <c r="I29" s="46" t="s">
        <v>11006</v>
      </c>
      <c r="J29" s="23" t="s">
        <v>219</v>
      </c>
    </row>
    <row r="30" spans="2:10" x14ac:dyDescent="0.35">
      <c r="B30" s="23" t="s">
        <v>135</v>
      </c>
      <c r="C30" s="43">
        <v>90195913</v>
      </c>
      <c r="D30" s="43">
        <f t="shared" si="0"/>
        <v>6300</v>
      </c>
      <c r="E30" s="44" t="s">
        <v>212</v>
      </c>
      <c r="F30" s="44" t="s">
        <v>213</v>
      </c>
      <c r="G30" s="45" t="s">
        <v>11034</v>
      </c>
      <c r="H30" s="46" t="s">
        <v>11006</v>
      </c>
      <c r="I30" s="46" t="s">
        <v>11006</v>
      </c>
      <c r="J30" s="23" t="s">
        <v>219</v>
      </c>
    </row>
    <row r="31" spans="2:10" x14ac:dyDescent="0.35">
      <c r="B31" s="23" t="s">
        <v>135</v>
      </c>
      <c r="C31" s="43">
        <v>90196069</v>
      </c>
      <c r="D31" s="43">
        <f t="shared" si="0"/>
        <v>6456</v>
      </c>
      <c r="E31" s="44" t="s">
        <v>212</v>
      </c>
      <c r="F31" s="44" t="s">
        <v>202</v>
      </c>
      <c r="G31" s="45" t="s">
        <v>11035</v>
      </c>
      <c r="H31" s="46" t="s">
        <v>11006</v>
      </c>
      <c r="I31" s="46" t="s">
        <v>11006</v>
      </c>
      <c r="J31" s="23" t="s">
        <v>219</v>
      </c>
    </row>
    <row r="32" spans="2:10" x14ac:dyDescent="0.35">
      <c r="B32" s="23" t="s">
        <v>135</v>
      </c>
      <c r="C32" s="43">
        <v>90196089</v>
      </c>
      <c r="D32" s="43">
        <f t="shared" si="0"/>
        <v>6476</v>
      </c>
      <c r="E32" s="44" t="s">
        <v>212</v>
      </c>
      <c r="F32" s="44" t="s">
        <v>202</v>
      </c>
      <c r="G32" s="45" t="s">
        <v>11036</v>
      </c>
      <c r="H32" s="46" t="s">
        <v>11006</v>
      </c>
      <c r="I32" s="46" t="s">
        <v>11006</v>
      </c>
      <c r="J32" s="23" t="s">
        <v>219</v>
      </c>
    </row>
    <row r="33" spans="2:10" x14ac:dyDescent="0.35">
      <c r="B33" s="23" t="s">
        <v>135</v>
      </c>
      <c r="C33" s="43">
        <v>90196135</v>
      </c>
      <c r="D33" s="43">
        <f t="shared" si="0"/>
        <v>6522</v>
      </c>
      <c r="E33" s="44" t="s">
        <v>212</v>
      </c>
      <c r="F33" s="44" t="s">
        <v>214</v>
      </c>
      <c r="G33" s="45" t="s">
        <v>11037</v>
      </c>
      <c r="H33" s="46" t="s">
        <v>11006</v>
      </c>
      <c r="I33" s="46" t="s">
        <v>11006</v>
      </c>
      <c r="J33" s="23" t="s">
        <v>219</v>
      </c>
    </row>
    <row r="34" spans="2:10" x14ac:dyDescent="0.35">
      <c r="B34" s="23" t="s">
        <v>135</v>
      </c>
      <c r="C34" s="43">
        <v>90196216</v>
      </c>
      <c r="D34" s="43">
        <f t="shared" si="0"/>
        <v>6603</v>
      </c>
      <c r="E34" s="44" t="s">
        <v>212</v>
      </c>
      <c r="F34" s="44" t="s">
        <v>202</v>
      </c>
      <c r="G34" s="45" t="s">
        <v>11038</v>
      </c>
      <c r="H34" s="46" t="s">
        <v>11006</v>
      </c>
      <c r="I34" s="46" t="s">
        <v>11006</v>
      </c>
      <c r="J34" s="23" t="s">
        <v>219</v>
      </c>
    </row>
    <row r="35" spans="2:10" x14ac:dyDescent="0.35">
      <c r="B35" s="23" t="s">
        <v>135</v>
      </c>
      <c r="C35" s="43">
        <v>90196640</v>
      </c>
      <c r="D35" s="43">
        <f t="shared" si="0"/>
        <v>7027</v>
      </c>
      <c r="E35" s="44" t="s">
        <v>212</v>
      </c>
      <c r="F35" s="44" t="s">
        <v>202</v>
      </c>
      <c r="G35" s="45" t="s">
        <v>11039</v>
      </c>
      <c r="H35" s="46" t="s">
        <v>11006</v>
      </c>
      <c r="I35" s="46" t="s">
        <v>11006</v>
      </c>
      <c r="J35" s="23" t="s">
        <v>219</v>
      </c>
    </row>
    <row r="36" spans="2:10" ht="15" thickBot="1" x14ac:dyDescent="0.4">
      <c r="B36" s="47" t="s">
        <v>135</v>
      </c>
      <c r="C36" s="48">
        <v>90196680</v>
      </c>
      <c r="D36" s="48">
        <f t="shared" si="0"/>
        <v>7067</v>
      </c>
      <c r="E36" s="49" t="s">
        <v>212</v>
      </c>
      <c r="F36" s="49" t="s">
        <v>202</v>
      </c>
      <c r="G36" s="49" t="s">
        <v>11040</v>
      </c>
      <c r="H36" s="47" t="s">
        <v>11006</v>
      </c>
      <c r="I36" s="47" t="s">
        <v>11006</v>
      </c>
      <c r="J36" s="47" t="s">
        <v>219</v>
      </c>
    </row>
  </sheetData>
  <mergeCells count="1">
    <mergeCell ref="B2:J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C0B0C-EB8A-46DB-8117-95B3EDC2E0A0}">
  <sheetPr>
    <tabColor rgb="FFFF0000"/>
  </sheetPr>
  <dimension ref="B2:G7"/>
  <sheetViews>
    <sheetView workbookViewId="0">
      <selection activeCell="L5" sqref="L5"/>
    </sheetView>
  </sheetViews>
  <sheetFormatPr defaultRowHeight="14.5" x14ac:dyDescent="0.35"/>
  <cols>
    <col min="2" max="2" width="14.26953125" style="1" customWidth="1"/>
    <col min="3" max="3" width="16.1796875" customWidth="1"/>
    <col min="4" max="4" width="2" customWidth="1"/>
    <col min="5" max="5" width="12.7265625" customWidth="1"/>
    <col min="6" max="6" width="15.26953125" bestFit="1" customWidth="1"/>
    <col min="7" max="7" width="12.7265625" customWidth="1"/>
  </cols>
  <sheetData>
    <row r="2" spans="2:7" ht="75.75" customHeight="1" thickBot="1" x14ac:dyDescent="0.4">
      <c r="B2" s="254" t="s">
        <v>11636</v>
      </c>
      <c r="C2" s="255"/>
      <c r="D2" s="255"/>
      <c r="E2" s="255"/>
      <c r="F2" s="255"/>
      <c r="G2" s="255"/>
    </row>
    <row r="3" spans="2:7" x14ac:dyDescent="0.35">
      <c r="B3" s="233" t="s">
        <v>10961</v>
      </c>
      <c r="C3" s="256" t="s">
        <v>11155</v>
      </c>
      <c r="D3" s="32"/>
      <c r="E3" s="232" t="s">
        <v>11623</v>
      </c>
      <c r="F3" s="232"/>
      <c r="G3" s="232"/>
    </row>
    <row r="4" spans="2:7" x14ac:dyDescent="0.35">
      <c r="B4" s="234"/>
      <c r="C4" s="257"/>
      <c r="D4" s="33"/>
      <c r="E4" s="33" t="s">
        <v>332</v>
      </c>
      <c r="F4" s="33" t="s">
        <v>10962</v>
      </c>
      <c r="G4" s="33" t="s">
        <v>333</v>
      </c>
    </row>
    <row r="5" spans="2:7" x14ac:dyDescent="0.35">
      <c r="B5" s="34" t="s">
        <v>234</v>
      </c>
      <c r="C5" s="35" t="s">
        <v>10889</v>
      </c>
      <c r="D5" s="36"/>
      <c r="E5" s="35" t="s">
        <v>11156</v>
      </c>
      <c r="F5" s="35" t="s">
        <v>11157</v>
      </c>
      <c r="G5" s="35" t="s">
        <v>11158</v>
      </c>
    </row>
    <row r="6" spans="2:7" x14ac:dyDescent="0.35">
      <c r="B6" s="34" t="s">
        <v>10831</v>
      </c>
      <c r="C6" s="35">
        <v>0.63</v>
      </c>
      <c r="D6" s="36"/>
      <c r="E6" s="35" t="s">
        <v>11159</v>
      </c>
      <c r="F6" s="35" t="s">
        <v>11160</v>
      </c>
      <c r="G6" s="35" t="s">
        <v>11161</v>
      </c>
    </row>
    <row r="7" spans="2:7" x14ac:dyDescent="0.35">
      <c r="B7" s="37" t="s">
        <v>10835</v>
      </c>
      <c r="C7" s="37">
        <v>0.27</v>
      </c>
      <c r="D7" s="38"/>
      <c r="E7" s="37" t="s">
        <v>11162</v>
      </c>
      <c r="F7" s="37" t="s">
        <v>11163</v>
      </c>
      <c r="G7" s="37" t="s">
        <v>11164</v>
      </c>
    </row>
  </sheetData>
  <mergeCells count="4">
    <mergeCell ref="B2:G2"/>
    <mergeCell ref="E3:G3"/>
    <mergeCell ref="B3:B4"/>
    <mergeCell ref="C3:C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54C8C-91F4-408B-8907-84882F15FBA0}">
  <sheetPr>
    <tabColor rgb="FFFF0000"/>
  </sheetPr>
  <dimension ref="B2:J20"/>
  <sheetViews>
    <sheetView zoomScale="85" zoomScaleNormal="85" workbookViewId="0">
      <selection activeCell="D20" sqref="D20"/>
    </sheetView>
  </sheetViews>
  <sheetFormatPr defaultColWidth="8.7265625" defaultRowHeight="14.5" x14ac:dyDescent="0.35"/>
  <cols>
    <col min="1" max="1" width="3.26953125" style="2" customWidth="1"/>
    <col min="2" max="2" width="20.26953125" style="2" customWidth="1"/>
    <col min="3" max="3" width="14.54296875" style="2" bestFit="1" customWidth="1"/>
    <col min="4" max="4" width="34" style="2" bestFit="1" customWidth="1"/>
    <col min="5" max="6" width="57.26953125" style="2" bestFit="1" customWidth="1"/>
    <col min="7" max="7" width="29.26953125" style="2" bestFit="1" customWidth="1"/>
    <col min="8" max="16384" width="8.7265625" style="2"/>
  </cols>
  <sheetData>
    <row r="2" spans="2:10" ht="24" customHeight="1" thickBot="1" x14ac:dyDescent="0.4">
      <c r="B2" s="252" t="s">
        <v>11637</v>
      </c>
      <c r="C2" s="229"/>
      <c r="D2" s="229"/>
      <c r="E2" s="229"/>
      <c r="F2" s="229"/>
      <c r="G2" s="229"/>
      <c r="I2" s="3"/>
      <c r="J2" s="3"/>
    </row>
    <row r="3" spans="2:10" x14ac:dyDescent="0.35">
      <c r="B3" s="50" t="s">
        <v>290</v>
      </c>
      <c r="C3" s="50" t="s">
        <v>166</v>
      </c>
      <c r="D3" s="50" t="s">
        <v>168</v>
      </c>
      <c r="E3" s="39" t="s">
        <v>10907</v>
      </c>
      <c r="F3" s="39" t="s">
        <v>10908</v>
      </c>
      <c r="G3" s="39" t="s">
        <v>10903</v>
      </c>
    </row>
    <row r="4" spans="2:10" x14ac:dyDescent="0.35">
      <c r="B4" s="52" t="s">
        <v>220</v>
      </c>
      <c r="C4" s="15" t="s">
        <v>96</v>
      </c>
      <c r="D4" s="15">
        <v>500508436</v>
      </c>
      <c r="E4" s="17" t="s">
        <v>103</v>
      </c>
      <c r="F4" s="17" t="s">
        <v>104</v>
      </c>
      <c r="G4" s="17" t="s">
        <v>105</v>
      </c>
    </row>
    <row r="5" spans="2:10" x14ac:dyDescent="0.35">
      <c r="B5" s="52" t="s">
        <v>221</v>
      </c>
      <c r="C5" s="15" t="s">
        <v>96</v>
      </c>
      <c r="D5" s="15">
        <v>524833756</v>
      </c>
      <c r="E5" s="17" t="s">
        <v>248</v>
      </c>
      <c r="F5" s="17" t="s">
        <v>249</v>
      </c>
      <c r="G5" s="17" t="s">
        <v>250</v>
      </c>
    </row>
    <row r="6" spans="2:10" x14ac:dyDescent="0.35">
      <c r="B6" s="52" t="s">
        <v>222</v>
      </c>
      <c r="C6" s="24" t="s">
        <v>96</v>
      </c>
      <c r="D6" s="15">
        <v>538056697</v>
      </c>
      <c r="E6" s="17" t="s">
        <v>287</v>
      </c>
      <c r="F6" s="17" t="s">
        <v>288</v>
      </c>
      <c r="G6" s="17" t="s">
        <v>289</v>
      </c>
    </row>
    <row r="7" spans="2:10" x14ac:dyDescent="0.35">
      <c r="B7" s="52" t="s">
        <v>223</v>
      </c>
      <c r="C7" s="24" t="s">
        <v>96</v>
      </c>
      <c r="D7" s="15">
        <v>541228382</v>
      </c>
      <c r="E7" s="17" t="s">
        <v>251</v>
      </c>
      <c r="F7" s="17" t="s">
        <v>252</v>
      </c>
      <c r="G7" s="17" t="s">
        <v>253</v>
      </c>
    </row>
    <row r="8" spans="2:10" x14ac:dyDescent="0.35">
      <c r="B8" s="52" t="s">
        <v>225</v>
      </c>
      <c r="C8" s="24" t="s">
        <v>96</v>
      </c>
      <c r="D8" s="15">
        <v>546548548</v>
      </c>
      <c r="E8" s="17" t="s">
        <v>254</v>
      </c>
      <c r="F8" s="17" t="s">
        <v>255</v>
      </c>
      <c r="G8" s="17" t="s">
        <v>256</v>
      </c>
    </row>
    <row r="9" spans="2:10" x14ac:dyDescent="0.35">
      <c r="B9" s="52" t="s">
        <v>227</v>
      </c>
      <c r="C9" s="24" t="s">
        <v>96</v>
      </c>
      <c r="D9" s="15">
        <v>547829850</v>
      </c>
      <c r="E9" s="17" t="s">
        <v>257</v>
      </c>
      <c r="F9" s="17" t="s">
        <v>258</v>
      </c>
      <c r="G9" s="17" t="s">
        <v>259</v>
      </c>
    </row>
    <row r="10" spans="2:10" x14ac:dyDescent="0.35">
      <c r="B10" s="52" t="s">
        <v>229</v>
      </c>
      <c r="C10" s="24" t="s">
        <v>96</v>
      </c>
      <c r="D10" s="15">
        <v>548405996</v>
      </c>
      <c r="E10" s="17" t="s">
        <v>260</v>
      </c>
      <c r="F10" s="17" t="s">
        <v>261</v>
      </c>
      <c r="G10" s="17" t="s">
        <v>262</v>
      </c>
    </row>
    <row r="11" spans="2:10" x14ac:dyDescent="0.35">
      <c r="B11" s="52" t="s">
        <v>231</v>
      </c>
      <c r="C11" s="24" t="s">
        <v>96</v>
      </c>
      <c r="D11" s="15">
        <v>549037133</v>
      </c>
      <c r="E11" s="17" t="s">
        <v>263</v>
      </c>
      <c r="F11" s="17" t="s">
        <v>264</v>
      </c>
      <c r="G11" s="17" t="s">
        <v>265</v>
      </c>
    </row>
    <row r="12" spans="2:10" x14ac:dyDescent="0.35">
      <c r="B12" s="52" t="s">
        <v>233</v>
      </c>
      <c r="C12" s="24" t="s">
        <v>96</v>
      </c>
      <c r="D12" s="15">
        <v>549233935</v>
      </c>
      <c r="E12" s="17" t="s">
        <v>266</v>
      </c>
      <c r="F12" s="17" t="s">
        <v>267</v>
      </c>
      <c r="G12" s="17" t="s">
        <v>268</v>
      </c>
    </row>
    <row r="13" spans="2:10" x14ac:dyDescent="0.35">
      <c r="B13" s="52" t="s">
        <v>235</v>
      </c>
      <c r="C13" s="24" t="s">
        <v>96</v>
      </c>
      <c r="D13" s="15">
        <v>549538795</v>
      </c>
      <c r="E13" s="17" t="s">
        <v>106</v>
      </c>
      <c r="F13" s="17" t="s">
        <v>107</v>
      </c>
      <c r="G13" s="17" t="s">
        <v>108</v>
      </c>
    </row>
    <row r="14" spans="2:10" x14ac:dyDescent="0.35">
      <c r="B14" s="52" t="s">
        <v>237</v>
      </c>
      <c r="C14" s="24" t="s">
        <v>96</v>
      </c>
      <c r="D14" s="15">
        <v>550717813</v>
      </c>
      <c r="E14" s="17" t="s">
        <v>269</v>
      </c>
      <c r="F14" s="17" t="s">
        <v>270</v>
      </c>
      <c r="G14" s="17" t="s">
        <v>271</v>
      </c>
    </row>
    <row r="15" spans="2:10" x14ac:dyDescent="0.35">
      <c r="B15" s="52" t="s">
        <v>239</v>
      </c>
      <c r="C15" s="24" t="s">
        <v>96</v>
      </c>
      <c r="D15" s="15">
        <v>550731130</v>
      </c>
      <c r="E15" s="17" t="s">
        <v>272</v>
      </c>
      <c r="F15" s="17" t="s">
        <v>273</v>
      </c>
      <c r="G15" s="17" t="s">
        <v>274</v>
      </c>
    </row>
    <row r="16" spans="2:10" x14ac:dyDescent="0.35">
      <c r="B16" s="52" t="s">
        <v>241</v>
      </c>
      <c r="C16" s="24" t="s">
        <v>96</v>
      </c>
      <c r="D16" s="15">
        <v>553927015</v>
      </c>
      <c r="E16" s="17" t="s">
        <v>275</v>
      </c>
      <c r="F16" s="17" t="s">
        <v>276</v>
      </c>
      <c r="G16" s="17" t="s">
        <v>277</v>
      </c>
    </row>
    <row r="17" spans="2:7" x14ac:dyDescent="0.35">
      <c r="B17" s="52" t="s">
        <v>243</v>
      </c>
      <c r="C17" s="24" t="s">
        <v>96</v>
      </c>
      <c r="D17" s="15">
        <v>554818851</v>
      </c>
      <c r="E17" s="17" t="s">
        <v>278</v>
      </c>
      <c r="F17" s="17" t="s">
        <v>279</v>
      </c>
      <c r="G17" s="17" t="s">
        <v>280</v>
      </c>
    </row>
    <row r="18" spans="2:7" x14ac:dyDescent="0.35">
      <c r="B18" s="52" t="s">
        <v>245</v>
      </c>
      <c r="C18" s="24" t="s">
        <v>96</v>
      </c>
      <c r="D18" s="15">
        <v>555415447</v>
      </c>
      <c r="E18" s="17" t="s">
        <v>281</v>
      </c>
      <c r="F18" s="17" t="s">
        <v>282</v>
      </c>
      <c r="G18" s="17" t="s">
        <v>283</v>
      </c>
    </row>
    <row r="19" spans="2:7" x14ac:dyDescent="0.35">
      <c r="B19" s="52" t="s">
        <v>246</v>
      </c>
      <c r="C19" s="24" t="s">
        <v>96</v>
      </c>
      <c r="D19" s="15">
        <v>562931621</v>
      </c>
      <c r="E19" s="17" t="s">
        <v>284</v>
      </c>
      <c r="F19" s="17" t="s">
        <v>285</v>
      </c>
      <c r="G19" s="17" t="s">
        <v>286</v>
      </c>
    </row>
    <row r="20" spans="2:7" ht="15" thickBot="1" x14ac:dyDescent="0.4">
      <c r="B20" s="53" t="s">
        <v>247</v>
      </c>
      <c r="C20" s="29" t="s">
        <v>96</v>
      </c>
      <c r="D20" s="29">
        <v>580533841</v>
      </c>
      <c r="E20" s="51" t="s">
        <v>109</v>
      </c>
      <c r="F20" s="51" t="s">
        <v>110</v>
      </c>
      <c r="G20" s="51" t="s">
        <v>111</v>
      </c>
    </row>
  </sheetData>
  <mergeCells count="1">
    <mergeCell ref="B2:G2"/>
  </mergeCells>
  <conditionalFormatting sqref="C18">
    <cfRule type="containsText" dxfId="11" priority="4" operator="containsText" text="T. ispa">
      <formula>NOT(ISERROR(SEARCH("T. ispa",C18)))</formula>
    </cfRule>
    <cfRule type="containsText" dxfId="10" priority="5" operator="containsText" text="Het">
      <formula>NOT(ISERROR(SEARCH("Het",C18)))</formula>
    </cfRule>
    <cfRule type="containsText" dxfId="9" priority="6" operator="containsText" text="WT">
      <formula>NOT(ISERROR(SEARCH("WT",C18)))</formula>
    </cfRule>
  </conditionalFormatting>
  <conditionalFormatting sqref="C6:C9 C11:C19">
    <cfRule type="containsText" dxfId="8" priority="10" operator="containsText" text="Het">
      <formula>NOT(ISERROR(SEARCH("Het",C6)))</formula>
    </cfRule>
    <cfRule type="containsText" dxfId="7" priority="11" operator="containsText" text="Ispa">
      <formula>NOT(ISERROR(SEARCH("Ispa",C6)))</formula>
    </cfRule>
    <cfRule type="containsText" dxfId="6" priority="12" operator="containsText" text="WT">
      <formula>NOT(ISERROR(SEARCH("WT",C6)))</formula>
    </cfRule>
  </conditionalFormatting>
  <conditionalFormatting sqref="C17">
    <cfRule type="containsText" dxfId="5" priority="7" operator="containsText" text="T. ispa">
      <formula>NOT(ISERROR(SEARCH("T. ispa",C17)))</formula>
    </cfRule>
    <cfRule type="containsText" dxfId="4" priority="8" operator="containsText" text="Het">
      <formula>NOT(ISERROR(SEARCH("Het",C17)))</formula>
    </cfRule>
    <cfRule type="containsText" dxfId="3" priority="9" operator="containsText" text="WT">
      <formula>NOT(ISERROR(SEARCH("WT",C17)))</formula>
    </cfRule>
  </conditionalFormatting>
  <conditionalFormatting sqref="C20">
    <cfRule type="containsText" dxfId="2" priority="1" operator="containsText" text="Het">
      <formula>NOT(ISERROR(SEARCH("Het",C20)))</formula>
    </cfRule>
    <cfRule type="containsText" dxfId="1" priority="2" operator="containsText" text="Ispa">
      <formula>NOT(ISERROR(SEARCH("Ispa",C20)))</formula>
    </cfRule>
    <cfRule type="containsText" dxfId="0" priority="3" operator="containsText" text="WT">
      <formula>NOT(ISERROR(SEARCH("WT",C20)))</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C599F-74B6-4544-8652-84CF54415CC9}">
  <sheetPr>
    <tabColor rgb="FFFF0000"/>
  </sheetPr>
  <dimension ref="A2:K1897"/>
  <sheetViews>
    <sheetView tabSelected="1" workbookViewId="0">
      <selection activeCell="F3" sqref="F3"/>
    </sheetView>
  </sheetViews>
  <sheetFormatPr defaultRowHeight="14.5" x14ac:dyDescent="0.35"/>
  <cols>
    <col min="1" max="11" width="14.6328125" customWidth="1"/>
  </cols>
  <sheetData>
    <row r="2" spans="1:11" ht="71.5" customHeight="1" x14ac:dyDescent="0.35">
      <c r="A2" s="263" t="s">
        <v>11639</v>
      </c>
      <c r="B2" s="263"/>
      <c r="C2" s="263"/>
      <c r="D2" s="263"/>
      <c r="E2" s="263"/>
      <c r="F2" s="263"/>
      <c r="G2" s="263"/>
      <c r="H2" s="263"/>
      <c r="I2" s="263"/>
      <c r="J2" s="263"/>
      <c r="K2" s="263"/>
    </row>
    <row r="3" spans="1:11" ht="126" x14ac:dyDescent="0.35">
      <c r="A3" s="264" t="s">
        <v>166</v>
      </c>
      <c r="B3" s="265" t="s">
        <v>168</v>
      </c>
      <c r="C3" s="265" t="s">
        <v>11640</v>
      </c>
      <c r="D3" s="264" t="s">
        <v>11641</v>
      </c>
      <c r="E3" s="264" t="s">
        <v>11642</v>
      </c>
      <c r="F3" s="264" t="s">
        <v>11643</v>
      </c>
      <c r="G3" s="264" t="s">
        <v>11644</v>
      </c>
      <c r="H3" s="264" t="s">
        <v>11645</v>
      </c>
      <c r="I3" s="264" t="s">
        <v>11646</v>
      </c>
      <c r="J3" s="264" t="s">
        <v>11647</v>
      </c>
      <c r="K3" s="264" t="s">
        <v>11648</v>
      </c>
    </row>
    <row r="4" spans="1:11" x14ac:dyDescent="0.35">
      <c r="A4" s="266" t="s">
        <v>901</v>
      </c>
      <c r="B4" s="267">
        <v>236003</v>
      </c>
      <c r="C4" s="267"/>
      <c r="D4" s="266" t="s">
        <v>11649</v>
      </c>
      <c r="E4" s="266" t="s">
        <v>11650</v>
      </c>
      <c r="F4" s="266">
        <v>0</v>
      </c>
      <c r="G4" s="266">
        <v>14</v>
      </c>
      <c r="H4" s="266">
        <v>2</v>
      </c>
      <c r="I4" s="266">
        <v>0</v>
      </c>
      <c r="J4" s="266" t="s">
        <v>11651</v>
      </c>
      <c r="K4" s="266" t="s">
        <v>11652</v>
      </c>
    </row>
    <row r="5" spans="1:11" x14ac:dyDescent="0.35">
      <c r="A5" s="266" t="s">
        <v>901</v>
      </c>
      <c r="B5" s="267">
        <v>236048</v>
      </c>
      <c r="C5" s="267"/>
      <c r="D5" s="266" t="s">
        <v>11653</v>
      </c>
      <c r="E5" s="266" t="s">
        <v>11654</v>
      </c>
      <c r="F5" s="266">
        <v>0</v>
      </c>
      <c r="G5" s="266">
        <v>18</v>
      </c>
      <c r="H5" s="266">
        <v>2</v>
      </c>
      <c r="I5" s="266">
        <v>0</v>
      </c>
      <c r="J5" s="266" t="s">
        <v>11655</v>
      </c>
      <c r="K5" s="266" t="s">
        <v>11656</v>
      </c>
    </row>
    <row r="6" spans="1:11" x14ac:dyDescent="0.35">
      <c r="A6" s="266" t="s">
        <v>901</v>
      </c>
      <c r="B6" s="267">
        <v>620732</v>
      </c>
      <c r="C6" s="267"/>
      <c r="D6" s="266" t="s">
        <v>11650</v>
      </c>
      <c r="E6" s="266" t="s">
        <v>11653</v>
      </c>
      <c r="F6" s="266">
        <v>0</v>
      </c>
      <c r="G6" s="266">
        <v>37</v>
      </c>
      <c r="H6" s="266">
        <v>2</v>
      </c>
      <c r="I6" s="266">
        <v>0</v>
      </c>
      <c r="J6" s="266" t="s">
        <v>11657</v>
      </c>
      <c r="K6" s="266" t="s">
        <v>11658</v>
      </c>
    </row>
    <row r="7" spans="1:11" x14ac:dyDescent="0.35">
      <c r="A7" s="266" t="s">
        <v>901</v>
      </c>
      <c r="B7" s="267">
        <v>959300</v>
      </c>
      <c r="C7" s="267"/>
      <c r="D7" s="266" t="s">
        <v>11650</v>
      </c>
      <c r="E7" s="266" t="s">
        <v>11649</v>
      </c>
      <c r="F7" s="266">
        <v>9</v>
      </c>
      <c r="G7" s="266">
        <v>0</v>
      </c>
      <c r="H7" s="266">
        <v>0</v>
      </c>
      <c r="I7" s="266">
        <v>6</v>
      </c>
      <c r="J7" s="266" t="s">
        <v>11659</v>
      </c>
      <c r="K7" s="266" t="s">
        <v>11660</v>
      </c>
    </row>
    <row r="8" spans="1:11" x14ac:dyDescent="0.35">
      <c r="A8" s="266" t="s">
        <v>901</v>
      </c>
      <c r="B8" s="267">
        <v>1960942</v>
      </c>
      <c r="C8" s="267"/>
      <c r="D8" s="266" t="s">
        <v>11650</v>
      </c>
      <c r="E8" s="266" t="s">
        <v>11649</v>
      </c>
      <c r="F8" s="266">
        <v>0</v>
      </c>
      <c r="G8" s="266">
        <v>18</v>
      </c>
      <c r="H8" s="266">
        <v>3</v>
      </c>
      <c r="I8" s="266">
        <v>0</v>
      </c>
      <c r="J8" s="266" t="s">
        <v>11661</v>
      </c>
      <c r="K8" s="266" t="s">
        <v>11662</v>
      </c>
    </row>
    <row r="9" spans="1:11" x14ac:dyDescent="0.35">
      <c r="A9" s="266" t="s">
        <v>901</v>
      </c>
      <c r="B9" s="267">
        <v>1960949</v>
      </c>
      <c r="C9" s="267"/>
      <c r="D9" s="266" t="s">
        <v>11653</v>
      </c>
      <c r="E9" s="266" t="s">
        <v>11650</v>
      </c>
      <c r="F9" s="266">
        <v>0</v>
      </c>
      <c r="G9" s="266">
        <v>20</v>
      </c>
      <c r="H9" s="266">
        <v>4</v>
      </c>
      <c r="I9" s="266">
        <v>0</v>
      </c>
      <c r="J9" s="266" t="s">
        <v>11663</v>
      </c>
      <c r="K9" s="266" t="s">
        <v>11664</v>
      </c>
    </row>
    <row r="10" spans="1:11" x14ac:dyDescent="0.35">
      <c r="A10" s="266" t="s">
        <v>901</v>
      </c>
      <c r="B10" s="267">
        <v>1961010</v>
      </c>
      <c r="C10" s="267"/>
      <c r="D10" s="266" t="s">
        <v>11649</v>
      </c>
      <c r="E10" s="266" t="s">
        <v>11653</v>
      </c>
      <c r="F10" s="266">
        <v>0</v>
      </c>
      <c r="G10" s="266">
        <v>11</v>
      </c>
      <c r="H10" s="266">
        <v>8</v>
      </c>
      <c r="I10" s="266">
        <v>0</v>
      </c>
      <c r="J10" s="266" t="s">
        <v>11665</v>
      </c>
      <c r="K10" s="266" t="s">
        <v>11666</v>
      </c>
    </row>
    <row r="11" spans="1:11" x14ac:dyDescent="0.35">
      <c r="A11" s="266" t="s">
        <v>901</v>
      </c>
      <c r="B11" s="267">
        <v>1961018</v>
      </c>
      <c r="C11" s="267"/>
      <c r="D11" s="266" t="s">
        <v>11649</v>
      </c>
      <c r="E11" s="266" t="s">
        <v>11650</v>
      </c>
      <c r="F11" s="266">
        <v>0</v>
      </c>
      <c r="G11" s="266">
        <v>12</v>
      </c>
      <c r="H11" s="266">
        <v>8</v>
      </c>
      <c r="I11" s="266">
        <v>0</v>
      </c>
      <c r="J11" s="266" t="s">
        <v>11667</v>
      </c>
      <c r="K11" s="266" t="s">
        <v>11668</v>
      </c>
    </row>
    <row r="12" spans="1:11" x14ac:dyDescent="0.35">
      <c r="A12" s="266" t="s">
        <v>901</v>
      </c>
      <c r="B12" s="267">
        <v>1961244</v>
      </c>
      <c r="C12" s="267"/>
      <c r="D12" s="266" t="s">
        <v>11649</v>
      </c>
      <c r="E12" s="266" t="s">
        <v>11650</v>
      </c>
      <c r="F12" s="266">
        <v>0</v>
      </c>
      <c r="G12" s="266">
        <v>15</v>
      </c>
      <c r="H12" s="266">
        <v>7</v>
      </c>
      <c r="I12" s="266">
        <v>0</v>
      </c>
      <c r="J12" s="266" t="s">
        <v>11669</v>
      </c>
      <c r="K12" s="266" t="s">
        <v>11670</v>
      </c>
    </row>
    <row r="13" spans="1:11" x14ac:dyDescent="0.35">
      <c r="A13" s="266" t="s">
        <v>901</v>
      </c>
      <c r="B13" s="267">
        <v>1961295</v>
      </c>
      <c r="C13" s="267"/>
      <c r="D13" s="266" t="s">
        <v>11653</v>
      </c>
      <c r="E13" s="266" t="s">
        <v>11654</v>
      </c>
      <c r="F13" s="266">
        <v>0</v>
      </c>
      <c r="G13" s="266">
        <v>11</v>
      </c>
      <c r="H13" s="266">
        <v>4</v>
      </c>
      <c r="I13" s="266">
        <v>0</v>
      </c>
      <c r="J13" s="266" t="s">
        <v>11671</v>
      </c>
      <c r="K13" s="266" t="s">
        <v>11672</v>
      </c>
    </row>
    <row r="14" spans="1:11" x14ac:dyDescent="0.35">
      <c r="A14" s="266" t="s">
        <v>901</v>
      </c>
      <c r="B14" s="267">
        <v>2248129</v>
      </c>
      <c r="C14" s="267"/>
      <c r="D14" s="266" t="s">
        <v>11653</v>
      </c>
      <c r="E14" s="266" t="s">
        <v>11654</v>
      </c>
      <c r="F14" s="266">
        <v>1</v>
      </c>
      <c r="G14" s="266">
        <v>0</v>
      </c>
      <c r="H14" s="266">
        <v>1</v>
      </c>
      <c r="I14" s="266">
        <v>18</v>
      </c>
      <c r="J14" s="266" t="s">
        <v>11673</v>
      </c>
      <c r="K14" s="266" t="s">
        <v>11674</v>
      </c>
    </row>
    <row r="15" spans="1:11" x14ac:dyDescent="0.35">
      <c r="A15" s="266" t="s">
        <v>901</v>
      </c>
      <c r="B15" s="267">
        <v>2767502</v>
      </c>
      <c r="C15" s="267"/>
      <c r="D15" s="266" t="s">
        <v>11654</v>
      </c>
      <c r="E15" s="266" t="s">
        <v>11653</v>
      </c>
      <c r="F15" s="266">
        <v>1</v>
      </c>
      <c r="G15" s="266">
        <v>0</v>
      </c>
      <c r="H15" s="266">
        <v>0</v>
      </c>
      <c r="I15" s="266">
        <v>5</v>
      </c>
      <c r="J15" s="266" t="s">
        <v>11675</v>
      </c>
      <c r="K15" s="266" t="s">
        <v>11676</v>
      </c>
    </row>
    <row r="16" spans="1:11" x14ac:dyDescent="0.35">
      <c r="A16" s="266" t="s">
        <v>901</v>
      </c>
      <c r="B16" s="267">
        <v>3913168</v>
      </c>
      <c r="C16" s="267"/>
      <c r="D16" s="266" t="s">
        <v>11653</v>
      </c>
      <c r="E16" s="266" t="s">
        <v>11654</v>
      </c>
      <c r="F16" s="266">
        <v>1</v>
      </c>
      <c r="G16" s="266">
        <v>0</v>
      </c>
      <c r="H16" s="266">
        <v>0</v>
      </c>
      <c r="I16" s="266">
        <v>36</v>
      </c>
      <c r="J16" s="266" t="s">
        <v>11677</v>
      </c>
      <c r="K16" s="266" t="s">
        <v>11678</v>
      </c>
    </row>
    <row r="17" spans="1:11" x14ac:dyDescent="0.35">
      <c r="A17" s="266" t="s">
        <v>901</v>
      </c>
      <c r="B17" s="267">
        <v>5321634</v>
      </c>
      <c r="C17" s="267"/>
      <c r="D17" s="266" t="s">
        <v>11649</v>
      </c>
      <c r="E17" s="266" t="s">
        <v>11650</v>
      </c>
      <c r="F17" s="266">
        <v>0</v>
      </c>
      <c r="G17" s="266">
        <v>18</v>
      </c>
      <c r="H17" s="266">
        <v>1</v>
      </c>
      <c r="I17" s="266">
        <v>0</v>
      </c>
      <c r="J17" s="266" t="s">
        <v>11679</v>
      </c>
      <c r="K17" s="266" t="s">
        <v>11680</v>
      </c>
    </row>
    <row r="18" spans="1:11" x14ac:dyDescent="0.35">
      <c r="A18" s="266" t="s">
        <v>901</v>
      </c>
      <c r="B18" s="267">
        <v>5326347</v>
      </c>
      <c r="C18" s="267"/>
      <c r="D18" s="266" t="s">
        <v>11653</v>
      </c>
      <c r="E18" s="266" t="s">
        <v>11654</v>
      </c>
      <c r="F18" s="266">
        <v>0</v>
      </c>
      <c r="G18" s="266">
        <v>91</v>
      </c>
      <c r="H18" s="266">
        <v>16</v>
      </c>
      <c r="I18" s="266">
        <v>0</v>
      </c>
      <c r="J18" s="266" t="s">
        <v>11681</v>
      </c>
      <c r="K18" s="266" t="s">
        <v>11682</v>
      </c>
    </row>
    <row r="19" spans="1:11" x14ac:dyDescent="0.35">
      <c r="A19" s="266" t="s">
        <v>901</v>
      </c>
      <c r="B19" s="267">
        <v>5363583</v>
      </c>
      <c r="C19" s="267"/>
      <c r="D19" s="266" t="s">
        <v>11650</v>
      </c>
      <c r="E19" s="266" t="s">
        <v>11649</v>
      </c>
      <c r="F19" s="266">
        <v>10</v>
      </c>
      <c r="G19" s="266">
        <v>0</v>
      </c>
      <c r="H19" s="266">
        <v>0</v>
      </c>
      <c r="I19" s="266">
        <v>18</v>
      </c>
      <c r="J19" s="266" t="s">
        <v>11683</v>
      </c>
      <c r="K19" s="266" t="s">
        <v>11684</v>
      </c>
    </row>
    <row r="20" spans="1:11" x14ac:dyDescent="0.35">
      <c r="A20" s="266" t="s">
        <v>901</v>
      </c>
      <c r="B20" s="267">
        <v>5364608</v>
      </c>
      <c r="C20" s="267"/>
      <c r="D20" s="266" t="s">
        <v>11650</v>
      </c>
      <c r="E20" s="266" t="s">
        <v>11654</v>
      </c>
      <c r="F20" s="266">
        <v>3</v>
      </c>
      <c r="G20" s="266">
        <v>0</v>
      </c>
      <c r="H20" s="266">
        <v>0</v>
      </c>
      <c r="I20" s="266">
        <v>8</v>
      </c>
      <c r="J20" s="266" t="s">
        <v>11685</v>
      </c>
      <c r="K20" s="266" t="s">
        <v>11686</v>
      </c>
    </row>
    <row r="21" spans="1:11" x14ac:dyDescent="0.35">
      <c r="A21" s="266" t="s">
        <v>901</v>
      </c>
      <c r="B21" s="267">
        <v>5364680</v>
      </c>
      <c r="C21" s="267"/>
      <c r="D21" s="266" t="s">
        <v>11653</v>
      </c>
      <c r="E21" s="266" t="s">
        <v>11654</v>
      </c>
      <c r="F21" s="266">
        <v>2</v>
      </c>
      <c r="G21" s="266">
        <v>0</v>
      </c>
      <c r="H21" s="266">
        <v>0</v>
      </c>
      <c r="I21" s="266">
        <v>5</v>
      </c>
      <c r="J21" s="266" t="s">
        <v>11687</v>
      </c>
      <c r="K21" s="266" t="s">
        <v>11688</v>
      </c>
    </row>
    <row r="22" spans="1:11" x14ac:dyDescent="0.35">
      <c r="A22" s="266" t="s">
        <v>901</v>
      </c>
      <c r="B22" s="267">
        <v>5603616</v>
      </c>
      <c r="C22" s="267"/>
      <c r="D22" s="266" t="s">
        <v>11649</v>
      </c>
      <c r="E22" s="266" t="s">
        <v>11650</v>
      </c>
      <c r="F22" s="266">
        <v>2</v>
      </c>
      <c r="G22" s="266">
        <v>31</v>
      </c>
      <c r="H22" s="266">
        <v>5</v>
      </c>
      <c r="I22" s="266">
        <v>0</v>
      </c>
      <c r="J22" s="266" t="s">
        <v>11689</v>
      </c>
      <c r="K22" s="266" t="s">
        <v>11690</v>
      </c>
    </row>
    <row r="23" spans="1:11" x14ac:dyDescent="0.35">
      <c r="A23" s="266" t="s">
        <v>901</v>
      </c>
      <c r="B23" s="267">
        <v>5605030</v>
      </c>
      <c r="C23" s="267"/>
      <c r="D23" s="266" t="s">
        <v>11653</v>
      </c>
      <c r="E23" s="266" t="s">
        <v>11654</v>
      </c>
      <c r="F23" s="266">
        <v>10</v>
      </c>
      <c r="G23" s="266">
        <v>0</v>
      </c>
      <c r="H23" s="266">
        <v>0</v>
      </c>
      <c r="I23" s="266">
        <v>13</v>
      </c>
      <c r="J23" s="266" t="s">
        <v>11691</v>
      </c>
      <c r="K23" s="266" t="s">
        <v>11692</v>
      </c>
    </row>
    <row r="24" spans="1:11" x14ac:dyDescent="0.35">
      <c r="A24" s="266" t="s">
        <v>901</v>
      </c>
      <c r="B24" s="267">
        <v>5689060</v>
      </c>
      <c r="C24" s="267"/>
      <c r="D24" s="266" t="s">
        <v>11649</v>
      </c>
      <c r="E24" s="266" t="s">
        <v>11650</v>
      </c>
      <c r="F24" s="266">
        <v>19</v>
      </c>
      <c r="G24" s="266">
        <v>0</v>
      </c>
      <c r="H24" s="266">
        <v>0</v>
      </c>
      <c r="I24" s="266">
        <v>10</v>
      </c>
      <c r="J24" s="266" t="s">
        <v>11693</v>
      </c>
      <c r="K24" s="266" t="s">
        <v>11694</v>
      </c>
    </row>
    <row r="25" spans="1:11" x14ac:dyDescent="0.35">
      <c r="A25" s="266" t="s">
        <v>901</v>
      </c>
      <c r="B25" s="267">
        <v>5689108</v>
      </c>
      <c r="C25" s="267"/>
      <c r="D25" s="266" t="s">
        <v>11653</v>
      </c>
      <c r="E25" s="266" t="s">
        <v>11649</v>
      </c>
      <c r="F25" s="266">
        <v>0</v>
      </c>
      <c r="G25" s="266">
        <v>41</v>
      </c>
      <c r="H25" s="266">
        <v>8</v>
      </c>
      <c r="I25" s="266">
        <v>0</v>
      </c>
      <c r="J25" s="266" t="s">
        <v>11695</v>
      </c>
      <c r="K25" s="266" t="s">
        <v>11696</v>
      </c>
    </row>
    <row r="26" spans="1:11" x14ac:dyDescent="0.35">
      <c r="A26" s="266" t="s">
        <v>901</v>
      </c>
      <c r="B26" s="267">
        <v>5689120</v>
      </c>
      <c r="C26" s="267"/>
      <c r="D26" s="266" t="s">
        <v>11653</v>
      </c>
      <c r="E26" s="266" t="s">
        <v>11654</v>
      </c>
      <c r="F26" s="266">
        <v>56</v>
      </c>
      <c r="G26" s="266">
        <v>0</v>
      </c>
      <c r="H26" s="266">
        <v>0</v>
      </c>
      <c r="I26" s="266">
        <v>5</v>
      </c>
      <c r="J26" s="266" t="s">
        <v>11697</v>
      </c>
      <c r="K26" s="266" t="s">
        <v>11698</v>
      </c>
    </row>
    <row r="27" spans="1:11" x14ac:dyDescent="0.35">
      <c r="A27" s="266" t="s">
        <v>901</v>
      </c>
      <c r="B27" s="267">
        <v>5689257</v>
      </c>
      <c r="C27" s="267"/>
      <c r="D27" s="266" t="s">
        <v>11654</v>
      </c>
      <c r="E27" s="266" t="s">
        <v>11650</v>
      </c>
      <c r="F27" s="266">
        <v>0</v>
      </c>
      <c r="G27" s="266">
        <v>15</v>
      </c>
      <c r="H27" s="266">
        <v>2</v>
      </c>
      <c r="I27" s="266">
        <v>0</v>
      </c>
      <c r="J27" s="266" t="s">
        <v>11699</v>
      </c>
      <c r="K27" s="266" t="s">
        <v>11700</v>
      </c>
    </row>
    <row r="28" spans="1:11" x14ac:dyDescent="0.35">
      <c r="A28" s="266" t="s">
        <v>901</v>
      </c>
      <c r="B28" s="267">
        <v>5872952</v>
      </c>
      <c r="C28" s="267"/>
      <c r="D28" s="266" t="s">
        <v>11650</v>
      </c>
      <c r="E28" s="266" t="s">
        <v>11649</v>
      </c>
      <c r="F28" s="266">
        <v>35</v>
      </c>
      <c r="G28" s="266">
        <v>0</v>
      </c>
      <c r="H28" s="266">
        <v>0</v>
      </c>
      <c r="I28" s="266">
        <v>11</v>
      </c>
      <c r="J28" s="266" t="s">
        <v>11701</v>
      </c>
      <c r="K28" s="266" t="s">
        <v>11702</v>
      </c>
    </row>
    <row r="29" spans="1:11" x14ac:dyDescent="0.35">
      <c r="A29" s="266" t="s">
        <v>901</v>
      </c>
      <c r="B29" s="267">
        <v>5873188</v>
      </c>
      <c r="C29" s="267"/>
      <c r="D29" s="266" t="s">
        <v>11653</v>
      </c>
      <c r="E29" s="266" t="s">
        <v>11654</v>
      </c>
      <c r="F29" s="266">
        <v>1</v>
      </c>
      <c r="G29" s="266">
        <v>0</v>
      </c>
      <c r="H29" s="266">
        <v>0</v>
      </c>
      <c r="I29" s="266">
        <v>6</v>
      </c>
      <c r="J29" s="266" t="s">
        <v>11703</v>
      </c>
      <c r="K29" s="266" t="s">
        <v>11704</v>
      </c>
    </row>
    <row r="30" spans="1:11" x14ac:dyDescent="0.35">
      <c r="A30" s="266" t="s">
        <v>901</v>
      </c>
      <c r="B30" s="267">
        <v>5873870</v>
      </c>
      <c r="C30" s="267"/>
      <c r="D30" s="266" t="s">
        <v>11653</v>
      </c>
      <c r="E30" s="266" t="s">
        <v>11650</v>
      </c>
      <c r="F30" s="266">
        <v>4</v>
      </c>
      <c r="G30" s="266">
        <v>0</v>
      </c>
      <c r="H30" s="266">
        <v>0</v>
      </c>
      <c r="I30" s="266">
        <v>17</v>
      </c>
      <c r="J30" s="266" t="s">
        <v>11705</v>
      </c>
      <c r="K30" s="266" t="s">
        <v>11706</v>
      </c>
    </row>
    <row r="31" spans="1:11" x14ac:dyDescent="0.35">
      <c r="A31" s="266" t="s">
        <v>901</v>
      </c>
      <c r="B31" s="267">
        <v>6192683</v>
      </c>
      <c r="C31" s="267"/>
      <c r="D31" s="266" t="s">
        <v>11653</v>
      </c>
      <c r="E31" s="266" t="s">
        <v>11650</v>
      </c>
      <c r="F31" s="266">
        <v>3</v>
      </c>
      <c r="G31" s="266">
        <v>0</v>
      </c>
      <c r="H31" s="266">
        <v>0</v>
      </c>
      <c r="I31" s="266">
        <v>13</v>
      </c>
      <c r="J31" s="266" t="s">
        <v>11707</v>
      </c>
      <c r="K31" s="266" t="s">
        <v>11708</v>
      </c>
    </row>
    <row r="32" spans="1:11" x14ac:dyDescent="0.35">
      <c r="A32" s="266" t="s">
        <v>901</v>
      </c>
      <c r="B32" s="267">
        <v>6739960</v>
      </c>
      <c r="C32" s="267"/>
      <c r="D32" s="266" t="s">
        <v>11650</v>
      </c>
      <c r="E32" s="266" t="s">
        <v>11653</v>
      </c>
      <c r="F32" s="266">
        <v>0</v>
      </c>
      <c r="G32" s="266">
        <v>7</v>
      </c>
      <c r="H32" s="266">
        <v>1</v>
      </c>
      <c r="I32" s="266">
        <v>0</v>
      </c>
      <c r="J32" s="266" t="s">
        <v>11709</v>
      </c>
      <c r="K32" s="266" t="s">
        <v>11710</v>
      </c>
    </row>
    <row r="33" spans="1:11" x14ac:dyDescent="0.35">
      <c r="A33" s="266" t="s">
        <v>901</v>
      </c>
      <c r="B33" s="267">
        <v>6740306</v>
      </c>
      <c r="C33" s="267"/>
      <c r="D33" s="266" t="s">
        <v>11649</v>
      </c>
      <c r="E33" s="266" t="s">
        <v>11650</v>
      </c>
      <c r="F33" s="266">
        <v>0</v>
      </c>
      <c r="G33" s="266">
        <v>5</v>
      </c>
      <c r="H33" s="266">
        <v>19</v>
      </c>
      <c r="I33" s="266">
        <v>0</v>
      </c>
      <c r="J33" s="266" t="s">
        <v>11711</v>
      </c>
      <c r="K33" s="266" t="s">
        <v>11712</v>
      </c>
    </row>
    <row r="34" spans="1:11" x14ac:dyDescent="0.35">
      <c r="A34" s="266" t="s">
        <v>901</v>
      </c>
      <c r="B34" s="267">
        <v>7092011</v>
      </c>
      <c r="C34" s="267"/>
      <c r="D34" s="266" t="s">
        <v>11650</v>
      </c>
      <c r="E34" s="266" t="s">
        <v>11649</v>
      </c>
      <c r="F34" s="266">
        <v>1</v>
      </c>
      <c r="G34" s="266">
        <v>0</v>
      </c>
      <c r="H34" s="266">
        <v>0</v>
      </c>
      <c r="I34" s="266">
        <v>6</v>
      </c>
      <c r="J34" s="266" t="s">
        <v>11713</v>
      </c>
      <c r="K34" s="266" t="s">
        <v>11714</v>
      </c>
    </row>
    <row r="35" spans="1:11" x14ac:dyDescent="0.35">
      <c r="A35" s="266" t="s">
        <v>901</v>
      </c>
      <c r="B35" s="267">
        <v>7978666</v>
      </c>
      <c r="C35" s="267"/>
      <c r="D35" s="266" t="s">
        <v>11650</v>
      </c>
      <c r="E35" s="266" t="s">
        <v>11649</v>
      </c>
      <c r="F35" s="266">
        <v>2</v>
      </c>
      <c r="G35" s="266">
        <v>0</v>
      </c>
      <c r="H35" s="266">
        <v>0</v>
      </c>
      <c r="I35" s="266">
        <v>14</v>
      </c>
      <c r="J35" s="266" t="s">
        <v>11715</v>
      </c>
      <c r="K35" s="266" t="s">
        <v>11716</v>
      </c>
    </row>
    <row r="36" spans="1:11" x14ac:dyDescent="0.35">
      <c r="A36" s="266" t="s">
        <v>901</v>
      </c>
      <c r="B36" s="267">
        <v>7978697</v>
      </c>
      <c r="C36" s="267"/>
      <c r="D36" s="266" t="s">
        <v>11650</v>
      </c>
      <c r="E36" s="266" t="s">
        <v>11649</v>
      </c>
      <c r="F36" s="266">
        <v>2</v>
      </c>
      <c r="G36" s="266">
        <v>0</v>
      </c>
      <c r="H36" s="266">
        <v>1</v>
      </c>
      <c r="I36" s="266">
        <v>13</v>
      </c>
      <c r="J36" s="266" t="s">
        <v>11717</v>
      </c>
      <c r="K36" s="266" t="s">
        <v>11718</v>
      </c>
    </row>
    <row r="37" spans="1:11" x14ac:dyDescent="0.35">
      <c r="A37" s="266" t="s">
        <v>901</v>
      </c>
      <c r="B37" s="267">
        <v>7991726</v>
      </c>
      <c r="C37" s="267"/>
      <c r="D37" s="266" t="s">
        <v>11650</v>
      </c>
      <c r="E37" s="266" t="s">
        <v>11653</v>
      </c>
      <c r="F37" s="266">
        <v>1</v>
      </c>
      <c r="G37" s="266">
        <v>0</v>
      </c>
      <c r="H37" s="266">
        <v>1</v>
      </c>
      <c r="I37" s="266">
        <v>14</v>
      </c>
      <c r="J37" s="266" t="s">
        <v>11719</v>
      </c>
      <c r="K37" s="266" t="s">
        <v>11720</v>
      </c>
    </row>
    <row r="38" spans="1:11" x14ac:dyDescent="0.35">
      <c r="A38" s="266" t="s">
        <v>901</v>
      </c>
      <c r="B38" s="267">
        <v>8171618</v>
      </c>
      <c r="C38" s="267"/>
      <c r="D38" s="266" t="s">
        <v>11650</v>
      </c>
      <c r="E38" s="266" t="s">
        <v>11649</v>
      </c>
      <c r="F38" s="266">
        <v>0</v>
      </c>
      <c r="G38" s="266">
        <v>5</v>
      </c>
      <c r="H38" s="266">
        <v>7</v>
      </c>
      <c r="I38" s="266">
        <v>0</v>
      </c>
      <c r="J38" s="266" t="s">
        <v>11721</v>
      </c>
      <c r="K38" s="266" t="s">
        <v>11722</v>
      </c>
    </row>
    <row r="39" spans="1:11" x14ac:dyDescent="0.35">
      <c r="A39" s="266" t="s">
        <v>901</v>
      </c>
      <c r="B39" s="267">
        <v>8751227</v>
      </c>
      <c r="C39" s="267"/>
      <c r="D39" s="266" t="s">
        <v>11654</v>
      </c>
      <c r="E39" s="266" t="s">
        <v>11653</v>
      </c>
      <c r="F39" s="266">
        <v>0</v>
      </c>
      <c r="G39" s="266">
        <v>6</v>
      </c>
      <c r="H39" s="266">
        <v>1</v>
      </c>
      <c r="I39" s="266">
        <v>0</v>
      </c>
      <c r="J39" s="266" t="s">
        <v>11723</v>
      </c>
      <c r="K39" s="266" t="s">
        <v>11724</v>
      </c>
    </row>
    <row r="40" spans="1:11" x14ac:dyDescent="0.35">
      <c r="A40" s="266" t="s">
        <v>901</v>
      </c>
      <c r="B40" s="267">
        <v>8751239</v>
      </c>
      <c r="C40" s="267"/>
      <c r="D40" s="266" t="s">
        <v>11649</v>
      </c>
      <c r="E40" s="266" t="s">
        <v>11650</v>
      </c>
      <c r="F40" s="266">
        <v>0</v>
      </c>
      <c r="G40" s="266">
        <v>7</v>
      </c>
      <c r="H40" s="266">
        <v>1</v>
      </c>
      <c r="I40" s="266">
        <v>0</v>
      </c>
      <c r="J40" s="266" t="s">
        <v>11725</v>
      </c>
      <c r="K40" s="266" t="s">
        <v>11726</v>
      </c>
    </row>
    <row r="41" spans="1:11" x14ac:dyDescent="0.35">
      <c r="A41" s="266" t="s">
        <v>901</v>
      </c>
      <c r="B41" s="267">
        <v>8751311</v>
      </c>
      <c r="C41" s="267"/>
      <c r="D41" s="266" t="s">
        <v>11654</v>
      </c>
      <c r="E41" s="266" t="s">
        <v>11653</v>
      </c>
      <c r="F41" s="266">
        <v>0</v>
      </c>
      <c r="G41" s="266">
        <v>5</v>
      </c>
      <c r="H41" s="266">
        <v>2</v>
      </c>
      <c r="I41" s="266">
        <v>0</v>
      </c>
      <c r="J41" s="266" t="s">
        <v>11727</v>
      </c>
      <c r="K41" s="266" t="s">
        <v>11728</v>
      </c>
    </row>
    <row r="42" spans="1:11" x14ac:dyDescent="0.35">
      <c r="A42" s="266" t="s">
        <v>901</v>
      </c>
      <c r="B42" s="267">
        <v>8868726</v>
      </c>
      <c r="C42" s="267"/>
      <c r="D42" s="266" t="s">
        <v>11649</v>
      </c>
      <c r="E42" s="266" t="s">
        <v>11654</v>
      </c>
      <c r="F42" s="266">
        <v>5</v>
      </c>
      <c r="G42" s="266">
        <v>0</v>
      </c>
      <c r="H42" s="266">
        <v>0</v>
      </c>
      <c r="I42" s="266">
        <v>5</v>
      </c>
      <c r="J42" s="266" t="s">
        <v>11729</v>
      </c>
      <c r="K42" s="266" t="s">
        <v>11730</v>
      </c>
    </row>
    <row r="43" spans="1:11" x14ac:dyDescent="0.35">
      <c r="A43" s="266" t="s">
        <v>901</v>
      </c>
      <c r="B43" s="267">
        <v>9053328</v>
      </c>
      <c r="C43" s="267"/>
      <c r="D43" s="266" t="s">
        <v>11650</v>
      </c>
      <c r="E43" s="266" t="s">
        <v>11649</v>
      </c>
      <c r="F43" s="266">
        <v>1</v>
      </c>
      <c r="G43" s="266">
        <v>9</v>
      </c>
      <c r="H43" s="266">
        <v>2</v>
      </c>
      <c r="I43" s="266">
        <v>0</v>
      </c>
      <c r="J43" s="266" t="s">
        <v>11731</v>
      </c>
      <c r="K43" s="266" t="s">
        <v>11732</v>
      </c>
    </row>
    <row r="44" spans="1:11" x14ac:dyDescent="0.35">
      <c r="A44" s="266" t="s">
        <v>901</v>
      </c>
      <c r="B44" s="267">
        <v>9322638</v>
      </c>
      <c r="C44" s="267"/>
      <c r="D44" s="266" t="s">
        <v>11650</v>
      </c>
      <c r="E44" s="266" t="s">
        <v>11649</v>
      </c>
      <c r="F44" s="266">
        <v>35</v>
      </c>
      <c r="G44" s="266">
        <v>0</v>
      </c>
      <c r="H44" s="266">
        <v>1</v>
      </c>
      <c r="I44" s="266">
        <v>48</v>
      </c>
      <c r="J44" s="266" t="s">
        <v>11733</v>
      </c>
      <c r="K44" s="266" t="s">
        <v>11734</v>
      </c>
    </row>
    <row r="45" spans="1:11" x14ac:dyDescent="0.35">
      <c r="A45" s="266" t="s">
        <v>901</v>
      </c>
      <c r="B45" s="267">
        <v>9323240</v>
      </c>
      <c r="C45" s="267"/>
      <c r="D45" s="266" t="s">
        <v>11650</v>
      </c>
      <c r="E45" s="266" t="s">
        <v>11649</v>
      </c>
      <c r="F45" s="266">
        <v>12</v>
      </c>
      <c r="G45" s="266">
        <v>0</v>
      </c>
      <c r="H45" s="266">
        <v>0</v>
      </c>
      <c r="I45" s="266">
        <v>23</v>
      </c>
      <c r="J45" s="266" t="s">
        <v>11735</v>
      </c>
      <c r="K45" s="266" t="s">
        <v>11736</v>
      </c>
    </row>
    <row r="46" spans="1:11" x14ac:dyDescent="0.35">
      <c r="A46" s="266" t="s">
        <v>901</v>
      </c>
      <c r="B46" s="267">
        <v>9326732</v>
      </c>
      <c r="C46" s="267"/>
      <c r="D46" s="266" t="s">
        <v>11650</v>
      </c>
      <c r="E46" s="266" t="s">
        <v>11649</v>
      </c>
      <c r="F46" s="266">
        <v>29</v>
      </c>
      <c r="G46" s="266">
        <v>0</v>
      </c>
      <c r="H46" s="266">
        <v>0</v>
      </c>
      <c r="I46" s="266">
        <v>16</v>
      </c>
      <c r="J46" s="266" t="s">
        <v>11737</v>
      </c>
      <c r="K46" s="266" t="s">
        <v>11738</v>
      </c>
    </row>
    <row r="47" spans="1:11" x14ac:dyDescent="0.35">
      <c r="A47" s="266" t="s">
        <v>901</v>
      </c>
      <c r="B47" s="267">
        <v>9326880</v>
      </c>
      <c r="C47" s="267"/>
      <c r="D47" s="266" t="s">
        <v>11649</v>
      </c>
      <c r="E47" s="266" t="s">
        <v>11650</v>
      </c>
      <c r="F47" s="266">
        <v>1</v>
      </c>
      <c r="G47" s="266">
        <v>0</v>
      </c>
      <c r="H47" s="266">
        <v>2</v>
      </c>
      <c r="I47" s="266">
        <v>26</v>
      </c>
      <c r="J47" s="266" t="s">
        <v>11739</v>
      </c>
      <c r="K47" s="266" t="s">
        <v>11740</v>
      </c>
    </row>
    <row r="48" spans="1:11" x14ac:dyDescent="0.35">
      <c r="A48" s="266" t="s">
        <v>901</v>
      </c>
      <c r="B48" s="267">
        <v>9327496</v>
      </c>
      <c r="C48" s="267"/>
      <c r="D48" s="266" t="s">
        <v>11653</v>
      </c>
      <c r="E48" s="266" t="s">
        <v>11654</v>
      </c>
      <c r="F48" s="266">
        <v>28</v>
      </c>
      <c r="G48" s="266">
        <v>0</v>
      </c>
      <c r="H48" s="266">
        <v>0</v>
      </c>
      <c r="I48" s="266">
        <v>24</v>
      </c>
      <c r="J48" s="266" t="s">
        <v>11741</v>
      </c>
      <c r="K48" s="266" t="s">
        <v>11742</v>
      </c>
    </row>
    <row r="49" spans="1:11" x14ac:dyDescent="0.35">
      <c r="A49" s="266" t="s">
        <v>901</v>
      </c>
      <c r="B49" s="267">
        <v>9327561</v>
      </c>
      <c r="C49" s="267"/>
      <c r="D49" s="266" t="s">
        <v>11650</v>
      </c>
      <c r="E49" s="266" t="s">
        <v>11649</v>
      </c>
      <c r="F49" s="266">
        <v>0</v>
      </c>
      <c r="G49" s="266">
        <v>39</v>
      </c>
      <c r="H49" s="266">
        <v>37</v>
      </c>
      <c r="I49" s="266">
        <v>0</v>
      </c>
      <c r="J49" s="266" t="s">
        <v>11743</v>
      </c>
      <c r="K49" s="266" t="s">
        <v>11744</v>
      </c>
    </row>
    <row r="50" spans="1:11" x14ac:dyDescent="0.35">
      <c r="A50" s="266" t="s">
        <v>901</v>
      </c>
      <c r="B50" s="267">
        <v>9327655</v>
      </c>
      <c r="C50" s="267"/>
      <c r="D50" s="266" t="s">
        <v>11650</v>
      </c>
      <c r="E50" s="266" t="s">
        <v>11649</v>
      </c>
      <c r="F50" s="266">
        <v>49</v>
      </c>
      <c r="G50" s="266">
        <v>0</v>
      </c>
      <c r="H50" s="266">
        <v>0</v>
      </c>
      <c r="I50" s="266">
        <v>28</v>
      </c>
      <c r="J50" s="266" t="s">
        <v>11745</v>
      </c>
      <c r="K50" s="266" t="s">
        <v>11746</v>
      </c>
    </row>
    <row r="51" spans="1:11" x14ac:dyDescent="0.35">
      <c r="A51" s="266" t="s">
        <v>901</v>
      </c>
      <c r="B51" s="267">
        <v>9327845</v>
      </c>
      <c r="C51" s="267"/>
      <c r="D51" s="266" t="s">
        <v>11650</v>
      </c>
      <c r="E51" s="266" t="s">
        <v>11649</v>
      </c>
      <c r="F51" s="266">
        <v>56</v>
      </c>
      <c r="G51" s="266">
        <v>0</v>
      </c>
      <c r="H51" s="266">
        <v>0</v>
      </c>
      <c r="I51" s="266">
        <v>15</v>
      </c>
      <c r="J51" s="266" t="s">
        <v>11747</v>
      </c>
      <c r="K51" s="266" t="s">
        <v>11748</v>
      </c>
    </row>
    <row r="52" spans="1:11" x14ac:dyDescent="0.35">
      <c r="A52" s="266" t="s">
        <v>901</v>
      </c>
      <c r="B52" s="267">
        <v>9339382</v>
      </c>
      <c r="C52" s="267"/>
      <c r="D52" s="266" t="s">
        <v>11650</v>
      </c>
      <c r="E52" s="266" t="s">
        <v>11653</v>
      </c>
      <c r="F52" s="266">
        <v>4</v>
      </c>
      <c r="G52" s="266">
        <v>0</v>
      </c>
      <c r="H52" s="266">
        <v>0</v>
      </c>
      <c r="I52" s="266">
        <v>23</v>
      </c>
      <c r="J52" s="266" t="s">
        <v>11749</v>
      </c>
      <c r="K52" s="266" t="s">
        <v>11750</v>
      </c>
    </row>
    <row r="53" spans="1:11" x14ac:dyDescent="0.35">
      <c r="A53" s="266" t="s">
        <v>901</v>
      </c>
      <c r="B53" s="267">
        <v>9339724</v>
      </c>
      <c r="C53" s="267"/>
      <c r="D53" s="266" t="s">
        <v>11653</v>
      </c>
      <c r="E53" s="266" t="s">
        <v>11650</v>
      </c>
      <c r="F53" s="266">
        <v>1</v>
      </c>
      <c r="G53" s="266">
        <v>0</v>
      </c>
      <c r="H53" s="266">
        <v>0</v>
      </c>
      <c r="I53" s="266">
        <v>16</v>
      </c>
      <c r="J53" s="266" t="s">
        <v>11751</v>
      </c>
      <c r="K53" s="266" t="s">
        <v>11752</v>
      </c>
    </row>
    <row r="54" spans="1:11" x14ac:dyDescent="0.35">
      <c r="A54" s="266" t="s">
        <v>901</v>
      </c>
      <c r="B54" s="267">
        <v>10490044</v>
      </c>
      <c r="C54" s="267"/>
      <c r="D54" s="266" t="s">
        <v>11649</v>
      </c>
      <c r="E54" s="266" t="s">
        <v>11650</v>
      </c>
      <c r="F54" s="266">
        <v>1</v>
      </c>
      <c r="G54" s="266">
        <v>0</v>
      </c>
      <c r="H54" s="266">
        <v>0</v>
      </c>
      <c r="I54" s="266">
        <v>10</v>
      </c>
      <c r="J54" s="266" t="s">
        <v>11753</v>
      </c>
      <c r="K54" s="266" t="s">
        <v>11754</v>
      </c>
    </row>
    <row r="55" spans="1:11" x14ac:dyDescent="0.35">
      <c r="A55" s="266" t="s">
        <v>901</v>
      </c>
      <c r="B55" s="267">
        <v>10518266</v>
      </c>
      <c r="C55" s="267"/>
      <c r="D55" s="266" t="s">
        <v>11654</v>
      </c>
      <c r="E55" s="266" t="s">
        <v>11653</v>
      </c>
      <c r="F55" s="266">
        <v>199</v>
      </c>
      <c r="G55" s="266">
        <v>0</v>
      </c>
      <c r="H55" s="266">
        <v>0</v>
      </c>
      <c r="I55" s="266">
        <v>5</v>
      </c>
      <c r="J55" s="266" t="s">
        <v>11755</v>
      </c>
      <c r="K55" s="266" t="s">
        <v>11756</v>
      </c>
    </row>
    <row r="56" spans="1:11" x14ac:dyDescent="0.35">
      <c r="A56" s="266" t="s">
        <v>901</v>
      </c>
      <c r="B56" s="267">
        <v>10560827</v>
      </c>
      <c r="C56" s="267"/>
      <c r="D56" s="266" t="s">
        <v>11653</v>
      </c>
      <c r="E56" s="266" t="s">
        <v>11654</v>
      </c>
      <c r="F56" s="266">
        <v>0</v>
      </c>
      <c r="G56" s="266">
        <v>31</v>
      </c>
      <c r="H56" s="266">
        <v>4</v>
      </c>
      <c r="I56" s="266">
        <v>0</v>
      </c>
      <c r="J56" s="266" t="s">
        <v>11757</v>
      </c>
      <c r="K56" s="266" t="s">
        <v>11758</v>
      </c>
    </row>
    <row r="57" spans="1:11" x14ac:dyDescent="0.35">
      <c r="A57" s="266" t="s">
        <v>901</v>
      </c>
      <c r="B57" s="267">
        <v>10918865</v>
      </c>
      <c r="C57" s="267"/>
      <c r="D57" s="266" t="s">
        <v>11649</v>
      </c>
      <c r="E57" s="266" t="s">
        <v>11653</v>
      </c>
      <c r="F57" s="266">
        <v>0</v>
      </c>
      <c r="G57" s="266">
        <v>59</v>
      </c>
      <c r="H57" s="266">
        <v>7</v>
      </c>
      <c r="I57" s="266">
        <v>0</v>
      </c>
      <c r="J57" s="266" t="s">
        <v>11759</v>
      </c>
      <c r="K57" s="266" t="s">
        <v>11760</v>
      </c>
    </row>
    <row r="58" spans="1:11" x14ac:dyDescent="0.35">
      <c r="A58" s="266" t="s">
        <v>901</v>
      </c>
      <c r="B58" s="267">
        <v>10918872</v>
      </c>
      <c r="C58" s="267"/>
      <c r="D58" s="266" t="s">
        <v>11653</v>
      </c>
      <c r="E58" s="266" t="s">
        <v>11654</v>
      </c>
      <c r="F58" s="266">
        <v>58</v>
      </c>
      <c r="G58" s="266">
        <v>0</v>
      </c>
      <c r="H58" s="266">
        <v>0</v>
      </c>
      <c r="I58" s="266">
        <v>7</v>
      </c>
      <c r="J58" s="266" t="s">
        <v>11761</v>
      </c>
      <c r="K58" s="266" t="s">
        <v>11762</v>
      </c>
    </row>
    <row r="59" spans="1:11" x14ac:dyDescent="0.35">
      <c r="A59" s="266" t="s">
        <v>901</v>
      </c>
      <c r="B59" s="267">
        <v>10918911</v>
      </c>
      <c r="C59" s="267"/>
      <c r="D59" s="266" t="s">
        <v>11653</v>
      </c>
      <c r="E59" s="266" t="s">
        <v>11654</v>
      </c>
      <c r="F59" s="266">
        <v>0</v>
      </c>
      <c r="G59" s="266">
        <v>57</v>
      </c>
      <c r="H59" s="266">
        <v>10</v>
      </c>
      <c r="I59" s="266">
        <v>0</v>
      </c>
      <c r="J59" s="266" t="s">
        <v>11763</v>
      </c>
      <c r="K59" s="266" t="s">
        <v>11764</v>
      </c>
    </row>
    <row r="60" spans="1:11" x14ac:dyDescent="0.35">
      <c r="A60" s="266" t="s">
        <v>901</v>
      </c>
      <c r="B60" s="267">
        <v>10919152</v>
      </c>
      <c r="C60" s="267"/>
      <c r="D60" s="266" t="s">
        <v>11650</v>
      </c>
      <c r="E60" s="266" t="s">
        <v>11649</v>
      </c>
      <c r="F60" s="266">
        <v>105</v>
      </c>
      <c r="G60" s="266">
        <v>0</v>
      </c>
      <c r="H60" s="266">
        <v>0</v>
      </c>
      <c r="I60" s="266">
        <v>11</v>
      </c>
      <c r="J60" s="266" t="s">
        <v>11765</v>
      </c>
      <c r="K60" s="266" t="s">
        <v>11766</v>
      </c>
    </row>
    <row r="61" spans="1:11" x14ac:dyDescent="0.35">
      <c r="A61" s="266" t="s">
        <v>901</v>
      </c>
      <c r="B61" s="267">
        <v>11164480</v>
      </c>
      <c r="C61" s="267"/>
      <c r="D61" s="266" t="s">
        <v>11649</v>
      </c>
      <c r="E61" s="266" t="s">
        <v>11650</v>
      </c>
      <c r="F61" s="266">
        <v>63</v>
      </c>
      <c r="G61" s="266">
        <v>0</v>
      </c>
      <c r="H61" s="266">
        <v>0</v>
      </c>
      <c r="I61" s="266">
        <v>27</v>
      </c>
      <c r="J61" s="266" t="s">
        <v>11767</v>
      </c>
      <c r="K61" s="266" t="s">
        <v>11768</v>
      </c>
    </row>
    <row r="62" spans="1:11" x14ac:dyDescent="0.35">
      <c r="A62" s="266" t="s">
        <v>901</v>
      </c>
      <c r="B62" s="267">
        <v>11167993</v>
      </c>
      <c r="C62" s="267"/>
      <c r="D62" s="266" t="s">
        <v>11654</v>
      </c>
      <c r="E62" s="266" t="s">
        <v>11653</v>
      </c>
      <c r="F62" s="266">
        <v>1</v>
      </c>
      <c r="G62" s="266">
        <v>0</v>
      </c>
      <c r="H62" s="266">
        <v>0</v>
      </c>
      <c r="I62" s="266">
        <v>9</v>
      </c>
      <c r="J62" s="266" t="s">
        <v>11769</v>
      </c>
      <c r="K62" s="266" t="s">
        <v>11770</v>
      </c>
    </row>
    <row r="63" spans="1:11" x14ac:dyDescent="0.35">
      <c r="A63" s="266" t="s">
        <v>901</v>
      </c>
      <c r="B63" s="267">
        <v>11270385</v>
      </c>
      <c r="C63" s="267"/>
      <c r="D63" s="266" t="s">
        <v>11654</v>
      </c>
      <c r="E63" s="266" t="s">
        <v>11653</v>
      </c>
      <c r="F63" s="266">
        <v>1</v>
      </c>
      <c r="G63" s="266">
        <v>17</v>
      </c>
      <c r="H63" s="266">
        <v>14</v>
      </c>
      <c r="I63" s="266">
        <v>0</v>
      </c>
      <c r="J63" s="266" t="s">
        <v>11771</v>
      </c>
      <c r="K63" s="266" t="s">
        <v>11772</v>
      </c>
    </row>
    <row r="64" spans="1:11" x14ac:dyDescent="0.35">
      <c r="A64" s="266" t="s">
        <v>901</v>
      </c>
      <c r="B64" s="267">
        <v>11270805</v>
      </c>
      <c r="C64" s="267"/>
      <c r="D64" s="266" t="s">
        <v>11650</v>
      </c>
      <c r="E64" s="266" t="s">
        <v>11649</v>
      </c>
      <c r="F64" s="266">
        <v>19</v>
      </c>
      <c r="G64" s="266">
        <v>0</v>
      </c>
      <c r="H64" s="266">
        <v>0</v>
      </c>
      <c r="I64" s="266">
        <v>5</v>
      </c>
      <c r="J64" s="266" t="s">
        <v>11773</v>
      </c>
      <c r="K64" s="266" t="s">
        <v>11774</v>
      </c>
    </row>
    <row r="65" spans="1:11" x14ac:dyDescent="0.35">
      <c r="A65" s="266" t="s">
        <v>901</v>
      </c>
      <c r="B65" s="267">
        <v>11588337</v>
      </c>
      <c r="C65" s="267"/>
      <c r="D65" s="266" t="s">
        <v>11650</v>
      </c>
      <c r="E65" s="266" t="s">
        <v>11654</v>
      </c>
      <c r="F65" s="266">
        <v>132</v>
      </c>
      <c r="G65" s="266">
        <v>0</v>
      </c>
      <c r="H65" s="266">
        <v>0</v>
      </c>
      <c r="I65" s="266">
        <v>10</v>
      </c>
      <c r="J65" s="266" t="s">
        <v>11775</v>
      </c>
      <c r="K65" s="266" t="s">
        <v>11776</v>
      </c>
    </row>
    <row r="66" spans="1:11" x14ac:dyDescent="0.35">
      <c r="A66" s="266" t="s">
        <v>901</v>
      </c>
      <c r="B66" s="267">
        <v>11588381</v>
      </c>
      <c r="C66" s="267"/>
      <c r="D66" s="266" t="s">
        <v>11653</v>
      </c>
      <c r="E66" s="266" t="s">
        <v>11654</v>
      </c>
      <c r="F66" s="266">
        <v>126</v>
      </c>
      <c r="G66" s="266">
        <v>0</v>
      </c>
      <c r="H66" s="266">
        <v>0</v>
      </c>
      <c r="I66" s="266">
        <v>11</v>
      </c>
      <c r="J66" s="266" t="s">
        <v>11777</v>
      </c>
      <c r="K66" s="266" t="s">
        <v>11778</v>
      </c>
    </row>
    <row r="67" spans="1:11" x14ac:dyDescent="0.35">
      <c r="A67" s="266" t="s">
        <v>901</v>
      </c>
      <c r="B67" s="267">
        <v>11588433</v>
      </c>
      <c r="C67" s="267"/>
      <c r="D67" s="266" t="s">
        <v>11650</v>
      </c>
      <c r="E67" s="266" t="s">
        <v>11649</v>
      </c>
      <c r="F67" s="266">
        <v>138</v>
      </c>
      <c r="G67" s="266">
        <v>0</v>
      </c>
      <c r="H67" s="266">
        <v>0</v>
      </c>
      <c r="I67" s="266">
        <v>10</v>
      </c>
      <c r="J67" s="266" t="s">
        <v>11779</v>
      </c>
      <c r="K67" s="266" t="s">
        <v>11780</v>
      </c>
    </row>
    <row r="68" spans="1:11" x14ac:dyDescent="0.35">
      <c r="A68" s="266" t="s">
        <v>901</v>
      </c>
      <c r="B68" s="267">
        <v>11590603</v>
      </c>
      <c r="C68" s="267"/>
      <c r="D68" s="266" t="s">
        <v>11650</v>
      </c>
      <c r="E68" s="266" t="s">
        <v>11649</v>
      </c>
      <c r="F68" s="266">
        <v>46</v>
      </c>
      <c r="G68" s="266">
        <v>0</v>
      </c>
      <c r="H68" s="266">
        <v>0</v>
      </c>
      <c r="I68" s="266">
        <v>13</v>
      </c>
      <c r="J68" s="266" t="s">
        <v>11781</v>
      </c>
      <c r="K68" s="266" t="s">
        <v>11782</v>
      </c>
    </row>
    <row r="69" spans="1:11" x14ac:dyDescent="0.35">
      <c r="A69" s="266" t="s">
        <v>901</v>
      </c>
      <c r="B69" s="267">
        <v>11963879</v>
      </c>
      <c r="C69" s="267"/>
      <c r="D69" s="266" t="s">
        <v>11653</v>
      </c>
      <c r="E69" s="266" t="s">
        <v>11649</v>
      </c>
      <c r="F69" s="266">
        <v>1</v>
      </c>
      <c r="G69" s="266">
        <v>0</v>
      </c>
      <c r="H69" s="266">
        <v>0</v>
      </c>
      <c r="I69" s="266">
        <v>6</v>
      </c>
      <c r="J69" s="266" t="s">
        <v>11783</v>
      </c>
      <c r="K69" s="266" t="s">
        <v>11784</v>
      </c>
    </row>
    <row r="70" spans="1:11" x14ac:dyDescent="0.35">
      <c r="A70" s="266" t="s">
        <v>901</v>
      </c>
      <c r="B70" s="267">
        <v>12118240</v>
      </c>
      <c r="C70" s="267"/>
      <c r="D70" s="266" t="s">
        <v>11653</v>
      </c>
      <c r="E70" s="266" t="s">
        <v>11650</v>
      </c>
      <c r="F70" s="266">
        <v>33</v>
      </c>
      <c r="G70" s="266">
        <v>0</v>
      </c>
      <c r="H70" s="266">
        <v>0</v>
      </c>
      <c r="I70" s="266">
        <v>18</v>
      </c>
      <c r="J70" s="266" t="s">
        <v>11785</v>
      </c>
      <c r="K70" s="266" t="s">
        <v>11786</v>
      </c>
    </row>
    <row r="71" spans="1:11" x14ac:dyDescent="0.35">
      <c r="A71" s="266" t="s">
        <v>901</v>
      </c>
      <c r="B71" s="267">
        <v>12118853</v>
      </c>
      <c r="C71" s="267"/>
      <c r="D71" s="266" t="s">
        <v>11653</v>
      </c>
      <c r="E71" s="266" t="s">
        <v>11650</v>
      </c>
      <c r="F71" s="266">
        <v>11</v>
      </c>
      <c r="G71" s="266">
        <v>0</v>
      </c>
      <c r="H71" s="266">
        <v>0</v>
      </c>
      <c r="I71" s="266">
        <v>21</v>
      </c>
      <c r="J71" s="266" t="s">
        <v>11787</v>
      </c>
      <c r="K71" s="266" t="s">
        <v>11788</v>
      </c>
    </row>
    <row r="72" spans="1:11" x14ac:dyDescent="0.35">
      <c r="A72" s="266" t="s">
        <v>901</v>
      </c>
      <c r="B72" s="267">
        <v>12285785</v>
      </c>
      <c r="C72" s="267"/>
      <c r="D72" s="266" t="s">
        <v>11650</v>
      </c>
      <c r="E72" s="266" t="s">
        <v>11649</v>
      </c>
      <c r="F72" s="266">
        <v>0</v>
      </c>
      <c r="G72" s="266">
        <v>91</v>
      </c>
      <c r="H72" s="266">
        <v>45</v>
      </c>
      <c r="I72" s="266">
        <v>1</v>
      </c>
      <c r="J72" s="266" t="s">
        <v>11789</v>
      </c>
      <c r="K72" s="266" t="s">
        <v>11790</v>
      </c>
    </row>
    <row r="73" spans="1:11" x14ac:dyDescent="0.35">
      <c r="A73" s="266" t="s">
        <v>901</v>
      </c>
      <c r="B73" s="267">
        <v>12289015</v>
      </c>
      <c r="C73" s="267"/>
      <c r="D73" s="266" t="s">
        <v>11650</v>
      </c>
      <c r="E73" s="266" t="s">
        <v>11654</v>
      </c>
      <c r="F73" s="266">
        <v>0</v>
      </c>
      <c r="G73" s="266">
        <v>6</v>
      </c>
      <c r="H73" s="266">
        <v>4</v>
      </c>
      <c r="I73" s="266">
        <v>0</v>
      </c>
      <c r="J73" s="266" t="s">
        <v>11791</v>
      </c>
      <c r="K73" s="266" t="s">
        <v>11792</v>
      </c>
    </row>
    <row r="74" spans="1:11" x14ac:dyDescent="0.35">
      <c r="A74" s="266" t="s">
        <v>901</v>
      </c>
      <c r="B74" s="267">
        <v>12289039</v>
      </c>
      <c r="C74" s="267"/>
      <c r="D74" s="266" t="s">
        <v>11653</v>
      </c>
      <c r="E74" s="266" t="s">
        <v>11649</v>
      </c>
      <c r="F74" s="266">
        <v>0</v>
      </c>
      <c r="G74" s="266">
        <v>5</v>
      </c>
      <c r="H74" s="266">
        <v>7</v>
      </c>
      <c r="I74" s="266">
        <v>0</v>
      </c>
      <c r="J74" s="266" t="s">
        <v>11793</v>
      </c>
      <c r="K74" s="266" t="s">
        <v>11794</v>
      </c>
    </row>
    <row r="75" spans="1:11" x14ac:dyDescent="0.35">
      <c r="A75" s="266" t="s">
        <v>901</v>
      </c>
      <c r="B75" s="267">
        <v>12411360</v>
      </c>
      <c r="C75" s="267"/>
      <c r="D75" s="266" t="s">
        <v>11650</v>
      </c>
      <c r="E75" s="266" t="s">
        <v>11653</v>
      </c>
      <c r="F75" s="266">
        <v>1</v>
      </c>
      <c r="G75" s="266">
        <v>0</v>
      </c>
      <c r="H75" s="266">
        <v>0</v>
      </c>
      <c r="I75" s="266">
        <v>7</v>
      </c>
      <c r="J75" s="266" t="s">
        <v>11795</v>
      </c>
      <c r="K75" s="266" t="s">
        <v>11796</v>
      </c>
    </row>
    <row r="76" spans="1:11" x14ac:dyDescent="0.35">
      <c r="A76" s="266" t="s">
        <v>901</v>
      </c>
      <c r="B76" s="267">
        <v>12837158</v>
      </c>
      <c r="C76" s="267"/>
      <c r="D76" s="266" t="s">
        <v>11650</v>
      </c>
      <c r="E76" s="266" t="s">
        <v>11649</v>
      </c>
      <c r="F76" s="266">
        <v>2</v>
      </c>
      <c r="G76" s="266">
        <v>0</v>
      </c>
      <c r="H76" s="266">
        <v>0</v>
      </c>
      <c r="I76" s="266">
        <v>16</v>
      </c>
      <c r="J76" s="266" t="s">
        <v>11797</v>
      </c>
      <c r="K76" s="266" t="s">
        <v>11798</v>
      </c>
    </row>
    <row r="77" spans="1:11" x14ac:dyDescent="0.35">
      <c r="A77" s="266" t="s">
        <v>901</v>
      </c>
      <c r="B77" s="267">
        <v>12837415</v>
      </c>
      <c r="C77" s="267"/>
      <c r="D77" s="266" t="s">
        <v>11654</v>
      </c>
      <c r="E77" s="266" t="s">
        <v>11650</v>
      </c>
      <c r="F77" s="266">
        <v>0</v>
      </c>
      <c r="G77" s="266">
        <v>5</v>
      </c>
      <c r="H77" s="266">
        <v>23</v>
      </c>
      <c r="I77" s="266">
        <v>0</v>
      </c>
      <c r="J77" s="266" t="s">
        <v>11799</v>
      </c>
      <c r="K77" s="266" t="s">
        <v>11800</v>
      </c>
    </row>
    <row r="78" spans="1:11" x14ac:dyDescent="0.35">
      <c r="A78" s="266" t="s">
        <v>901</v>
      </c>
      <c r="B78" s="267">
        <v>12837838</v>
      </c>
      <c r="C78" s="267"/>
      <c r="D78" s="266" t="s">
        <v>11650</v>
      </c>
      <c r="E78" s="266" t="s">
        <v>11649</v>
      </c>
      <c r="F78" s="266">
        <v>152</v>
      </c>
      <c r="G78" s="266">
        <v>0</v>
      </c>
      <c r="H78" s="266">
        <v>0</v>
      </c>
      <c r="I78" s="266">
        <v>21</v>
      </c>
      <c r="J78" s="266" t="s">
        <v>11801</v>
      </c>
      <c r="K78" s="266" t="s">
        <v>11802</v>
      </c>
    </row>
    <row r="79" spans="1:11" x14ac:dyDescent="0.35">
      <c r="A79" s="266" t="s">
        <v>901</v>
      </c>
      <c r="B79" s="267">
        <v>13661462</v>
      </c>
      <c r="C79" s="267"/>
      <c r="D79" s="266" t="s">
        <v>11649</v>
      </c>
      <c r="E79" s="266" t="s">
        <v>11650</v>
      </c>
      <c r="F79" s="266">
        <v>1</v>
      </c>
      <c r="G79" s="266">
        <v>0</v>
      </c>
      <c r="H79" s="266">
        <v>0</v>
      </c>
      <c r="I79" s="266">
        <v>7</v>
      </c>
      <c r="J79" s="266" t="s">
        <v>11803</v>
      </c>
      <c r="K79" s="266" t="s">
        <v>11804</v>
      </c>
    </row>
    <row r="80" spans="1:11" x14ac:dyDescent="0.35">
      <c r="A80" s="266" t="s">
        <v>901</v>
      </c>
      <c r="B80" s="267">
        <v>13661761</v>
      </c>
      <c r="C80" s="267"/>
      <c r="D80" s="266" t="s">
        <v>11649</v>
      </c>
      <c r="E80" s="266" t="s">
        <v>11650</v>
      </c>
      <c r="F80" s="266">
        <v>1</v>
      </c>
      <c r="G80" s="266">
        <v>0</v>
      </c>
      <c r="H80" s="266">
        <v>0</v>
      </c>
      <c r="I80" s="266">
        <v>7</v>
      </c>
      <c r="J80" s="266" t="s">
        <v>11805</v>
      </c>
      <c r="K80" s="266" t="s">
        <v>11806</v>
      </c>
    </row>
    <row r="81" spans="1:11" x14ac:dyDescent="0.35">
      <c r="A81" s="266" t="s">
        <v>901</v>
      </c>
      <c r="B81" s="267">
        <v>13662910</v>
      </c>
      <c r="C81" s="267"/>
      <c r="D81" s="266" t="s">
        <v>11649</v>
      </c>
      <c r="E81" s="266" t="s">
        <v>11650</v>
      </c>
      <c r="F81" s="266">
        <v>6</v>
      </c>
      <c r="G81" s="266">
        <v>0</v>
      </c>
      <c r="H81" s="266">
        <v>0</v>
      </c>
      <c r="I81" s="266">
        <v>18</v>
      </c>
      <c r="J81" s="266" t="s">
        <v>11807</v>
      </c>
      <c r="K81" s="266" t="s">
        <v>11808</v>
      </c>
    </row>
    <row r="82" spans="1:11" x14ac:dyDescent="0.35">
      <c r="A82" s="266" t="s">
        <v>901</v>
      </c>
      <c r="B82" s="267">
        <v>13666449</v>
      </c>
      <c r="C82" s="267"/>
      <c r="D82" s="266" t="s">
        <v>11649</v>
      </c>
      <c r="E82" s="266" t="s">
        <v>11650</v>
      </c>
      <c r="F82" s="266">
        <v>1</v>
      </c>
      <c r="G82" s="266">
        <v>0</v>
      </c>
      <c r="H82" s="266">
        <v>0</v>
      </c>
      <c r="I82" s="266">
        <v>21</v>
      </c>
      <c r="J82" s="266" t="s">
        <v>11809</v>
      </c>
      <c r="K82" s="266" t="s">
        <v>11810</v>
      </c>
    </row>
    <row r="83" spans="1:11" x14ac:dyDescent="0.35">
      <c r="A83" s="266" t="s">
        <v>901</v>
      </c>
      <c r="B83" s="267">
        <v>13673137</v>
      </c>
      <c r="C83" s="267"/>
      <c r="D83" s="266" t="s">
        <v>11654</v>
      </c>
      <c r="E83" s="266" t="s">
        <v>11653</v>
      </c>
      <c r="F83" s="266">
        <v>2</v>
      </c>
      <c r="G83" s="266">
        <v>0</v>
      </c>
      <c r="H83" s="266">
        <v>0</v>
      </c>
      <c r="I83" s="266">
        <v>13</v>
      </c>
      <c r="J83" s="266" t="s">
        <v>11811</v>
      </c>
      <c r="K83" s="266" t="s">
        <v>11812</v>
      </c>
    </row>
    <row r="84" spans="1:11" x14ac:dyDescent="0.35">
      <c r="A84" s="266" t="s">
        <v>901</v>
      </c>
      <c r="B84" s="267">
        <v>13809363</v>
      </c>
      <c r="C84" s="267"/>
      <c r="D84" s="266" t="s">
        <v>11650</v>
      </c>
      <c r="E84" s="266" t="s">
        <v>11649</v>
      </c>
      <c r="F84" s="266">
        <v>2</v>
      </c>
      <c r="G84" s="266">
        <v>0</v>
      </c>
      <c r="H84" s="266">
        <v>0</v>
      </c>
      <c r="I84" s="266">
        <v>5</v>
      </c>
      <c r="J84" s="266" t="s">
        <v>11813</v>
      </c>
      <c r="K84" s="266" t="s">
        <v>11814</v>
      </c>
    </row>
    <row r="85" spans="1:11" x14ac:dyDescent="0.35">
      <c r="A85" s="266" t="s">
        <v>901</v>
      </c>
      <c r="B85" s="267">
        <v>13900553</v>
      </c>
      <c r="C85" s="267"/>
      <c r="D85" s="266" t="s">
        <v>11654</v>
      </c>
      <c r="E85" s="266" t="s">
        <v>11653</v>
      </c>
      <c r="F85" s="266">
        <v>2</v>
      </c>
      <c r="G85" s="266">
        <v>0</v>
      </c>
      <c r="H85" s="266">
        <v>0</v>
      </c>
      <c r="I85" s="266">
        <v>6</v>
      </c>
      <c r="J85" s="266" t="s">
        <v>11815</v>
      </c>
      <c r="K85" s="266" t="s">
        <v>11816</v>
      </c>
    </row>
    <row r="86" spans="1:11" x14ac:dyDescent="0.35">
      <c r="A86" s="266" t="s">
        <v>901</v>
      </c>
      <c r="B86" s="267">
        <v>14302256</v>
      </c>
      <c r="C86" s="267"/>
      <c r="D86" s="266" t="s">
        <v>11650</v>
      </c>
      <c r="E86" s="266" t="s">
        <v>11653</v>
      </c>
      <c r="F86" s="266">
        <v>12</v>
      </c>
      <c r="G86" s="266">
        <v>0</v>
      </c>
      <c r="H86" s="266">
        <v>0</v>
      </c>
      <c r="I86" s="266">
        <v>9</v>
      </c>
      <c r="J86" s="266" t="s">
        <v>11817</v>
      </c>
      <c r="K86" s="266" t="s">
        <v>11818</v>
      </c>
    </row>
    <row r="87" spans="1:11" x14ac:dyDescent="0.35">
      <c r="A87" s="266" t="s">
        <v>901</v>
      </c>
      <c r="B87" s="267">
        <v>14302277</v>
      </c>
      <c r="C87" s="267"/>
      <c r="D87" s="266" t="s">
        <v>11650</v>
      </c>
      <c r="E87" s="266" t="s">
        <v>11653</v>
      </c>
      <c r="F87" s="266">
        <v>17</v>
      </c>
      <c r="G87" s="266">
        <v>0</v>
      </c>
      <c r="H87" s="266">
        <v>0</v>
      </c>
      <c r="I87" s="266">
        <v>6</v>
      </c>
      <c r="J87" s="266" t="s">
        <v>11819</v>
      </c>
      <c r="K87" s="266" t="s">
        <v>11820</v>
      </c>
    </row>
    <row r="88" spans="1:11" x14ac:dyDescent="0.35">
      <c r="A88" s="266" t="s">
        <v>901</v>
      </c>
      <c r="B88" s="267">
        <v>14302314</v>
      </c>
      <c r="C88" s="267"/>
      <c r="D88" s="266" t="s">
        <v>11649</v>
      </c>
      <c r="E88" s="266" t="s">
        <v>11653</v>
      </c>
      <c r="F88" s="266">
        <v>27</v>
      </c>
      <c r="G88" s="266">
        <v>0</v>
      </c>
      <c r="H88" s="266">
        <v>0</v>
      </c>
      <c r="I88" s="266">
        <v>9</v>
      </c>
      <c r="J88" s="266" t="s">
        <v>11821</v>
      </c>
      <c r="K88" s="266" t="s">
        <v>11822</v>
      </c>
    </row>
    <row r="89" spans="1:11" x14ac:dyDescent="0.35">
      <c r="A89" s="266" t="s">
        <v>901</v>
      </c>
      <c r="B89" s="267">
        <v>14302346</v>
      </c>
      <c r="C89" s="267"/>
      <c r="D89" s="266" t="s">
        <v>11649</v>
      </c>
      <c r="E89" s="266" t="s">
        <v>11650</v>
      </c>
      <c r="F89" s="266">
        <v>26</v>
      </c>
      <c r="G89" s="266">
        <v>1</v>
      </c>
      <c r="H89" s="266">
        <v>0</v>
      </c>
      <c r="I89" s="266">
        <v>8</v>
      </c>
      <c r="J89" s="266" t="s">
        <v>11823</v>
      </c>
      <c r="K89" s="266" t="s">
        <v>11824</v>
      </c>
    </row>
    <row r="90" spans="1:11" x14ac:dyDescent="0.35">
      <c r="A90" s="266" t="s">
        <v>901</v>
      </c>
      <c r="B90" s="267">
        <v>14302448</v>
      </c>
      <c r="C90" s="267"/>
      <c r="D90" s="266" t="s">
        <v>11653</v>
      </c>
      <c r="E90" s="266" t="s">
        <v>11650</v>
      </c>
      <c r="F90" s="266">
        <v>28</v>
      </c>
      <c r="G90" s="266">
        <v>0</v>
      </c>
      <c r="H90" s="266">
        <v>0</v>
      </c>
      <c r="I90" s="266">
        <v>14</v>
      </c>
      <c r="J90" s="266" t="s">
        <v>11825</v>
      </c>
      <c r="K90" s="266" t="s">
        <v>11826</v>
      </c>
    </row>
    <row r="91" spans="1:11" x14ac:dyDescent="0.35">
      <c r="A91" s="266" t="s">
        <v>901</v>
      </c>
      <c r="B91" s="267">
        <v>14369648</v>
      </c>
      <c r="C91" s="267"/>
      <c r="D91" s="266" t="s">
        <v>11654</v>
      </c>
      <c r="E91" s="266" t="s">
        <v>11653</v>
      </c>
      <c r="F91" s="266">
        <v>0</v>
      </c>
      <c r="G91" s="266">
        <v>12</v>
      </c>
      <c r="H91" s="266">
        <v>10</v>
      </c>
      <c r="I91" s="266">
        <v>0</v>
      </c>
      <c r="J91" s="266" t="s">
        <v>11827</v>
      </c>
      <c r="K91" s="266" t="s">
        <v>11828</v>
      </c>
    </row>
    <row r="92" spans="1:11" x14ac:dyDescent="0.35">
      <c r="A92" s="266" t="s">
        <v>901</v>
      </c>
      <c r="B92" s="267">
        <v>14371026</v>
      </c>
      <c r="C92" s="267"/>
      <c r="D92" s="266" t="s">
        <v>11653</v>
      </c>
      <c r="E92" s="266" t="s">
        <v>11650</v>
      </c>
      <c r="F92" s="266">
        <v>0</v>
      </c>
      <c r="G92" s="266">
        <v>14</v>
      </c>
      <c r="H92" s="266">
        <v>21</v>
      </c>
      <c r="I92" s="266">
        <v>0</v>
      </c>
      <c r="J92" s="266" t="s">
        <v>11829</v>
      </c>
      <c r="K92" s="266" t="s">
        <v>11830</v>
      </c>
    </row>
    <row r="93" spans="1:11" x14ac:dyDescent="0.35">
      <c r="A93" s="266" t="s">
        <v>901</v>
      </c>
      <c r="B93" s="267">
        <v>14371391</v>
      </c>
      <c r="C93" s="267"/>
      <c r="D93" s="266" t="s">
        <v>11654</v>
      </c>
      <c r="E93" s="266" t="s">
        <v>11653</v>
      </c>
      <c r="F93" s="266">
        <v>5</v>
      </c>
      <c r="G93" s="266">
        <v>0</v>
      </c>
      <c r="H93" s="266">
        <v>0</v>
      </c>
      <c r="I93" s="266">
        <v>11</v>
      </c>
      <c r="J93" s="266" t="s">
        <v>11831</v>
      </c>
      <c r="K93" s="266" t="s">
        <v>11832</v>
      </c>
    </row>
    <row r="94" spans="1:11" x14ac:dyDescent="0.35">
      <c r="A94" s="266" t="s">
        <v>901</v>
      </c>
      <c r="B94" s="267">
        <v>15934476</v>
      </c>
      <c r="C94" s="267"/>
      <c r="D94" s="266" t="s">
        <v>11653</v>
      </c>
      <c r="E94" s="266" t="s">
        <v>11650</v>
      </c>
      <c r="F94" s="266">
        <v>1</v>
      </c>
      <c r="G94" s="266">
        <v>0</v>
      </c>
      <c r="H94" s="266">
        <v>0</v>
      </c>
      <c r="I94" s="266">
        <v>11</v>
      </c>
      <c r="J94" s="266" t="s">
        <v>11833</v>
      </c>
      <c r="K94" s="266" t="s">
        <v>11834</v>
      </c>
    </row>
    <row r="95" spans="1:11" x14ac:dyDescent="0.35">
      <c r="A95" s="266" t="s">
        <v>901</v>
      </c>
      <c r="B95" s="267">
        <v>16443529</v>
      </c>
      <c r="C95" s="267"/>
      <c r="D95" s="266" t="s">
        <v>11650</v>
      </c>
      <c r="E95" s="266" t="s">
        <v>11654</v>
      </c>
      <c r="F95" s="266">
        <v>3</v>
      </c>
      <c r="G95" s="266">
        <v>0</v>
      </c>
      <c r="H95" s="266">
        <v>0</v>
      </c>
      <c r="I95" s="266">
        <v>18</v>
      </c>
      <c r="J95" s="266" t="s">
        <v>11835</v>
      </c>
      <c r="K95" s="266" t="s">
        <v>11836</v>
      </c>
    </row>
    <row r="96" spans="1:11" x14ac:dyDescent="0.35">
      <c r="A96" s="266" t="s">
        <v>901</v>
      </c>
      <c r="B96" s="267">
        <v>16443539</v>
      </c>
      <c r="C96" s="267"/>
      <c r="D96" s="266" t="s">
        <v>11653</v>
      </c>
      <c r="E96" s="266" t="s">
        <v>11650</v>
      </c>
      <c r="F96" s="266">
        <v>0</v>
      </c>
      <c r="G96" s="266">
        <v>9</v>
      </c>
      <c r="H96" s="266">
        <v>17</v>
      </c>
      <c r="I96" s="266">
        <v>0</v>
      </c>
      <c r="J96" s="266" t="s">
        <v>11837</v>
      </c>
      <c r="K96" s="266" t="s">
        <v>11838</v>
      </c>
    </row>
    <row r="97" spans="1:11" x14ac:dyDescent="0.35">
      <c r="A97" s="266" t="s">
        <v>901</v>
      </c>
      <c r="B97" s="267">
        <v>16443587</v>
      </c>
      <c r="C97" s="267"/>
      <c r="D97" s="266" t="s">
        <v>11653</v>
      </c>
      <c r="E97" s="266" t="s">
        <v>11654</v>
      </c>
      <c r="F97" s="266">
        <v>1</v>
      </c>
      <c r="G97" s="266">
        <v>18</v>
      </c>
      <c r="H97" s="266">
        <v>10</v>
      </c>
      <c r="I97" s="266">
        <v>0</v>
      </c>
      <c r="J97" s="266" t="s">
        <v>11839</v>
      </c>
      <c r="K97" s="266" t="s">
        <v>11840</v>
      </c>
    </row>
    <row r="98" spans="1:11" x14ac:dyDescent="0.35">
      <c r="A98" s="266" t="s">
        <v>901</v>
      </c>
      <c r="B98" s="267">
        <v>16443650</v>
      </c>
      <c r="C98" s="267"/>
      <c r="D98" s="266" t="s">
        <v>11654</v>
      </c>
      <c r="E98" s="266" t="s">
        <v>11650</v>
      </c>
      <c r="F98" s="266">
        <v>1</v>
      </c>
      <c r="G98" s="266">
        <v>10</v>
      </c>
      <c r="H98" s="266">
        <v>10</v>
      </c>
      <c r="I98" s="266">
        <v>0</v>
      </c>
      <c r="J98" s="266" t="s">
        <v>11841</v>
      </c>
      <c r="K98" s="266" t="s">
        <v>11842</v>
      </c>
    </row>
    <row r="99" spans="1:11" x14ac:dyDescent="0.35">
      <c r="A99" s="266" t="s">
        <v>901</v>
      </c>
      <c r="B99" s="267">
        <v>16443704</v>
      </c>
      <c r="C99" s="267"/>
      <c r="D99" s="266" t="s">
        <v>11654</v>
      </c>
      <c r="E99" s="266" t="s">
        <v>11653</v>
      </c>
      <c r="F99" s="266">
        <v>0</v>
      </c>
      <c r="G99" s="266">
        <v>12</v>
      </c>
      <c r="H99" s="266">
        <v>8</v>
      </c>
      <c r="I99" s="266">
        <v>0</v>
      </c>
      <c r="J99" s="266" t="s">
        <v>11843</v>
      </c>
      <c r="K99" s="266" t="s">
        <v>11844</v>
      </c>
    </row>
    <row r="100" spans="1:11" x14ac:dyDescent="0.35">
      <c r="A100" s="266" t="s">
        <v>901</v>
      </c>
      <c r="B100" s="267">
        <v>16444102</v>
      </c>
      <c r="C100" s="267"/>
      <c r="D100" s="266" t="s">
        <v>11650</v>
      </c>
      <c r="E100" s="266" t="s">
        <v>11649</v>
      </c>
      <c r="F100" s="266">
        <v>0</v>
      </c>
      <c r="G100" s="266">
        <v>19</v>
      </c>
      <c r="H100" s="266">
        <v>7</v>
      </c>
      <c r="I100" s="266">
        <v>0</v>
      </c>
      <c r="J100" s="266" t="s">
        <v>11845</v>
      </c>
      <c r="K100" s="266" t="s">
        <v>11846</v>
      </c>
    </row>
    <row r="101" spans="1:11" x14ac:dyDescent="0.35">
      <c r="A101" s="266" t="s">
        <v>901</v>
      </c>
      <c r="B101" s="267">
        <v>16444116</v>
      </c>
      <c r="C101" s="267"/>
      <c r="D101" s="266" t="s">
        <v>11650</v>
      </c>
      <c r="E101" s="266" t="s">
        <v>11653</v>
      </c>
      <c r="F101" s="266">
        <v>19</v>
      </c>
      <c r="G101" s="266">
        <v>0</v>
      </c>
      <c r="H101" s="266">
        <v>0</v>
      </c>
      <c r="I101" s="266">
        <v>6</v>
      </c>
      <c r="J101" s="266" t="s">
        <v>11847</v>
      </c>
      <c r="K101" s="266" t="s">
        <v>11848</v>
      </c>
    </row>
    <row r="102" spans="1:11" x14ac:dyDescent="0.35">
      <c r="A102" s="266" t="s">
        <v>901</v>
      </c>
      <c r="B102" s="267">
        <v>16444133</v>
      </c>
      <c r="C102" s="267"/>
      <c r="D102" s="266" t="s">
        <v>11650</v>
      </c>
      <c r="E102" s="266" t="s">
        <v>11653</v>
      </c>
      <c r="F102" s="266">
        <v>0</v>
      </c>
      <c r="G102" s="266">
        <v>15</v>
      </c>
      <c r="H102" s="266">
        <v>6</v>
      </c>
      <c r="I102" s="266">
        <v>0</v>
      </c>
      <c r="J102" s="266" t="s">
        <v>11849</v>
      </c>
      <c r="K102" s="266" t="s">
        <v>11850</v>
      </c>
    </row>
    <row r="103" spans="1:11" x14ac:dyDescent="0.35">
      <c r="A103" s="266" t="s">
        <v>901</v>
      </c>
      <c r="B103" s="267">
        <v>16462154</v>
      </c>
      <c r="C103" s="267"/>
      <c r="D103" s="266" t="s">
        <v>11653</v>
      </c>
      <c r="E103" s="266" t="s">
        <v>11654</v>
      </c>
      <c r="F103" s="266">
        <v>23</v>
      </c>
      <c r="G103" s="266">
        <v>0</v>
      </c>
      <c r="H103" s="266">
        <v>0</v>
      </c>
      <c r="I103" s="266">
        <v>7</v>
      </c>
      <c r="J103" s="266" t="s">
        <v>11851</v>
      </c>
      <c r="K103" s="266" t="s">
        <v>11852</v>
      </c>
    </row>
    <row r="104" spans="1:11" x14ac:dyDescent="0.35">
      <c r="A104" s="266" t="s">
        <v>901</v>
      </c>
      <c r="B104" s="267">
        <v>16462358</v>
      </c>
      <c r="C104" s="267"/>
      <c r="D104" s="266" t="s">
        <v>11650</v>
      </c>
      <c r="E104" s="266" t="s">
        <v>11653</v>
      </c>
      <c r="F104" s="266">
        <v>0</v>
      </c>
      <c r="G104" s="266">
        <v>17</v>
      </c>
      <c r="H104" s="266">
        <v>8</v>
      </c>
      <c r="I104" s="266">
        <v>0</v>
      </c>
      <c r="J104" s="266" t="s">
        <v>11853</v>
      </c>
      <c r="K104" s="266" t="s">
        <v>11854</v>
      </c>
    </row>
    <row r="105" spans="1:11" x14ac:dyDescent="0.35">
      <c r="A105" s="266" t="s">
        <v>901</v>
      </c>
      <c r="B105" s="267">
        <v>16462431</v>
      </c>
      <c r="C105" s="267"/>
      <c r="D105" s="266" t="s">
        <v>11653</v>
      </c>
      <c r="E105" s="266" t="s">
        <v>11654</v>
      </c>
      <c r="F105" s="266">
        <v>0</v>
      </c>
      <c r="G105" s="266">
        <v>12</v>
      </c>
      <c r="H105" s="266">
        <v>5</v>
      </c>
      <c r="I105" s="266">
        <v>0</v>
      </c>
      <c r="J105" s="266" t="s">
        <v>11855</v>
      </c>
      <c r="K105" s="266" t="s">
        <v>11856</v>
      </c>
    </row>
    <row r="106" spans="1:11" x14ac:dyDescent="0.35">
      <c r="A106" s="266" t="s">
        <v>901</v>
      </c>
      <c r="B106" s="267">
        <v>16462444</v>
      </c>
      <c r="C106" s="267"/>
      <c r="D106" s="266" t="s">
        <v>11650</v>
      </c>
      <c r="E106" s="266" t="s">
        <v>11649</v>
      </c>
      <c r="F106" s="266">
        <v>0</v>
      </c>
      <c r="G106" s="266">
        <v>10</v>
      </c>
      <c r="H106" s="266">
        <v>4</v>
      </c>
      <c r="I106" s="266">
        <v>0</v>
      </c>
      <c r="J106" s="266" t="s">
        <v>11857</v>
      </c>
      <c r="K106" s="266" t="s">
        <v>11858</v>
      </c>
    </row>
    <row r="107" spans="1:11" x14ac:dyDescent="0.35">
      <c r="A107" s="266" t="s">
        <v>901</v>
      </c>
      <c r="B107" s="267">
        <v>16462885</v>
      </c>
      <c r="C107" s="267"/>
      <c r="D107" s="266" t="s">
        <v>11650</v>
      </c>
      <c r="E107" s="266" t="s">
        <v>11653</v>
      </c>
      <c r="F107" s="266">
        <v>44</v>
      </c>
      <c r="G107" s="266">
        <v>0</v>
      </c>
      <c r="H107" s="266">
        <v>0</v>
      </c>
      <c r="I107" s="266">
        <v>6</v>
      </c>
      <c r="J107" s="266" t="s">
        <v>11859</v>
      </c>
      <c r="K107" s="266" t="s">
        <v>11860</v>
      </c>
    </row>
    <row r="108" spans="1:11" x14ac:dyDescent="0.35">
      <c r="A108" s="266" t="s">
        <v>901</v>
      </c>
      <c r="B108" s="267">
        <v>16462934</v>
      </c>
      <c r="C108" s="267"/>
      <c r="D108" s="266" t="s">
        <v>11650</v>
      </c>
      <c r="E108" s="266" t="s">
        <v>11653</v>
      </c>
      <c r="F108" s="266">
        <v>0</v>
      </c>
      <c r="G108" s="266">
        <v>30</v>
      </c>
      <c r="H108" s="266">
        <v>6</v>
      </c>
      <c r="I108" s="266">
        <v>0</v>
      </c>
      <c r="J108" s="266" t="s">
        <v>11861</v>
      </c>
      <c r="K108" s="266" t="s">
        <v>11862</v>
      </c>
    </row>
    <row r="109" spans="1:11" x14ac:dyDescent="0.35">
      <c r="A109" s="266" t="s">
        <v>901</v>
      </c>
      <c r="B109" s="267">
        <v>16462969</v>
      </c>
      <c r="C109" s="267"/>
      <c r="D109" s="266" t="s">
        <v>11650</v>
      </c>
      <c r="E109" s="266" t="s">
        <v>11649</v>
      </c>
      <c r="F109" s="266">
        <v>0</v>
      </c>
      <c r="G109" s="266">
        <v>23</v>
      </c>
      <c r="H109" s="266">
        <v>9</v>
      </c>
      <c r="I109" s="266">
        <v>0</v>
      </c>
      <c r="J109" s="266" t="s">
        <v>11863</v>
      </c>
      <c r="K109" s="266" t="s">
        <v>11864</v>
      </c>
    </row>
    <row r="110" spans="1:11" x14ac:dyDescent="0.35">
      <c r="A110" s="266" t="s">
        <v>901</v>
      </c>
      <c r="B110" s="267">
        <v>16463003</v>
      </c>
      <c r="C110" s="267"/>
      <c r="D110" s="266" t="s">
        <v>11654</v>
      </c>
      <c r="E110" s="266" t="s">
        <v>11653</v>
      </c>
      <c r="F110" s="266">
        <v>0</v>
      </c>
      <c r="G110" s="266">
        <v>10</v>
      </c>
      <c r="H110" s="266">
        <v>3</v>
      </c>
      <c r="I110" s="266">
        <v>0</v>
      </c>
      <c r="J110" s="266" t="s">
        <v>11865</v>
      </c>
      <c r="K110" s="266" t="s">
        <v>11866</v>
      </c>
    </row>
    <row r="111" spans="1:11" x14ac:dyDescent="0.35">
      <c r="A111" s="266" t="s">
        <v>901</v>
      </c>
      <c r="B111" s="267">
        <v>16463012</v>
      </c>
      <c r="C111" s="267"/>
      <c r="D111" s="266" t="s">
        <v>11649</v>
      </c>
      <c r="E111" s="266" t="s">
        <v>11650</v>
      </c>
      <c r="F111" s="266">
        <v>0</v>
      </c>
      <c r="G111" s="266">
        <v>6</v>
      </c>
      <c r="H111" s="266">
        <v>3</v>
      </c>
      <c r="I111" s="266">
        <v>0</v>
      </c>
      <c r="J111" s="266" t="s">
        <v>11867</v>
      </c>
      <c r="K111" s="266" t="s">
        <v>11868</v>
      </c>
    </row>
    <row r="112" spans="1:11" x14ac:dyDescent="0.35">
      <c r="A112" s="266" t="s">
        <v>901</v>
      </c>
      <c r="B112" s="267">
        <v>16562354</v>
      </c>
      <c r="C112" s="267"/>
      <c r="D112" s="266" t="s">
        <v>11654</v>
      </c>
      <c r="E112" s="266" t="s">
        <v>11649</v>
      </c>
      <c r="F112" s="266">
        <v>0</v>
      </c>
      <c r="G112" s="266">
        <v>48</v>
      </c>
      <c r="H112" s="266">
        <v>1</v>
      </c>
      <c r="I112" s="266">
        <v>0</v>
      </c>
      <c r="J112" s="266" t="s">
        <v>11869</v>
      </c>
      <c r="K112" s="266" t="s">
        <v>11870</v>
      </c>
    </row>
    <row r="113" spans="1:11" x14ac:dyDescent="0.35">
      <c r="A113" s="266" t="s">
        <v>901</v>
      </c>
      <c r="B113" s="267">
        <v>16562448</v>
      </c>
      <c r="C113" s="267"/>
      <c r="D113" s="266" t="s">
        <v>11653</v>
      </c>
      <c r="E113" s="266" t="s">
        <v>11654</v>
      </c>
      <c r="F113" s="266">
        <v>0</v>
      </c>
      <c r="G113" s="266">
        <v>44</v>
      </c>
      <c r="H113" s="266">
        <v>12</v>
      </c>
      <c r="I113" s="266">
        <v>0</v>
      </c>
      <c r="J113" s="266" t="s">
        <v>11871</v>
      </c>
      <c r="K113" s="266" t="s">
        <v>11872</v>
      </c>
    </row>
    <row r="114" spans="1:11" x14ac:dyDescent="0.35">
      <c r="A114" s="266" t="s">
        <v>901</v>
      </c>
      <c r="B114" s="267">
        <v>16562752</v>
      </c>
      <c r="C114" s="267"/>
      <c r="D114" s="266" t="s">
        <v>11649</v>
      </c>
      <c r="E114" s="266" t="s">
        <v>11650</v>
      </c>
      <c r="F114" s="266">
        <v>0</v>
      </c>
      <c r="G114" s="266">
        <v>28</v>
      </c>
      <c r="H114" s="266">
        <v>7</v>
      </c>
      <c r="I114" s="266">
        <v>0</v>
      </c>
      <c r="J114" s="266" t="s">
        <v>11873</v>
      </c>
      <c r="K114" s="266" t="s">
        <v>11874</v>
      </c>
    </row>
    <row r="115" spans="1:11" x14ac:dyDescent="0.35">
      <c r="A115" s="266" t="s">
        <v>901</v>
      </c>
      <c r="B115" s="267">
        <v>16562821</v>
      </c>
      <c r="C115" s="267"/>
      <c r="D115" s="266" t="s">
        <v>11650</v>
      </c>
      <c r="E115" s="266" t="s">
        <v>11649</v>
      </c>
      <c r="F115" s="266">
        <v>0</v>
      </c>
      <c r="G115" s="266">
        <v>26</v>
      </c>
      <c r="H115" s="266">
        <v>9</v>
      </c>
      <c r="I115" s="266">
        <v>0</v>
      </c>
      <c r="J115" s="266" t="s">
        <v>11875</v>
      </c>
      <c r="K115" s="266" t="s">
        <v>11876</v>
      </c>
    </row>
    <row r="116" spans="1:11" x14ac:dyDescent="0.35">
      <c r="A116" s="266" t="s">
        <v>901</v>
      </c>
      <c r="B116" s="267">
        <v>16563030</v>
      </c>
      <c r="C116" s="267"/>
      <c r="D116" s="266" t="s">
        <v>11650</v>
      </c>
      <c r="E116" s="266" t="s">
        <v>11649</v>
      </c>
      <c r="F116" s="266">
        <v>0</v>
      </c>
      <c r="G116" s="266">
        <v>43</v>
      </c>
      <c r="H116" s="266">
        <v>9</v>
      </c>
      <c r="I116" s="266">
        <v>0</v>
      </c>
      <c r="J116" s="266" t="s">
        <v>11877</v>
      </c>
      <c r="K116" s="266" t="s">
        <v>11878</v>
      </c>
    </row>
    <row r="117" spans="1:11" x14ac:dyDescent="0.35">
      <c r="A117" s="266" t="s">
        <v>901</v>
      </c>
      <c r="B117" s="267">
        <v>16564814</v>
      </c>
      <c r="C117" s="267"/>
      <c r="D117" s="266" t="s">
        <v>11649</v>
      </c>
      <c r="E117" s="266" t="s">
        <v>11654</v>
      </c>
      <c r="F117" s="266">
        <v>0</v>
      </c>
      <c r="G117" s="266">
        <v>42</v>
      </c>
      <c r="H117" s="266">
        <v>21</v>
      </c>
      <c r="I117" s="266">
        <v>0</v>
      </c>
      <c r="J117" s="266" t="s">
        <v>11879</v>
      </c>
      <c r="K117" s="266" t="s">
        <v>11880</v>
      </c>
    </row>
    <row r="118" spans="1:11" x14ac:dyDescent="0.35">
      <c r="A118" s="266" t="s">
        <v>901</v>
      </c>
      <c r="B118" s="267">
        <v>16564853</v>
      </c>
      <c r="C118" s="267"/>
      <c r="D118" s="266" t="s">
        <v>11649</v>
      </c>
      <c r="E118" s="266" t="s">
        <v>11650</v>
      </c>
      <c r="F118" s="266">
        <v>0</v>
      </c>
      <c r="G118" s="266">
        <v>27</v>
      </c>
      <c r="H118" s="266">
        <v>28</v>
      </c>
      <c r="I118" s="266">
        <v>0</v>
      </c>
      <c r="J118" s="266" t="s">
        <v>11881</v>
      </c>
      <c r="K118" s="266" t="s">
        <v>11882</v>
      </c>
    </row>
    <row r="119" spans="1:11" x14ac:dyDescent="0.35">
      <c r="A119" s="266" t="s">
        <v>901</v>
      </c>
      <c r="B119" s="267">
        <v>16564884</v>
      </c>
      <c r="C119" s="267"/>
      <c r="D119" s="266" t="s">
        <v>11654</v>
      </c>
      <c r="E119" s="266" t="s">
        <v>11653</v>
      </c>
      <c r="F119" s="266">
        <v>0</v>
      </c>
      <c r="G119" s="266">
        <v>22</v>
      </c>
      <c r="H119" s="266">
        <v>36</v>
      </c>
      <c r="I119" s="266">
        <v>0</v>
      </c>
      <c r="J119" s="266" t="s">
        <v>11883</v>
      </c>
      <c r="K119" s="266" t="s">
        <v>11884</v>
      </c>
    </row>
    <row r="120" spans="1:11" x14ac:dyDescent="0.35">
      <c r="A120" s="266" t="s">
        <v>901</v>
      </c>
      <c r="B120" s="267">
        <v>16565280</v>
      </c>
      <c r="C120" s="267"/>
      <c r="D120" s="266" t="s">
        <v>11654</v>
      </c>
      <c r="E120" s="266" t="s">
        <v>11653</v>
      </c>
      <c r="F120" s="266">
        <v>0</v>
      </c>
      <c r="G120" s="266">
        <v>18</v>
      </c>
      <c r="H120" s="266">
        <v>41</v>
      </c>
      <c r="I120" s="266">
        <v>0</v>
      </c>
      <c r="J120" s="266" t="s">
        <v>11885</v>
      </c>
      <c r="K120" s="266" t="s">
        <v>11886</v>
      </c>
    </row>
    <row r="121" spans="1:11" x14ac:dyDescent="0.35">
      <c r="A121" s="266" t="s">
        <v>901</v>
      </c>
      <c r="B121" s="267">
        <v>16565347</v>
      </c>
      <c r="C121" s="267"/>
      <c r="D121" s="266" t="s">
        <v>11650</v>
      </c>
      <c r="E121" s="266" t="s">
        <v>11649</v>
      </c>
      <c r="F121" s="266">
        <v>0</v>
      </c>
      <c r="G121" s="266">
        <v>41</v>
      </c>
      <c r="H121" s="266">
        <v>20</v>
      </c>
      <c r="I121" s="266">
        <v>0</v>
      </c>
      <c r="J121" s="266" t="s">
        <v>11887</v>
      </c>
      <c r="K121" s="266" t="s">
        <v>11888</v>
      </c>
    </row>
    <row r="122" spans="1:11" x14ac:dyDescent="0.35">
      <c r="A122" s="266" t="s">
        <v>901</v>
      </c>
      <c r="B122" s="267">
        <v>16565593</v>
      </c>
      <c r="C122" s="267"/>
      <c r="D122" s="266" t="s">
        <v>11653</v>
      </c>
      <c r="E122" s="266" t="s">
        <v>11654</v>
      </c>
      <c r="F122" s="266">
        <v>0</v>
      </c>
      <c r="G122" s="266">
        <v>6</v>
      </c>
      <c r="H122" s="266">
        <v>7</v>
      </c>
      <c r="I122" s="266">
        <v>0</v>
      </c>
      <c r="J122" s="266" t="s">
        <v>11889</v>
      </c>
      <c r="K122" s="266" t="s">
        <v>11890</v>
      </c>
    </row>
    <row r="123" spans="1:11" x14ac:dyDescent="0.35">
      <c r="A123" s="266" t="s">
        <v>901</v>
      </c>
      <c r="B123" s="267">
        <v>16565625</v>
      </c>
      <c r="C123" s="267"/>
      <c r="D123" s="266" t="s">
        <v>11649</v>
      </c>
      <c r="E123" s="266" t="s">
        <v>11653</v>
      </c>
      <c r="F123" s="266">
        <v>0</v>
      </c>
      <c r="G123" s="266">
        <v>13</v>
      </c>
      <c r="H123" s="266">
        <v>9</v>
      </c>
      <c r="I123" s="266">
        <v>0</v>
      </c>
      <c r="J123" s="266" t="s">
        <v>11891</v>
      </c>
      <c r="K123" s="266" t="s">
        <v>11892</v>
      </c>
    </row>
    <row r="124" spans="1:11" x14ac:dyDescent="0.35">
      <c r="A124" s="266" t="s">
        <v>901</v>
      </c>
      <c r="B124" s="267">
        <v>16565715</v>
      </c>
      <c r="C124" s="267"/>
      <c r="D124" s="266" t="s">
        <v>11653</v>
      </c>
      <c r="E124" s="266" t="s">
        <v>11649</v>
      </c>
      <c r="F124" s="266">
        <v>0</v>
      </c>
      <c r="G124" s="266">
        <v>18</v>
      </c>
      <c r="H124" s="266">
        <v>16</v>
      </c>
      <c r="I124" s="266">
        <v>0</v>
      </c>
      <c r="J124" s="266" t="s">
        <v>11893</v>
      </c>
      <c r="K124" s="266" t="s">
        <v>11894</v>
      </c>
    </row>
    <row r="125" spans="1:11" x14ac:dyDescent="0.35">
      <c r="A125" s="266" t="s">
        <v>901</v>
      </c>
      <c r="B125" s="267">
        <v>16565947</v>
      </c>
      <c r="C125" s="267"/>
      <c r="D125" s="266" t="s">
        <v>11654</v>
      </c>
      <c r="E125" s="266" t="s">
        <v>11649</v>
      </c>
      <c r="F125" s="266">
        <v>0</v>
      </c>
      <c r="G125" s="266">
        <v>46</v>
      </c>
      <c r="H125" s="266">
        <v>9</v>
      </c>
      <c r="I125" s="266">
        <v>0</v>
      </c>
      <c r="J125" s="266" t="s">
        <v>11895</v>
      </c>
      <c r="K125" s="266" t="s">
        <v>11896</v>
      </c>
    </row>
    <row r="126" spans="1:11" x14ac:dyDescent="0.35">
      <c r="A126" s="266" t="s">
        <v>901</v>
      </c>
      <c r="B126" s="267">
        <v>16566043</v>
      </c>
      <c r="C126" s="267"/>
      <c r="D126" s="266" t="s">
        <v>11649</v>
      </c>
      <c r="E126" s="266" t="s">
        <v>11653</v>
      </c>
      <c r="F126" s="266">
        <v>0</v>
      </c>
      <c r="G126" s="266">
        <v>18</v>
      </c>
      <c r="H126" s="266">
        <v>8</v>
      </c>
      <c r="I126" s="266">
        <v>0</v>
      </c>
      <c r="J126" s="266" t="s">
        <v>11897</v>
      </c>
      <c r="K126" s="266" t="s">
        <v>11898</v>
      </c>
    </row>
    <row r="127" spans="1:11" x14ac:dyDescent="0.35">
      <c r="A127" s="266" t="s">
        <v>901</v>
      </c>
      <c r="B127" s="267">
        <v>16566481</v>
      </c>
      <c r="C127" s="267"/>
      <c r="D127" s="266" t="s">
        <v>11654</v>
      </c>
      <c r="E127" s="266" t="s">
        <v>11653</v>
      </c>
      <c r="F127" s="266">
        <v>0</v>
      </c>
      <c r="G127" s="266">
        <v>18</v>
      </c>
      <c r="H127" s="266">
        <v>20</v>
      </c>
      <c r="I127" s="266">
        <v>0</v>
      </c>
      <c r="J127" s="266" t="s">
        <v>11899</v>
      </c>
      <c r="K127" s="266" t="s">
        <v>11900</v>
      </c>
    </row>
    <row r="128" spans="1:11" x14ac:dyDescent="0.35">
      <c r="A128" s="266" t="s">
        <v>901</v>
      </c>
      <c r="B128" s="267">
        <v>16566550</v>
      </c>
      <c r="C128" s="267"/>
      <c r="D128" s="266" t="s">
        <v>11650</v>
      </c>
      <c r="E128" s="266" t="s">
        <v>11649</v>
      </c>
      <c r="F128" s="266">
        <v>0</v>
      </c>
      <c r="G128" s="266">
        <v>14</v>
      </c>
      <c r="H128" s="266">
        <v>20</v>
      </c>
      <c r="I128" s="266">
        <v>0</v>
      </c>
      <c r="J128" s="266" t="s">
        <v>11901</v>
      </c>
      <c r="K128" s="266" t="s">
        <v>11902</v>
      </c>
    </row>
    <row r="129" spans="1:11" x14ac:dyDescent="0.35">
      <c r="A129" s="266" t="s">
        <v>901</v>
      </c>
      <c r="B129" s="267">
        <v>16566982</v>
      </c>
      <c r="C129" s="267"/>
      <c r="D129" s="266" t="s">
        <v>11654</v>
      </c>
      <c r="E129" s="266" t="s">
        <v>11653</v>
      </c>
      <c r="F129" s="266">
        <v>0</v>
      </c>
      <c r="G129" s="266">
        <v>10</v>
      </c>
      <c r="H129" s="266">
        <v>30</v>
      </c>
      <c r="I129" s="266">
        <v>0</v>
      </c>
      <c r="J129" s="266" t="s">
        <v>11903</v>
      </c>
      <c r="K129" s="266" t="s">
        <v>11904</v>
      </c>
    </row>
    <row r="130" spans="1:11" x14ac:dyDescent="0.35">
      <c r="A130" s="266" t="s">
        <v>901</v>
      </c>
      <c r="B130" s="267">
        <v>16566998</v>
      </c>
      <c r="C130" s="267"/>
      <c r="D130" s="266" t="s">
        <v>11654</v>
      </c>
      <c r="E130" s="266" t="s">
        <v>11653</v>
      </c>
      <c r="F130" s="266">
        <v>0</v>
      </c>
      <c r="G130" s="266">
        <v>10</v>
      </c>
      <c r="H130" s="266">
        <v>25</v>
      </c>
      <c r="I130" s="266">
        <v>0</v>
      </c>
      <c r="J130" s="266" t="s">
        <v>11905</v>
      </c>
      <c r="K130" s="266" t="s">
        <v>11906</v>
      </c>
    </row>
    <row r="131" spans="1:11" x14ac:dyDescent="0.35">
      <c r="A131" s="266" t="s">
        <v>901</v>
      </c>
      <c r="B131" s="267">
        <v>16568578</v>
      </c>
      <c r="C131" s="267"/>
      <c r="D131" s="266" t="s">
        <v>11654</v>
      </c>
      <c r="E131" s="266" t="s">
        <v>11653</v>
      </c>
      <c r="F131" s="266">
        <v>1</v>
      </c>
      <c r="G131" s="266">
        <v>12</v>
      </c>
      <c r="H131" s="266">
        <v>26</v>
      </c>
      <c r="I131" s="266">
        <v>0</v>
      </c>
      <c r="J131" s="266" t="s">
        <v>11907</v>
      </c>
      <c r="K131" s="266" t="s">
        <v>11908</v>
      </c>
    </row>
    <row r="132" spans="1:11" x14ac:dyDescent="0.35">
      <c r="A132" s="266" t="s">
        <v>901</v>
      </c>
      <c r="B132" s="267">
        <v>16570192</v>
      </c>
      <c r="C132" s="267"/>
      <c r="D132" s="266" t="s">
        <v>11649</v>
      </c>
      <c r="E132" s="266" t="s">
        <v>11650</v>
      </c>
      <c r="F132" s="266">
        <v>0</v>
      </c>
      <c r="G132" s="266">
        <v>20</v>
      </c>
      <c r="H132" s="266">
        <v>21</v>
      </c>
      <c r="I132" s="266">
        <v>0</v>
      </c>
      <c r="J132" s="266" t="s">
        <v>11909</v>
      </c>
      <c r="K132" s="266" t="s">
        <v>11910</v>
      </c>
    </row>
    <row r="133" spans="1:11" x14ac:dyDescent="0.35">
      <c r="A133" s="266" t="s">
        <v>901</v>
      </c>
      <c r="B133" s="267">
        <v>16570562</v>
      </c>
      <c r="C133" s="267"/>
      <c r="D133" s="266" t="s">
        <v>11649</v>
      </c>
      <c r="E133" s="266" t="s">
        <v>11650</v>
      </c>
      <c r="F133" s="266">
        <v>0</v>
      </c>
      <c r="G133" s="266">
        <v>18</v>
      </c>
      <c r="H133" s="266">
        <v>17</v>
      </c>
      <c r="I133" s="266">
        <v>0</v>
      </c>
      <c r="J133" s="266" t="s">
        <v>11911</v>
      </c>
      <c r="K133" s="266" t="s">
        <v>11912</v>
      </c>
    </row>
    <row r="134" spans="1:11" x14ac:dyDescent="0.35">
      <c r="A134" s="266" t="s">
        <v>901</v>
      </c>
      <c r="B134" s="267">
        <v>16570708</v>
      </c>
      <c r="C134" s="267"/>
      <c r="D134" s="266" t="s">
        <v>11649</v>
      </c>
      <c r="E134" s="266" t="s">
        <v>11650</v>
      </c>
      <c r="F134" s="266">
        <v>0</v>
      </c>
      <c r="G134" s="266">
        <v>12</v>
      </c>
      <c r="H134" s="266">
        <v>22</v>
      </c>
      <c r="I134" s="266">
        <v>1</v>
      </c>
      <c r="J134" s="266" t="s">
        <v>11913</v>
      </c>
      <c r="K134" s="266" t="s">
        <v>11914</v>
      </c>
    </row>
    <row r="135" spans="1:11" x14ac:dyDescent="0.35">
      <c r="A135" s="266" t="s">
        <v>901</v>
      </c>
      <c r="B135" s="267">
        <v>16570900</v>
      </c>
      <c r="C135" s="267"/>
      <c r="D135" s="266" t="s">
        <v>11654</v>
      </c>
      <c r="E135" s="266" t="s">
        <v>11653</v>
      </c>
      <c r="F135" s="266">
        <v>0</v>
      </c>
      <c r="G135" s="266">
        <v>7</v>
      </c>
      <c r="H135" s="266">
        <v>4</v>
      </c>
      <c r="I135" s="266">
        <v>0</v>
      </c>
      <c r="J135" s="266" t="s">
        <v>11915</v>
      </c>
      <c r="K135" s="266" t="s">
        <v>11916</v>
      </c>
    </row>
    <row r="136" spans="1:11" x14ac:dyDescent="0.35">
      <c r="A136" s="266" t="s">
        <v>901</v>
      </c>
      <c r="B136" s="267">
        <v>16570919</v>
      </c>
      <c r="C136" s="267"/>
      <c r="D136" s="266" t="s">
        <v>11650</v>
      </c>
      <c r="E136" s="266" t="s">
        <v>11649</v>
      </c>
      <c r="F136" s="266">
        <v>0</v>
      </c>
      <c r="G136" s="266">
        <v>11</v>
      </c>
      <c r="H136" s="266">
        <v>5</v>
      </c>
      <c r="I136" s="266">
        <v>0</v>
      </c>
      <c r="J136" s="266" t="s">
        <v>11917</v>
      </c>
      <c r="K136" s="266" t="s">
        <v>11918</v>
      </c>
    </row>
    <row r="137" spans="1:11" x14ac:dyDescent="0.35">
      <c r="A137" s="266" t="s">
        <v>901</v>
      </c>
      <c r="B137" s="267">
        <v>16570981</v>
      </c>
      <c r="C137" s="267"/>
      <c r="D137" s="266" t="s">
        <v>11653</v>
      </c>
      <c r="E137" s="266" t="s">
        <v>11654</v>
      </c>
      <c r="F137" s="266">
        <v>0</v>
      </c>
      <c r="G137" s="266">
        <v>6</v>
      </c>
      <c r="H137" s="266">
        <v>8</v>
      </c>
      <c r="I137" s="266">
        <v>0</v>
      </c>
      <c r="J137" s="266" t="s">
        <v>11919</v>
      </c>
      <c r="K137" s="266" t="s">
        <v>11920</v>
      </c>
    </row>
    <row r="138" spans="1:11" x14ac:dyDescent="0.35">
      <c r="A138" s="266" t="s">
        <v>901</v>
      </c>
      <c r="B138" s="267">
        <v>16571253</v>
      </c>
      <c r="C138" s="267"/>
      <c r="D138" s="266" t="s">
        <v>11650</v>
      </c>
      <c r="E138" s="266" t="s">
        <v>11649</v>
      </c>
      <c r="F138" s="266">
        <v>0</v>
      </c>
      <c r="G138" s="266">
        <v>14</v>
      </c>
      <c r="H138" s="266">
        <v>10</v>
      </c>
      <c r="I138" s="266">
        <v>0</v>
      </c>
      <c r="J138" s="266" t="s">
        <v>11921</v>
      </c>
      <c r="K138" s="266" t="s">
        <v>11922</v>
      </c>
    </row>
    <row r="139" spans="1:11" x14ac:dyDescent="0.35">
      <c r="A139" s="266" t="s">
        <v>901</v>
      </c>
      <c r="B139" s="267">
        <v>16571513</v>
      </c>
      <c r="C139" s="267"/>
      <c r="D139" s="266" t="s">
        <v>11654</v>
      </c>
      <c r="E139" s="266" t="s">
        <v>11653</v>
      </c>
      <c r="F139" s="266">
        <v>0</v>
      </c>
      <c r="G139" s="266">
        <v>12</v>
      </c>
      <c r="H139" s="266">
        <v>14</v>
      </c>
      <c r="I139" s="266">
        <v>0</v>
      </c>
      <c r="J139" s="266" t="s">
        <v>11923</v>
      </c>
      <c r="K139" s="266" t="s">
        <v>11924</v>
      </c>
    </row>
    <row r="140" spans="1:11" x14ac:dyDescent="0.35">
      <c r="A140" s="266" t="s">
        <v>901</v>
      </c>
      <c r="B140" s="267">
        <v>16571778</v>
      </c>
      <c r="C140" s="267"/>
      <c r="D140" s="266" t="s">
        <v>11650</v>
      </c>
      <c r="E140" s="266" t="s">
        <v>11653</v>
      </c>
      <c r="F140" s="266">
        <v>0</v>
      </c>
      <c r="G140" s="266">
        <v>6</v>
      </c>
      <c r="H140" s="266">
        <v>15</v>
      </c>
      <c r="I140" s="266">
        <v>0</v>
      </c>
      <c r="J140" s="266" t="s">
        <v>11925</v>
      </c>
      <c r="K140" s="266" t="s">
        <v>11926</v>
      </c>
    </row>
    <row r="141" spans="1:11" x14ac:dyDescent="0.35">
      <c r="A141" s="266" t="s">
        <v>901</v>
      </c>
      <c r="B141" s="267">
        <v>16572169</v>
      </c>
      <c r="C141" s="267"/>
      <c r="D141" s="266" t="s">
        <v>11649</v>
      </c>
      <c r="E141" s="266" t="s">
        <v>11654</v>
      </c>
      <c r="F141" s="266">
        <v>0</v>
      </c>
      <c r="G141" s="266">
        <v>6</v>
      </c>
      <c r="H141" s="266">
        <v>15</v>
      </c>
      <c r="I141" s="266">
        <v>0</v>
      </c>
      <c r="J141" s="266" t="s">
        <v>11927</v>
      </c>
      <c r="K141" s="266" t="s">
        <v>11928</v>
      </c>
    </row>
    <row r="142" spans="1:11" x14ac:dyDescent="0.35">
      <c r="A142" s="266" t="s">
        <v>901</v>
      </c>
      <c r="B142" s="267">
        <v>16572267</v>
      </c>
      <c r="C142" s="267"/>
      <c r="D142" s="266" t="s">
        <v>11653</v>
      </c>
      <c r="E142" s="266" t="s">
        <v>11654</v>
      </c>
      <c r="F142" s="266">
        <v>0</v>
      </c>
      <c r="G142" s="266">
        <v>6</v>
      </c>
      <c r="H142" s="266">
        <v>23</v>
      </c>
      <c r="I142" s="266">
        <v>0</v>
      </c>
      <c r="J142" s="266" t="s">
        <v>11929</v>
      </c>
      <c r="K142" s="266" t="s">
        <v>11930</v>
      </c>
    </row>
    <row r="143" spans="1:11" x14ac:dyDescent="0.35">
      <c r="A143" s="266" t="s">
        <v>901</v>
      </c>
      <c r="B143" s="267">
        <v>16658125</v>
      </c>
      <c r="C143" s="267"/>
      <c r="D143" s="266" t="s">
        <v>11654</v>
      </c>
      <c r="E143" s="266" t="s">
        <v>11653</v>
      </c>
      <c r="F143" s="266">
        <v>0</v>
      </c>
      <c r="G143" s="266">
        <v>5</v>
      </c>
      <c r="H143" s="266">
        <v>20</v>
      </c>
      <c r="I143" s="266">
        <v>0</v>
      </c>
      <c r="J143" s="266" t="s">
        <v>11931</v>
      </c>
      <c r="K143" s="266" t="s">
        <v>11932</v>
      </c>
    </row>
    <row r="144" spans="1:11" x14ac:dyDescent="0.35">
      <c r="A144" s="266" t="s">
        <v>901</v>
      </c>
      <c r="B144" s="267">
        <v>16658563</v>
      </c>
      <c r="C144" s="267"/>
      <c r="D144" s="266" t="s">
        <v>11653</v>
      </c>
      <c r="E144" s="266" t="s">
        <v>11650</v>
      </c>
      <c r="F144" s="266">
        <v>3</v>
      </c>
      <c r="G144" s="266">
        <v>0</v>
      </c>
      <c r="H144" s="266">
        <v>0</v>
      </c>
      <c r="I144" s="266">
        <v>19</v>
      </c>
      <c r="J144" s="266" t="s">
        <v>11933</v>
      </c>
      <c r="K144" s="266" t="s">
        <v>11934</v>
      </c>
    </row>
    <row r="145" spans="1:11" x14ac:dyDescent="0.35">
      <c r="A145" s="266" t="s">
        <v>901</v>
      </c>
      <c r="B145" s="267">
        <v>16683946</v>
      </c>
      <c r="C145" s="267"/>
      <c r="D145" s="266" t="s">
        <v>11650</v>
      </c>
      <c r="E145" s="266" t="s">
        <v>11653</v>
      </c>
      <c r="F145" s="266">
        <v>21</v>
      </c>
      <c r="G145" s="266">
        <v>1</v>
      </c>
      <c r="H145" s="266">
        <v>1</v>
      </c>
      <c r="I145" s="266">
        <v>38</v>
      </c>
      <c r="J145" s="266" t="s">
        <v>11935</v>
      </c>
      <c r="K145" s="266" t="s">
        <v>11936</v>
      </c>
    </row>
    <row r="146" spans="1:11" x14ac:dyDescent="0.35">
      <c r="A146" s="266" t="s">
        <v>901</v>
      </c>
      <c r="B146" s="267">
        <v>16684085</v>
      </c>
      <c r="C146" s="267"/>
      <c r="D146" s="266" t="s">
        <v>11653</v>
      </c>
      <c r="E146" s="266" t="s">
        <v>11650</v>
      </c>
      <c r="F146" s="266">
        <v>0</v>
      </c>
      <c r="G146" s="266">
        <v>5</v>
      </c>
      <c r="H146" s="266">
        <v>31</v>
      </c>
      <c r="I146" s="266">
        <v>0</v>
      </c>
      <c r="J146" s="266" t="s">
        <v>11937</v>
      </c>
      <c r="K146" s="266" t="s">
        <v>11938</v>
      </c>
    </row>
    <row r="147" spans="1:11" x14ac:dyDescent="0.35">
      <c r="A147" s="266" t="s">
        <v>901</v>
      </c>
      <c r="B147" s="267">
        <v>16684152</v>
      </c>
      <c r="C147" s="267"/>
      <c r="D147" s="266" t="s">
        <v>11649</v>
      </c>
      <c r="E147" s="266" t="s">
        <v>11650</v>
      </c>
      <c r="F147" s="266">
        <v>1</v>
      </c>
      <c r="G147" s="266">
        <v>0</v>
      </c>
      <c r="H147" s="266">
        <v>0</v>
      </c>
      <c r="I147" s="266">
        <v>10</v>
      </c>
      <c r="J147" s="266" t="s">
        <v>11939</v>
      </c>
      <c r="K147" s="266" t="s">
        <v>11940</v>
      </c>
    </row>
    <row r="148" spans="1:11" x14ac:dyDescent="0.35">
      <c r="A148" s="266" t="s">
        <v>901</v>
      </c>
      <c r="B148" s="267">
        <v>16700946</v>
      </c>
      <c r="C148" s="267"/>
      <c r="D148" s="266" t="s">
        <v>11649</v>
      </c>
      <c r="E148" s="266" t="s">
        <v>11654</v>
      </c>
      <c r="F148" s="266">
        <v>5</v>
      </c>
      <c r="G148" s="266">
        <v>0</v>
      </c>
      <c r="H148" s="266">
        <v>0</v>
      </c>
      <c r="I148" s="266">
        <v>6</v>
      </c>
      <c r="J148" s="266" t="s">
        <v>11941</v>
      </c>
      <c r="K148" s="266" t="s">
        <v>11942</v>
      </c>
    </row>
    <row r="149" spans="1:11" x14ac:dyDescent="0.35">
      <c r="A149" s="266" t="s">
        <v>901</v>
      </c>
      <c r="B149" s="267">
        <v>16700950</v>
      </c>
      <c r="C149" s="267"/>
      <c r="D149" s="266" t="s">
        <v>11650</v>
      </c>
      <c r="E149" s="266" t="s">
        <v>11654</v>
      </c>
      <c r="F149" s="266">
        <v>0</v>
      </c>
      <c r="G149" s="266">
        <v>5</v>
      </c>
      <c r="H149" s="266">
        <v>5</v>
      </c>
      <c r="I149" s="266">
        <v>0</v>
      </c>
      <c r="J149" s="266" t="s">
        <v>11943</v>
      </c>
      <c r="K149" s="266" t="s">
        <v>11944</v>
      </c>
    </row>
    <row r="150" spans="1:11" x14ac:dyDescent="0.35">
      <c r="A150" s="266" t="s">
        <v>901</v>
      </c>
      <c r="B150" s="267">
        <v>16701534</v>
      </c>
      <c r="C150" s="267"/>
      <c r="D150" s="266" t="s">
        <v>11649</v>
      </c>
      <c r="E150" s="266" t="s">
        <v>11650</v>
      </c>
      <c r="F150" s="266">
        <v>0</v>
      </c>
      <c r="G150" s="266">
        <v>7</v>
      </c>
      <c r="H150" s="266">
        <v>6</v>
      </c>
      <c r="I150" s="266">
        <v>0</v>
      </c>
      <c r="J150" s="266" t="s">
        <v>11945</v>
      </c>
      <c r="K150" s="266" t="s">
        <v>11946</v>
      </c>
    </row>
    <row r="151" spans="1:11" x14ac:dyDescent="0.35">
      <c r="A151" s="266" t="s">
        <v>901</v>
      </c>
      <c r="B151" s="267">
        <v>16701601</v>
      </c>
      <c r="C151" s="267"/>
      <c r="D151" s="266" t="s">
        <v>11650</v>
      </c>
      <c r="E151" s="266" t="s">
        <v>11649</v>
      </c>
      <c r="F151" s="266">
        <v>0</v>
      </c>
      <c r="G151" s="266">
        <v>10</v>
      </c>
      <c r="H151" s="266">
        <v>4</v>
      </c>
      <c r="I151" s="266">
        <v>0</v>
      </c>
      <c r="J151" s="266" t="s">
        <v>11947</v>
      </c>
      <c r="K151" s="266" t="s">
        <v>11948</v>
      </c>
    </row>
    <row r="152" spans="1:11" x14ac:dyDescent="0.35">
      <c r="A152" s="266" t="s">
        <v>901</v>
      </c>
      <c r="B152" s="267">
        <v>16720036</v>
      </c>
      <c r="C152" s="267"/>
      <c r="D152" s="266" t="s">
        <v>11653</v>
      </c>
      <c r="E152" s="266" t="s">
        <v>11650</v>
      </c>
      <c r="F152" s="266">
        <v>1</v>
      </c>
      <c r="G152" s="266">
        <v>0</v>
      </c>
      <c r="H152" s="266">
        <v>0</v>
      </c>
      <c r="I152" s="266">
        <v>6</v>
      </c>
      <c r="J152" s="266" t="s">
        <v>11949</v>
      </c>
      <c r="K152" s="266" t="s">
        <v>11950</v>
      </c>
    </row>
    <row r="153" spans="1:11" x14ac:dyDescent="0.35">
      <c r="A153" s="266" t="s">
        <v>901</v>
      </c>
      <c r="B153" s="267">
        <v>16720069</v>
      </c>
      <c r="C153" s="267"/>
      <c r="D153" s="266" t="s">
        <v>11650</v>
      </c>
      <c r="E153" s="266" t="s">
        <v>11653</v>
      </c>
      <c r="F153" s="266">
        <v>1</v>
      </c>
      <c r="G153" s="266">
        <v>0</v>
      </c>
      <c r="H153" s="266">
        <v>0</v>
      </c>
      <c r="I153" s="266">
        <v>7</v>
      </c>
      <c r="J153" s="266" t="s">
        <v>11951</v>
      </c>
      <c r="K153" s="266" t="s">
        <v>11952</v>
      </c>
    </row>
    <row r="154" spans="1:11" x14ac:dyDescent="0.35">
      <c r="A154" s="266" t="s">
        <v>901</v>
      </c>
      <c r="B154" s="267">
        <v>16761423</v>
      </c>
      <c r="C154" s="267"/>
      <c r="D154" s="266" t="s">
        <v>11654</v>
      </c>
      <c r="E154" s="266" t="s">
        <v>11649</v>
      </c>
      <c r="F154" s="266">
        <v>0</v>
      </c>
      <c r="G154" s="266">
        <v>6</v>
      </c>
      <c r="H154" s="266">
        <v>2</v>
      </c>
      <c r="I154" s="266">
        <v>0</v>
      </c>
      <c r="J154" s="266" t="s">
        <v>11953</v>
      </c>
      <c r="K154" s="266" t="s">
        <v>11954</v>
      </c>
    </row>
    <row r="155" spans="1:11" x14ac:dyDescent="0.35">
      <c r="A155" s="266" t="s">
        <v>901</v>
      </c>
      <c r="B155" s="267">
        <v>16801559</v>
      </c>
      <c r="C155" s="267"/>
      <c r="D155" s="266" t="s">
        <v>11654</v>
      </c>
      <c r="E155" s="266" t="s">
        <v>11653</v>
      </c>
      <c r="F155" s="266">
        <v>0</v>
      </c>
      <c r="G155" s="266">
        <v>10</v>
      </c>
      <c r="H155" s="266">
        <v>12</v>
      </c>
      <c r="I155" s="266">
        <v>0</v>
      </c>
      <c r="J155" s="266" t="s">
        <v>11955</v>
      </c>
      <c r="K155" s="266" t="s">
        <v>11956</v>
      </c>
    </row>
    <row r="156" spans="1:11" x14ac:dyDescent="0.35">
      <c r="A156" s="266" t="s">
        <v>901</v>
      </c>
      <c r="B156" s="267">
        <v>17638763</v>
      </c>
      <c r="C156" s="267"/>
      <c r="D156" s="266" t="s">
        <v>11654</v>
      </c>
      <c r="E156" s="266" t="s">
        <v>11653</v>
      </c>
      <c r="F156" s="266">
        <v>0</v>
      </c>
      <c r="G156" s="266">
        <v>55</v>
      </c>
      <c r="H156" s="266">
        <v>3</v>
      </c>
      <c r="I156" s="266">
        <v>0</v>
      </c>
      <c r="J156" s="266" t="s">
        <v>11957</v>
      </c>
      <c r="K156" s="266" t="s">
        <v>11958</v>
      </c>
    </row>
    <row r="157" spans="1:11" x14ac:dyDescent="0.35">
      <c r="A157" s="266" t="s">
        <v>901</v>
      </c>
      <c r="B157" s="267">
        <v>17638805</v>
      </c>
      <c r="C157" s="267"/>
      <c r="D157" s="266" t="s">
        <v>11654</v>
      </c>
      <c r="E157" s="266" t="s">
        <v>11650</v>
      </c>
      <c r="F157" s="266">
        <v>0</v>
      </c>
      <c r="G157" s="266">
        <v>17</v>
      </c>
      <c r="H157" s="266">
        <v>4</v>
      </c>
      <c r="I157" s="266">
        <v>0</v>
      </c>
      <c r="J157" s="266" t="s">
        <v>11959</v>
      </c>
      <c r="K157" s="266" t="s">
        <v>11960</v>
      </c>
    </row>
    <row r="158" spans="1:11" x14ac:dyDescent="0.35">
      <c r="A158" s="266" t="s">
        <v>901</v>
      </c>
      <c r="B158" s="267">
        <v>17638811</v>
      </c>
      <c r="C158" s="267"/>
      <c r="D158" s="266" t="s">
        <v>11654</v>
      </c>
      <c r="E158" s="266" t="s">
        <v>11653</v>
      </c>
      <c r="F158" s="266">
        <v>0</v>
      </c>
      <c r="G158" s="266">
        <v>17</v>
      </c>
      <c r="H158" s="266">
        <v>4</v>
      </c>
      <c r="I158" s="266">
        <v>0</v>
      </c>
      <c r="J158" s="266" t="s">
        <v>11961</v>
      </c>
      <c r="K158" s="266" t="s">
        <v>11962</v>
      </c>
    </row>
    <row r="159" spans="1:11" x14ac:dyDescent="0.35">
      <c r="A159" s="266" t="s">
        <v>901</v>
      </c>
      <c r="B159" s="267">
        <v>17638847</v>
      </c>
      <c r="C159" s="267"/>
      <c r="D159" s="266" t="s">
        <v>11654</v>
      </c>
      <c r="E159" s="266" t="s">
        <v>11653</v>
      </c>
      <c r="F159" s="266">
        <v>0</v>
      </c>
      <c r="G159" s="266">
        <v>7</v>
      </c>
      <c r="H159" s="266">
        <v>3</v>
      </c>
      <c r="I159" s="266">
        <v>0</v>
      </c>
      <c r="J159" s="266" t="s">
        <v>11963</v>
      </c>
      <c r="K159" s="266" t="s">
        <v>11964</v>
      </c>
    </row>
    <row r="160" spans="1:11" x14ac:dyDescent="0.35">
      <c r="A160" s="266" t="s">
        <v>901</v>
      </c>
      <c r="B160" s="267">
        <v>17638976</v>
      </c>
      <c r="C160" s="267"/>
      <c r="D160" s="266" t="s">
        <v>11654</v>
      </c>
      <c r="E160" s="266" t="s">
        <v>11653</v>
      </c>
      <c r="F160" s="266">
        <v>0</v>
      </c>
      <c r="G160" s="266">
        <v>39</v>
      </c>
      <c r="H160" s="266">
        <v>4</v>
      </c>
      <c r="I160" s="266">
        <v>0</v>
      </c>
      <c r="J160" s="266" t="s">
        <v>11965</v>
      </c>
      <c r="K160" s="266" t="s">
        <v>11966</v>
      </c>
    </row>
    <row r="161" spans="1:11" x14ac:dyDescent="0.35">
      <c r="A161" s="266" t="s">
        <v>901</v>
      </c>
      <c r="B161" s="267">
        <v>17638988</v>
      </c>
      <c r="C161" s="267"/>
      <c r="D161" s="266" t="s">
        <v>11654</v>
      </c>
      <c r="E161" s="266" t="s">
        <v>11653</v>
      </c>
      <c r="F161" s="266">
        <v>0</v>
      </c>
      <c r="G161" s="266">
        <v>23</v>
      </c>
      <c r="H161" s="266">
        <v>5</v>
      </c>
      <c r="I161" s="266">
        <v>0</v>
      </c>
      <c r="J161" s="266" t="s">
        <v>11967</v>
      </c>
      <c r="K161" s="266" t="s">
        <v>11968</v>
      </c>
    </row>
    <row r="162" spans="1:11" x14ac:dyDescent="0.35">
      <c r="A162" s="266" t="s">
        <v>901</v>
      </c>
      <c r="B162" s="267">
        <v>17662656</v>
      </c>
      <c r="C162" s="267"/>
      <c r="D162" s="266" t="s">
        <v>11649</v>
      </c>
      <c r="E162" s="266" t="s">
        <v>11650</v>
      </c>
      <c r="F162" s="266">
        <v>0</v>
      </c>
      <c r="G162" s="266">
        <v>45</v>
      </c>
      <c r="H162" s="266">
        <v>2</v>
      </c>
      <c r="I162" s="266">
        <v>0</v>
      </c>
      <c r="J162" s="266" t="s">
        <v>11969</v>
      </c>
      <c r="K162" s="266" t="s">
        <v>11970</v>
      </c>
    </row>
    <row r="163" spans="1:11" x14ac:dyDescent="0.35">
      <c r="A163" s="266" t="s">
        <v>901</v>
      </c>
      <c r="B163" s="267">
        <v>17662805</v>
      </c>
      <c r="C163" s="267"/>
      <c r="D163" s="266" t="s">
        <v>11653</v>
      </c>
      <c r="E163" s="266" t="s">
        <v>11649</v>
      </c>
      <c r="F163" s="266">
        <v>89</v>
      </c>
      <c r="G163" s="266">
        <v>0</v>
      </c>
      <c r="H163" s="266">
        <v>1</v>
      </c>
      <c r="I163" s="266">
        <v>12</v>
      </c>
      <c r="J163" s="266" t="s">
        <v>11971</v>
      </c>
      <c r="K163" s="266" t="s">
        <v>11972</v>
      </c>
    </row>
    <row r="164" spans="1:11" x14ac:dyDescent="0.35">
      <c r="A164" s="266" t="s">
        <v>901</v>
      </c>
      <c r="B164" s="267">
        <v>17663038</v>
      </c>
      <c r="C164" s="267"/>
      <c r="D164" s="266" t="s">
        <v>11653</v>
      </c>
      <c r="E164" s="266" t="s">
        <v>11654</v>
      </c>
      <c r="F164" s="266">
        <v>0</v>
      </c>
      <c r="G164" s="266">
        <v>20</v>
      </c>
      <c r="H164" s="266">
        <v>1</v>
      </c>
      <c r="I164" s="266">
        <v>0</v>
      </c>
      <c r="J164" s="266" t="s">
        <v>11973</v>
      </c>
      <c r="K164" s="266" t="s">
        <v>11974</v>
      </c>
    </row>
    <row r="165" spans="1:11" x14ac:dyDescent="0.35">
      <c r="A165" s="266" t="s">
        <v>901</v>
      </c>
      <c r="B165" s="267">
        <v>17664106</v>
      </c>
      <c r="C165" s="267"/>
      <c r="D165" s="266" t="s">
        <v>11650</v>
      </c>
      <c r="E165" s="266" t="s">
        <v>11649</v>
      </c>
      <c r="F165" s="266">
        <v>0</v>
      </c>
      <c r="G165" s="266">
        <v>74</v>
      </c>
      <c r="H165" s="266">
        <v>31</v>
      </c>
      <c r="I165" s="266">
        <v>0</v>
      </c>
      <c r="J165" s="266" t="s">
        <v>11975</v>
      </c>
      <c r="K165" s="266" t="s">
        <v>11976</v>
      </c>
    </row>
    <row r="166" spans="1:11" x14ac:dyDescent="0.35">
      <c r="A166" s="266" t="s">
        <v>901</v>
      </c>
      <c r="B166" s="267">
        <v>17664248</v>
      </c>
      <c r="C166" s="267"/>
      <c r="D166" s="266" t="s">
        <v>11653</v>
      </c>
      <c r="E166" s="266" t="s">
        <v>11654</v>
      </c>
      <c r="F166" s="266">
        <v>1</v>
      </c>
      <c r="G166" s="266">
        <v>0</v>
      </c>
      <c r="H166" s="266">
        <v>0</v>
      </c>
      <c r="I166" s="266">
        <v>13</v>
      </c>
      <c r="J166" s="266" t="s">
        <v>11977</v>
      </c>
      <c r="K166" s="266" t="s">
        <v>11978</v>
      </c>
    </row>
    <row r="167" spans="1:11" x14ac:dyDescent="0.35">
      <c r="A167" s="266" t="s">
        <v>901</v>
      </c>
      <c r="B167" s="267">
        <v>17664275</v>
      </c>
      <c r="C167" s="267"/>
      <c r="D167" s="266" t="s">
        <v>11650</v>
      </c>
      <c r="E167" s="266" t="s">
        <v>11649</v>
      </c>
      <c r="F167" s="266">
        <v>0</v>
      </c>
      <c r="G167" s="266">
        <v>59</v>
      </c>
      <c r="H167" s="266">
        <v>11</v>
      </c>
      <c r="I167" s="266">
        <v>0</v>
      </c>
      <c r="J167" s="266" t="s">
        <v>11979</v>
      </c>
      <c r="K167" s="266" t="s">
        <v>11980</v>
      </c>
    </row>
    <row r="168" spans="1:11" x14ac:dyDescent="0.35">
      <c r="A168" s="266" t="s">
        <v>901</v>
      </c>
      <c r="B168" s="267">
        <v>17664519</v>
      </c>
      <c r="C168" s="267"/>
      <c r="D168" s="266" t="s">
        <v>11649</v>
      </c>
      <c r="E168" s="266" t="s">
        <v>11650</v>
      </c>
      <c r="F168" s="266">
        <v>0</v>
      </c>
      <c r="G168" s="266">
        <v>13</v>
      </c>
      <c r="H168" s="266">
        <v>12</v>
      </c>
      <c r="I168" s="266">
        <v>0</v>
      </c>
      <c r="J168" s="266" t="s">
        <v>11981</v>
      </c>
      <c r="K168" s="266" t="s">
        <v>11982</v>
      </c>
    </row>
    <row r="169" spans="1:11" x14ac:dyDescent="0.35">
      <c r="A169" s="266" t="s">
        <v>901</v>
      </c>
      <c r="B169" s="267">
        <v>17664543</v>
      </c>
      <c r="C169" s="267"/>
      <c r="D169" s="266" t="s">
        <v>11653</v>
      </c>
      <c r="E169" s="266" t="s">
        <v>11654</v>
      </c>
      <c r="F169" s="266">
        <v>0</v>
      </c>
      <c r="G169" s="266">
        <v>7</v>
      </c>
      <c r="H169" s="266">
        <v>11</v>
      </c>
      <c r="I169" s="266">
        <v>0</v>
      </c>
      <c r="J169" s="266" t="s">
        <v>11983</v>
      </c>
      <c r="K169" s="266" t="s">
        <v>11984</v>
      </c>
    </row>
    <row r="170" spans="1:11" x14ac:dyDescent="0.35">
      <c r="A170" s="266" t="s">
        <v>901</v>
      </c>
      <c r="B170" s="267">
        <v>17665072</v>
      </c>
      <c r="C170" s="267"/>
      <c r="D170" s="266" t="s">
        <v>11653</v>
      </c>
      <c r="E170" s="266" t="s">
        <v>11649</v>
      </c>
      <c r="F170" s="266">
        <v>0</v>
      </c>
      <c r="G170" s="266">
        <v>6</v>
      </c>
      <c r="H170" s="266">
        <v>9</v>
      </c>
      <c r="I170" s="266">
        <v>0</v>
      </c>
      <c r="J170" s="266" t="s">
        <v>11985</v>
      </c>
      <c r="K170" s="266" t="s">
        <v>11986</v>
      </c>
    </row>
    <row r="171" spans="1:11" x14ac:dyDescent="0.35">
      <c r="A171" s="266" t="s">
        <v>901</v>
      </c>
      <c r="B171" s="267">
        <v>17665084</v>
      </c>
      <c r="C171" s="267"/>
      <c r="D171" s="266" t="s">
        <v>11654</v>
      </c>
      <c r="E171" s="266" t="s">
        <v>11653</v>
      </c>
      <c r="F171" s="266">
        <v>0</v>
      </c>
      <c r="G171" s="266">
        <v>8</v>
      </c>
      <c r="H171" s="266">
        <v>9</v>
      </c>
      <c r="I171" s="266">
        <v>0</v>
      </c>
      <c r="J171" s="266" t="s">
        <v>11987</v>
      </c>
      <c r="K171" s="266" t="s">
        <v>11988</v>
      </c>
    </row>
    <row r="172" spans="1:11" x14ac:dyDescent="0.35">
      <c r="A172" s="266" t="s">
        <v>901</v>
      </c>
      <c r="B172" s="267">
        <v>17665454</v>
      </c>
      <c r="C172" s="267"/>
      <c r="D172" s="266" t="s">
        <v>11654</v>
      </c>
      <c r="E172" s="266" t="s">
        <v>11649</v>
      </c>
      <c r="F172" s="266">
        <v>0</v>
      </c>
      <c r="G172" s="266">
        <v>6</v>
      </c>
      <c r="H172" s="266">
        <v>12</v>
      </c>
      <c r="I172" s="266">
        <v>0</v>
      </c>
      <c r="J172" s="266" t="s">
        <v>11989</v>
      </c>
      <c r="K172" s="266" t="s">
        <v>11990</v>
      </c>
    </row>
    <row r="173" spans="1:11" x14ac:dyDescent="0.35">
      <c r="A173" s="266" t="s">
        <v>901</v>
      </c>
      <c r="B173" s="267">
        <v>17665849</v>
      </c>
      <c r="C173" s="267"/>
      <c r="D173" s="266" t="s">
        <v>11650</v>
      </c>
      <c r="E173" s="266" t="s">
        <v>11649</v>
      </c>
      <c r="F173" s="266">
        <v>0</v>
      </c>
      <c r="G173" s="266">
        <v>11</v>
      </c>
      <c r="H173" s="266">
        <v>40</v>
      </c>
      <c r="I173" s="266">
        <v>0</v>
      </c>
      <c r="J173" s="266" t="s">
        <v>11991</v>
      </c>
      <c r="K173" s="266" t="s">
        <v>11992</v>
      </c>
    </row>
    <row r="174" spans="1:11" x14ac:dyDescent="0.35">
      <c r="A174" s="266" t="s">
        <v>901</v>
      </c>
      <c r="B174" s="267">
        <v>17762541</v>
      </c>
      <c r="C174" s="267"/>
      <c r="D174" s="266" t="s">
        <v>11653</v>
      </c>
      <c r="E174" s="266" t="s">
        <v>11654</v>
      </c>
      <c r="F174" s="266">
        <v>47</v>
      </c>
      <c r="G174" s="266">
        <v>0</v>
      </c>
      <c r="H174" s="266">
        <v>0</v>
      </c>
      <c r="I174" s="266">
        <v>5</v>
      </c>
      <c r="J174" s="266" t="s">
        <v>11993</v>
      </c>
      <c r="K174" s="266" t="s">
        <v>11994</v>
      </c>
    </row>
    <row r="175" spans="1:11" x14ac:dyDescent="0.35">
      <c r="A175" s="266" t="s">
        <v>901</v>
      </c>
      <c r="B175" s="267">
        <v>17763891</v>
      </c>
      <c r="C175" s="267"/>
      <c r="D175" s="266" t="s">
        <v>11649</v>
      </c>
      <c r="E175" s="266" t="s">
        <v>11650</v>
      </c>
      <c r="F175" s="266">
        <v>0</v>
      </c>
      <c r="G175" s="266">
        <v>26</v>
      </c>
      <c r="H175" s="266">
        <v>12</v>
      </c>
      <c r="I175" s="266">
        <v>0</v>
      </c>
      <c r="J175" s="266" t="s">
        <v>11995</v>
      </c>
      <c r="K175" s="266" t="s">
        <v>11996</v>
      </c>
    </row>
    <row r="176" spans="1:11" x14ac:dyDescent="0.35">
      <c r="A176" s="266" t="s">
        <v>901</v>
      </c>
      <c r="B176" s="267">
        <v>17764326</v>
      </c>
      <c r="C176" s="267"/>
      <c r="D176" s="266" t="s">
        <v>11649</v>
      </c>
      <c r="E176" s="266" t="s">
        <v>11650</v>
      </c>
      <c r="F176" s="266">
        <v>0</v>
      </c>
      <c r="G176" s="266">
        <v>15</v>
      </c>
      <c r="H176" s="266">
        <v>26</v>
      </c>
      <c r="I176" s="266">
        <v>0</v>
      </c>
      <c r="J176" s="266" t="s">
        <v>11997</v>
      </c>
      <c r="K176" s="266" t="s">
        <v>11998</v>
      </c>
    </row>
    <row r="177" spans="1:11" x14ac:dyDescent="0.35">
      <c r="A177" s="266" t="s">
        <v>901</v>
      </c>
      <c r="B177" s="267">
        <v>17764371</v>
      </c>
      <c r="C177" s="267"/>
      <c r="D177" s="266" t="s">
        <v>11654</v>
      </c>
      <c r="E177" s="266" t="s">
        <v>11653</v>
      </c>
      <c r="F177" s="266">
        <v>0</v>
      </c>
      <c r="G177" s="266">
        <v>18</v>
      </c>
      <c r="H177" s="266">
        <v>25</v>
      </c>
      <c r="I177" s="266">
        <v>0</v>
      </c>
      <c r="J177" s="266" t="s">
        <v>11999</v>
      </c>
      <c r="K177" s="266" t="s">
        <v>12000</v>
      </c>
    </row>
    <row r="178" spans="1:11" x14ac:dyDescent="0.35">
      <c r="A178" s="266" t="s">
        <v>901</v>
      </c>
      <c r="B178" s="267">
        <v>17764380</v>
      </c>
      <c r="C178" s="267"/>
      <c r="D178" s="266" t="s">
        <v>11653</v>
      </c>
      <c r="E178" s="266" t="s">
        <v>11654</v>
      </c>
      <c r="F178" s="266">
        <v>0</v>
      </c>
      <c r="G178" s="266">
        <v>17</v>
      </c>
      <c r="H178" s="266">
        <v>26</v>
      </c>
      <c r="I178" s="266">
        <v>0</v>
      </c>
      <c r="J178" s="266" t="s">
        <v>12001</v>
      </c>
      <c r="K178" s="266" t="s">
        <v>12002</v>
      </c>
    </row>
    <row r="179" spans="1:11" x14ac:dyDescent="0.35">
      <c r="A179" s="266" t="s">
        <v>901</v>
      </c>
      <c r="B179" s="267">
        <v>17764589</v>
      </c>
      <c r="C179" s="267"/>
      <c r="D179" s="266" t="s">
        <v>11653</v>
      </c>
      <c r="E179" s="266" t="s">
        <v>11654</v>
      </c>
      <c r="F179" s="266">
        <v>0</v>
      </c>
      <c r="G179" s="266">
        <v>18</v>
      </c>
      <c r="H179" s="266">
        <v>0</v>
      </c>
      <c r="I179" s="266">
        <v>0</v>
      </c>
      <c r="J179" s="266" t="s">
        <v>12003</v>
      </c>
      <c r="K179" s="266" t="s">
        <v>12004</v>
      </c>
    </row>
    <row r="180" spans="1:11" x14ac:dyDescent="0.35">
      <c r="A180" s="266" t="s">
        <v>901</v>
      </c>
      <c r="B180" s="267">
        <v>17765422</v>
      </c>
      <c r="C180" s="267"/>
      <c r="D180" s="266" t="s">
        <v>11653</v>
      </c>
      <c r="E180" s="266" t="s">
        <v>11654</v>
      </c>
      <c r="F180" s="266">
        <v>23</v>
      </c>
      <c r="G180" s="266">
        <v>0</v>
      </c>
      <c r="H180" s="266">
        <v>0</v>
      </c>
      <c r="I180" s="266">
        <v>5</v>
      </c>
      <c r="J180" s="266" t="s">
        <v>12005</v>
      </c>
      <c r="K180" s="266" t="s">
        <v>12006</v>
      </c>
    </row>
    <row r="181" spans="1:11" x14ac:dyDescent="0.35">
      <c r="A181" s="266" t="s">
        <v>901</v>
      </c>
      <c r="B181" s="267">
        <v>17765461</v>
      </c>
      <c r="C181" s="267"/>
      <c r="D181" s="266" t="s">
        <v>11654</v>
      </c>
      <c r="E181" s="266" t="s">
        <v>11649</v>
      </c>
      <c r="F181" s="266">
        <v>15</v>
      </c>
      <c r="G181" s="266">
        <v>0</v>
      </c>
      <c r="H181" s="266">
        <v>0</v>
      </c>
      <c r="I181" s="266">
        <v>5</v>
      </c>
      <c r="J181" s="266" t="s">
        <v>12007</v>
      </c>
      <c r="K181" s="266" t="s">
        <v>12008</v>
      </c>
    </row>
    <row r="182" spans="1:11" x14ac:dyDescent="0.35">
      <c r="A182" s="266" t="s">
        <v>901</v>
      </c>
      <c r="B182" s="267">
        <v>17765494</v>
      </c>
      <c r="C182" s="267"/>
      <c r="D182" s="266" t="s">
        <v>11650</v>
      </c>
      <c r="E182" s="266" t="s">
        <v>11653</v>
      </c>
      <c r="F182" s="266">
        <v>0</v>
      </c>
      <c r="G182" s="266">
        <v>12</v>
      </c>
      <c r="H182" s="266">
        <v>3</v>
      </c>
      <c r="I182" s="266">
        <v>0</v>
      </c>
      <c r="J182" s="266" t="s">
        <v>12009</v>
      </c>
      <c r="K182" s="266" t="s">
        <v>12010</v>
      </c>
    </row>
    <row r="183" spans="1:11" x14ac:dyDescent="0.35">
      <c r="A183" s="266" t="s">
        <v>901</v>
      </c>
      <c r="B183" s="267">
        <v>17898051</v>
      </c>
      <c r="C183" s="267"/>
      <c r="D183" s="266" t="s">
        <v>11650</v>
      </c>
      <c r="E183" s="266" t="s">
        <v>11649</v>
      </c>
      <c r="F183" s="266">
        <v>0</v>
      </c>
      <c r="G183" s="266">
        <v>7</v>
      </c>
      <c r="H183" s="266">
        <v>24</v>
      </c>
      <c r="I183" s="266">
        <v>0</v>
      </c>
      <c r="J183" s="266" t="s">
        <v>12011</v>
      </c>
      <c r="K183" s="266" t="s">
        <v>12012</v>
      </c>
    </row>
    <row r="184" spans="1:11" x14ac:dyDescent="0.35">
      <c r="A184" s="266" t="s">
        <v>901</v>
      </c>
      <c r="B184" s="267">
        <v>17898075</v>
      </c>
      <c r="C184" s="267"/>
      <c r="D184" s="266" t="s">
        <v>11653</v>
      </c>
      <c r="E184" s="266" t="s">
        <v>11654</v>
      </c>
      <c r="F184" s="266">
        <v>0</v>
      </c>
      <c r="G184" s="266">
        <v>7</v>
      </c>
      <c r="H184" s="266">
        <v>25</v>
      </c>
      <c r="I184" s="266">
        <v>0</v>
      </c>
      <c r="J184" s="266" t="s">
        <v>12013</v>
      </c>
      <c r="K184" s="266" t="s">
        <v>12014</v>
      </c>
    </row>
    <row r="185" spans="1:11" x14ac:dyDescent="0.35">
      <c r="A185" s="266" t="s">
        <v>901</v>
      </c>
      <c r="B185" s="267">
        <v>17898079</v>
      </c>
      <c r="C185" s="267"/>
      <c r="D185" s="266" t="s">
        <v>11650</v>
      </c>
      <c r="E185" s="266" t="s">
        <v>11653</v>
      </c>
      <c r="F185" s="266">
        <v>7</v>
      </c>
      <c r="G185" s="266">
        <v>0</v>
      </c>
      <c r="H185" s="266">
        <v>0</v>
      </c>
      <c r="I185" s="266">
        <v>25</v>
      </c>
      <c r="J185" s="266" t="s">
        <v>12015</v>
      </c>
      <c r="K185" s="266" t="s">
        <v>12016</v>
      </c>
    </row>
    <row r="186" spans="1:11" x14ac:dyDescent="0.35">
      <c r="A186" s="266" t="s">
        <v>901</v>
      </c>
      <c r="B186" s="267">
        <v>17898405</v>
      </c>
      <c r="C186" s="267"/>
      <c r="D186" s="266" t="s">
        <v>11654</v>
      </c>
      <c r="E186" s="266" t="s">
        <v>11650</v>
      </c>
      <c r="F186" s="266">
        <v>0</v>
      </c>
      <c r="G186" s="266">
        <v>6</v>
      </c>
      <c r="H186" s="266">
        <v>29</v>
      </c>
      <c r="I186" s="266">
        <v>0</v>
      </c>
      <c r="J186" s="266" t="s">
        <v>12017</v>
      </c>
      <c r="K186" s="266" t="s">
        <v>12018</v>
      </c>
    </row>
    <row r="187" spans="1:11" x14ac:dyDescent="0.35">
      <c r="A187" s="266" t="s">
        <v>901</v>
      </c>
      <c r="B187" s="267">
        <v>17898508</v>
      </c>
      <c r="C187" s="267"/>
      <c r="D187" s="266" t="s">
        <v>11649</v>
      </c>
      <c r="E187" s="266" t="s">
        <v>11650</v>
      </c>
      <c r="F187" s="266">
        <v>0</v>
      </c>
      <c r="G187" s="266">
        <v>7</v>
      </c>
      <c r="H187" s="266">
        <v>45</v>
      </c>
      <c r="I187" s="266">
        <v>0</v>
      </c>
      <c r="J187" s="266" t="s">
        <v>12019</v>
      </c>
      <c r="K187" s="266" t="s">
        <v>12020</v>
      </c>
    </row>
    <row r="188" spans="1:11" x14ac:dyDescent="0.35">
      <c r="A188" s="266" t="s">
        <v>901</v>
      </c>
      <c r="B188" s="267">
        <v>17898518</v>
      </c>
      <c r="C188" s="267"/>
      <c r="D188" s="266" t="s">
        <v>11654</v>
      </c>
      <c r="E188" s="266" t="s">
        <v>11653</v>
      </c>
      <c r="F188" s="266">
        <v>0</v>
      </c>
      <c r="G188" s="266">
        <v>7</v>
      </c>
      <c r="H188" s="266">
        <v>51</v>
      </c>
      <c r="I188" s="266">
        <v>0</v>
      </c>
      <c r="J188" s="266" t="s">
        <v>12021</v>
      </c>
      <c r="K188" s="266" t="s">
        <v>12022</v>
      </c>
    </row>
    <row r="189" spans="1:11" x14ac:dyDescent="0.35">
      <c r="A189" s="266" t="s">
        <v>901</v>
      </c>
      <c r="B189" s="267">
        <v>17898820</v>
      </c>
      <c r="C189" s="267"/>
      <c r="D189" s="266" t="s">
        <v>11650</v>
      </c>
      <c r="E189" s="266" t="s">
        <v>11654</v>
      </c>
      <c r="F189" s="266">
        <v>10</v>
      </c>
      <c r="G189" s="266">
        <v>0</v>
      </c>
      <c r="H189" s="266">
        <v>0</v>
      </c>
      <c r="I189" s="266">
        <v>69</v>
      </c>
      <c r="J189" s="266" t="s">
        <v>12023</v>
      </c>
      <c r="K189" s="266" t="s">
        <v>12024</v>
      </c>
    </row>
    <row r="190" spans="1:11" x14ac:dyDescent="0.35">
      <c r="A190" s="266" t="s">
        <v>901</v>
      </c>
      <c r="B190" s="267">
        <v>17898991</v>
      </c>
      <c r="C190" s="267"/>
      <c r="D190" s="266" t="s">
        <v>11654</v>
      </c>
      <c r="E190" s="266" t="s">
        <v>11650</v>
      </c>
      <c r="F190" s="266">
        <v>0</v>
      </c>
      <c r="G190" s="266">
        <v>7</v>
      </c>
      <c r="H190" s="266">
        <v>49</v>
      </c>
      <c r="I190" s="266">
        <v>0</v>
      </c>
      <c r="J190" s="266" t="s">
        <v>12025</v>
      </c>
      <c r="K190" s="266" t="s">
        <v>12026</v>
      </c>
    </row>
    <row r="191" spans="1:11" x14ac:dyDescent="0.35">
      <c r="A191" s="266" t="s">
        <v>901</v>
      </c>
      <c r="B191" s="267">
        <v>17899202</v>
      </c>
      <c r="C191" s="267"/>
      <c r="D191" s="266" t="s">
        <v>11654</v>
      </c>
      <c r="E191" s="266" t="s">
        <v>11653</v>
      </c>
      <c r="F191" s="266">
        <v>0</v>
      </c>
      <c r="G191" s="266">
        <v>6</v>
      </c>
      <c r="H191" s="266">
        <v>68</v>
      </c>
      <c r="I191" s="266">
        <v>0</v>
      </c>
      <c r="J191" s="266" t="s">
        <v>12027</v>
      </c>
      <c r="K191" s="266" t="s">
        <v>12028</v>
      </c>
    </row>
    <row r="192" spans="1:11" x14ac:dyDescent="0.35">
      <c r="A192" s="266" t="s">
        <v>901</v>
      </c>
      <c r="B192" s="267">
        <v>17899355</v>
      </c>
      <c r="C192" s="267"/>
      <c r="D192" s="266" t="s">
        <v>11650</v>
      </c>
      <c r="E192" s="266" t="s">
        <v>11649</v>
      </c>
      <c r="F192" s="266">
        <v>0</v>
      </c>
      <c r="G192" s="266">
        <v>6</v>
      </c>
      <c r="H192" s="266">
        <v>84</v>
      </c>
      <c r="I192" s="266">
        <v>0</v>
      </c>
      <c r="J192" s="266" t="s">
        <v>12029</v>
      </c>
      <c r="K192" s="266" t="s">
        <v>12030</v>
      </c>
    </row>
    <row r="193" spans="1:11" x14ac:dyDescent="0.35">
      <c r="A193" s="266" t="s">
        <v>901</v>
      </c>
      <c r="B193" s="267">
        <v>17899406</v>
      </c>
      <c r="C193" s="267"/>
      <c r="D193" s="266" t="s">
        <v>11650</v>
      </c>
      <c r="E193" s="266" t="s">
        <v>11653</v>
      </c>
      <c r="F193" s="266">
        <v>0</v>
      </c>
      <c r="G193" s="266">
        <v>12</v>
      </c>
      <c r="H193" s="266">
        <v>75</v>
      </c>
      <c r="I193" s="266">
        <v>0</v>
      </c>
      <c r="J193" s="266" t="s">
        <v>12031</v>
      </c>
      <c r="K193" s="266" t="s">
        <v>12032</v>
      </c>
    </row>
    <row r="194" spans="1:11" x14ac:dyDescent="0.35">
      <c r="A194" s="266" t="s">
        <v>901</v>
      </c>
      <c r="B194" s="267">
        <v>17899683</v>
      </c>
      <c r="C194" s="267"/>
      <c r="D194" s="266" t="s">
        <v>11649</v>
      </c>
      <c r="E194" s="266" t="s">
        <v>11650</v>
      </c>
      <c r="F194" s="266">
        <v>1</v>
      </c>
      <c r="G194" s="266">
        <v>0</v>
      </c>
      <c r="H194" s="266">
        <v>0</v>
      </c>
      <c r="I194" s="266">
        <v>8</v>
      </c>
      <c r="J194" s="266" t="s">
        <v>12033</v>
      </c>
      <c r="K194" s="266" t="s">
        <v>12034</v>
      </c>
    </row>
    <row r="195" spans="1:11" x14ac:dyDescent="0.35">
      <c r="A195" s="266" t="s">
        <v>901</v>
      </c>
      <c r="B195" s="267">
        <v>17900097</v>
      </c>
      <c r="C195" s="267"/>
      <c r="D195" s="266" t="s">
        <v>11653</v>
      </c>
      <c r="E195" s="266" t="s">
        <v>11654</v>
      </c>
      <c r="F195" s="266">
        <v>0</v>
      </c>
      <c r="G195" s="266">
        <v>16</v>
      </c>
      <c r="H195" s="266">
        <v>274</v>
      </c>
      <c r="I195" s="266">
        <v>0</v>
      </c>
      <c r="J195" s="266" t="s">
        <v>12035</v>
      </c>
      <c r="K195" s="266" t="s">
        <v>12036</v>
      </c>
    </row>
    <row r="196" spans="1:11" x14ac:dyDescent="0.35">
      <c r="A196" s="266" t="s">
        <v>901</v>
      </c>
      <c r="B196" s="267">
        <v>17904007</v>
      </c>
      <c r="C196" s="267"/>
      <c r="D196" s="266" t="s">
        <v>11654</v>
      </c>
      <c r="E196" s="266" t="s">
        <v>11653</v>
      </c>
      <c r="F196" s="266">
        <v>0</v>
      </c>
      <c r="G196" s="266">
        <v>5</v>
      </c>
      <c r="H196" s="266">
        <v>2</v>
      </c>
      <c r="I196" s="266">
        <v>0</v>
      </c>
      <c r="J196" s="266" t="s">
        <v>12037</v>
      </c>
      <c r="K196" s="266" t="s">
        <v>12038</v>
      </c>
    </row>
    <row r="197" spans="1:11" x14ac:dyDescent="0.35">
      <c r="A197" s="266" t="s">
        <v>901</v>
      </c>
      <c r="B197" s="267">
        <v>17904013</v>
      </c>
      <c r="C197" s="267"/>
      <c r="D197" s="266" t="s">
        <v>11650</v>
      </c>
      <c r="E197" s="266" t="s">
        <v>11653</v>
      </c>
      <c r="F197" s="266">
        <v>0</v>
      </c>
      <c r="G197" s="266">
        <v>5</v>
      </c>
      <c r="H197" s="266">
        <v>2</v>
      </c>
      <c r="I197" s="266">
        <v>0</v>
      </c>
      <c r="J197" s="266" t="s">
        <v>12039</v>
      </c>
      <c r="K197" s="266" t="s">
        <v>12040</v>
      </c>
    </row>
    <row r="198" spans="1:11" x14ac:dyDescent="0.35">
      <c r="A198" s="266" t="s">
        <v>901</v>
      </c>
      <c r="B198" s="267">
        <v>17910727</v>
      </c>
      <c r="C198" s="267"/>
      <c r="D198" s="266" t="s">
        <v>11653</v>
      </c>
      <c r="E198" s="266" t="s">
        <v>11650</v>
      </c>
      <c r="F198" s="266">
        <v>0</v>
      </c>
      <c r="G198" s="266">
        <v>6</v>
      </c>
      <c r="H198" s="266">
        <v>36</v>
      </c>
      <c r="I198" s="266">
        <v>0</v>
      </c>
      <c r="J198" s="266" t="s">
        <v>12041</v>
      </c>
      <c r="K198" s="266" t="s">
        <v>12042</v>
      </c>
    </row>
    <row r="199" spans="1:11" x14ac:dyDescent="0.35">
      <c r="A199" s="266" t="s">
        <v>901</v>
      </c>
      <c r="B199" s="267">
        <v>17910863</v>
      </c>
      <c r="C199" s="267"/>
      <c r="D199" s="266" t="s">
        <v>11649</v>
      </c>
      <c r="E199" s="266" t="s">
        <v>11653</v>
      </c>
      <c r="F199" s="266">
        <v>0</v>
      </c>
      <c r="G199" s="266">
        <v>17</v>
      </c>
      <c r="H199" s="266">
        <v>347</v>
      </c>
      <c r="I199" s="266">
        <v>1</v>
      </c>
      <c r="J199" s="266" t="s">
        <v>12043</v>
      </c>
      <c r="K199" s="266" t="s">
        <v>12044</v>
      </c>
    </row>
    <row r="200" spans="1:11" x14ac:dyDescent="0.35">
      <c r="A200" s="266" t="s">
        <v>901</v>
      </c>
      <c r="B200" s="267">
        <v>17911031</v>
      </c>
      <c r="C200" s="267"/>
      <c r="D200" s="266" t="s">
        <v>11654</v>
      </c>
      <c r="E200" s="266" t="s">
        <v>11653</v>
      </c>
      <c r="F200" s="266">
        <v>0</v>
      </c>
      <c r="G200" s="266">
        <v>13</v>
      </c>
      <c r="H200" s="266">
        <v>241</v>
      </c>
      <c r="I200" s="266">
        <v>0</v>
      </c>
      <c r="J200" s="266" t="s">
        <v>12045</v>
      </c>
      <c r="K200" s="266" t="s">
        <v>12046</v>
      </c>
    </row>
    <row r="201" spans="1:11" x14ac:dyDescent="0.35">
      <c r="A201" s="266" t="s">
        <v>901</v>
      </c>
      <c r="B201" s="267">
        <v>17911097</v>
      </c>
      <c r="C201" s="267"/>
      <c r="D201" s="266" t="s">
        <v>11650</v>
      </c>
      <c r="E201" s="266" t="s">
        <v>11649</v>
      </c>
      <c r="F201" s="266">
        <v>0</v>
      </c>
      <c r="G201" s="266">
        <v>9</v>
      </c>
      <c r="H201" s="266">
        <v>306</v>
      </c>
      <c r="I201" s="266">
        <v>0</v>
      </c>
      <c r="J201" s="266" t="s">
        <v>12047</v>
      </c>
      <c r="K201" s="266" t="s">
        <v>12048</v>
      </c>
    </row>
    <row r="202" spans="1:11" x14ac:dyDescent="0.35">
      <c r="A202" s="266" t="s">
        <v>901</v>
      </c>
      <c r="B202" s="267">
        <v>17911900</v>
      </c>
      <c r="C202" s="267"/>
      <c r="D202" s="266" t="s">
        <v>11650</v>
      </c>
      <c r="E202" s="266" t="s">
        <v>11649</v>
      </c>
      <c r="F202" s="266">
        <v>0</v>
      </c>
      <c r="G202" s="266">
        <v>13</v>
      </c>
      <c r="H202" s="266">
        <v>192</v>
      </c>
      <c r="I202" s="266">
        <v>0</v>
      </c>
      <c r="J202" s="266" t="s">
        <v>12049</v>
      </c>
      <c r="K202" s="266" t="s">
        <v>12050</v>
      </c>
    </row>
    <row r="203" spans="1:11" x14ac:dyDescent="0.35">
      <c r="A203" s="266" t="s">
        <v>901</v>
      </c>
      <c r="B203" s="267">
        <v>17913024</v>
      </c>
      <c r="C203" s="267"/>
      <c r="D203" s="266" t="s">
        <v>11650</v>
      </c>
      <c r="E203" s="266" t="s">
        <v>11649</v>
      </c>
      <c r="F203" s="266">
        <v>0</v>
      </c>
      <c r="G203" s="266">
        <v>6</v>
      </c>
      <c r="H203" s="266">
        <v>224</v>
      </c>
      <c r="I203" s="266">
        <v>0</v>
      </c>
      <c r="J203" s="266" t="s">
        <v>12051</v>
      </c>
      <c r="K203" s="266" t="s">
        <v>12052</v>
      </c>
    </row>
    <row r="204" spans="1:11" x14ac:dyDescent="0.35">
      <c r="A204" s="266" t="s">
        <v>901</v>
      </c>
      <c r="B204" s="267">
        <v>17913232</v>
      </c>
      <c r="C204" s="267"/>
      <c r="D204" s="266" t="s">
        <v>11649</v>
      </c>
      <c r="E204" s="266" t="s">
        <v>11653</v>
      </c>
      <c r="F204" s="266">
        <v>4</v>
      </c>
      <c r="G204" s="266">
        <v>0</v>
      </c>
      <c r="H204" s="266">
        <v>0</v>
      </c>
      <c r="I204" s="266">
        <v>115</v>
      </c>
      <c r="J204" s="266" t="s">
        <v>12053</v>
      </c>
      <c r="K204" s="266" t="s">
        <v>12054</v>
      </c>
    </row>
    <row r="205" spans="1:11" x14ac:dyDescent="0.35">
      <c r="A205" s="266" t="s">
        <v>901</v>
      </c>
      <c r="B205" s="267">
        <v>17943138</v>
      </c>
      <c r="C205" s="267"/>
      <c r="D205" s="266" t="s">
        <v>11650</v>
      </c>
      <c r="E205" s="266" t="s">
        <v>11653</v>
      </c>
      <c r="F205" s="266">
        <v>0</v>
      </c>
      <c r="G205" s="266">
        <v>7</v>
      </c>
      <c r="H205" s="266">
        <v>1</v>
      </c>
      <c r="I205" s="266">
        <v>0</v>
      </c>
      <c r="J205" s="266" t="s">
        <v>12055</v>
      </c>
      <c r="K205" s="266" t="s">
        <v>12056</v>
      </c>
    </row>
    <row r="206" spans="1:11" x14ac:dyDescent="0.35">
      <c r="A206" s="266" t="s">
        <v>901</v>
      </c>
      <c r="B206" s="267">
        <v>17943179</v>
      </c>
      <c r="C206" s="267"/>
      <c r="D206" s="266" t="s">
        <v>11653</v>
      </c>
      <c r="E206" s="266" t="s">
        <v>11654</v>
      </c>
      <c r="F206" s="266">
        <v>0</v>
      </c>
      <c r="G206" s="266">
        <v>17</v>
      </c>
      <c r="H206" s="266">
        <v>1</v>
      </c>
      <c r="I206" s="266">
        <v>0</v>
      </c>
      <c r="J206" s="266" t="s">
        <v>12057</v>
      </c>
      <c r="K206" s="266" t="s">
        <v>12058</v>
      </c>
    </row>
    <row r="207" spans="1:11" x14ac:dyDescent="0.35">
      <c r="A207" s="266" t="s">
        <v>901</v>
      </c>
      <c r="B207" s="267">
        <v>18082871</v>
      </c>
      <c r="C207" s="267"/>
      <c r="D207" s="266" t="s">
        <v>11650</v>
      </c>
      <c r="E207" s="266" t="s">
        <v>11649</v>
      </c>
      <c r="F207" s="266">
        <v>0</v>
      </c>
      <c r="G207" s="266">
        <v>34</v>
      </c>
      <c r="H207" s="266">
        <v>72</v>
      </c>
      <c r="I207" s="266">
        <v>0</v>
      </c>
      <c r="J207" s="266" t="s">
        <v>12059</v>
      </c>
      <c r="K207" s="266" t="s">
        <v>12060</v>
      </c>
    </row>
    <row r="208" spans="1:11" x14ac:dyDescent="0.35">
      <c r="A208" s="266" t="s">
        <v>901</v>
      </c>
      <c r="B208" s="267">
        <v>18083034</v>
      </c>
      <c r="C208" s="267"/>
      <c r="D208" s="266" t="s">
        <v>11649</v>
      </c>
      <c r="E208" s="266" t="s">
        <v>11650</v>
      </c>
      <c r="F208" s="266">
        <v>0</v>
      </c>
      <c r="G208" s="266">
        <v>7</v>
      </c>
      <c r="H208" s="266">
        <v>114</v>
      </c>
      <c r="I208" s="266">
        <v>0</v>
      </c>
      <c r="J208" s="266" t="s">
        <v>12061</v>
      </c>
      <c r="K208" s="266" t="s">
        <v>12062</v>
      </c>
    </row>
    <row r="209" spans="1:11" x14ac:dyDescent="0.35">
      <c r="A209" s="266" t="s">
        <v>901</v>
      </c>
      <c r="B209" s="267">
        <v>18083055</v>
      </c>
      <c r="C209" s="267"/>
      <c r="D209" s="266" t="s">
        <v>11650</v>
      </c>
      <c r="E209" s="266" t="s">
        <v>11649</v>
      </c>
      <c r="F209" s="266">
        <v>0</v>
      </c>
      <c r="G209" s="266">
        <v>7</v>
      </c>
      <c r="H209" s="266">
        <v>86</v>
      </c>
      <c r="I209" s="266">
        <v>0</v>
      </c>
      <c r="J209" s="266" t="s">
        <v>12063</v>
      </c>
      <c r="K209" s="266" t="s">
        <v>12064</v>
      </c>
    </row>
    <row r="210" spans="1:11" x14ac:dyDescent="0.35">
      <c r="A210" s="266" t="s">
        <v>901</v>
      </c>
      <c r="B210" s="267">
        <v>18083329</v>
      </c>
      <c r="C210" s="267"/>
      <c r="D210" s="266" t="s">
        <v>11650</v>
      </c>
      <c r="E210" s="266" t="s">
        <v>11649</v>
      </c>
      <c r="F210" s="266">
        <v>0</v>
      </c>
      <c r="G210" s="266">
        <v>19</v>
      </c>
      <c r="H210" s="266">
        <v>77</v>
      </c>
      <c r="I210" s="266">
        <v>0</v>
      </c>
      <c r="J210" s="266" t="s">
        <v>12065</v>
      </c>
      <c r="K210" s="266" t="s">
        <v>12066</v>
      </c>
    </row>
    <row r="211" spans="1:11" x14ac:dyDescent="0.35">
      <c r="A211" s="266" t="s">
        <v>901</v>
      </c>
      <c r="B211" s="267">
        <v>18083533</v>
      </c>
      <c r="C211" s="267"/>
      <c r="D211" s="266" t="s">
        <v>11650</v>
      </c>
      <c r="E211" s="266" t="s">
        <v>11653</v>
      </c>
      <c r="F211" s="266">
        <v>0</v>
      </c>
      <c r="G211" s="266">
        <v>25</v>
      </c>
      <c r="H211" s="266">
        <v>46</v>
      </c>
      <c r="I211" s="266">
        <v>0</v>
      </c>
      <c r="J211" s="266" t="s">
        <v>12067</v>
      </c>
      <c r="K211" s="266" t="s">
        <v>12068</v>
      </c>
    </row>
    <row r="212" spans="1:11" x14ac:dyDescent="0.35">
      <c r="A212" s="266" t="s">
        <v>901</v>
      </c>
      <c r="B212" s="267">
        <v>18520373</v>
      </c>
      <c r="C212" s="267"/>
      <c r="D212" s="266" t="s">
        <v>11653</v>
      </c>
      <c r="E212" s="266" t="s">
        <v>11654</v>
      </c>
      <c r="F212" s="266">
        <v>0</v>
      </c>
      <c r="G212" s="266">
        <v>9</v>
      </c>
      <c r="H212" s="266">
        <v>6</v>
      </c>
      <c r="I212" s="266">
        <v>0</v>
      </c>
      <c r="J212" s="266" t="s">
        <v>12069</v>
      </c>
      <c r="K212" s="266" t="s">
        <v>12070</v>
      </c>
    </row>
    <row r="213" spans="1:11" x14ac:dyDescent="0.35">
      <c r="A213" s="266" t="s">
        <v>901</v>
      </c>
      <c r="B213" s="267">
        <v>18520445</v>
      </c>
      <c r="C213" s="267"/>
      <c r="D213" s="266" t="s">
        <v>11653</v>
      </c>
      <c r="E213" s="266" t="s">
        <v>11650</v>
      </c>
      <c r="F213" s="266">
        <v>0</v>
      </c>
      <c r="G213" s="266">
        <v>18</v>
      </c>
      <c r="H213" s="266">
        <v>11</v>
      </c>
      <c r="I213" s="266">
        <v>0</v>
      </c>
      <c r="J213" s="266" t="s">
        <v>12071</v>
      </c>
      <c r="K213" s="266" t="s">
        <v>12072</v>
      </c>
    </row>
    <row r="214" spans="1:11" x14ac:dyDescent="0.35">
      <c r="A214" s="266" t="s">
        <v>901</v>
      </c>
      <c r="B214" s="267">
        <v>18520494</v>
      </c>
      <c r="C214" s="267"/>
      <c r="D214" s="266" t="s">
        <v>11653</v>
      </c>
      <c r="E214" s="266" t="s">
        <v>11650</v>
      </c>
      <c r="F214" s="266">
        <v>0</v>
      </c>
      <c r="G214" s="266">
        <v>16</v>
      </c>
      <c r="H214" s="266">
        <v>11</v>
      </c>
      <c r="I214" s="266">
        <v>0</v>
      </c>
      <c r="J214" s="266" t="s">
        <v>12073</v>
      </c>
      <c r="K214" s="266" t="s">
        <v>12074</v>
      </c>
    </row>
    <row r="215" spans="1:11" x14ac:dyDescent="0.35">
      <c r="A215" s="266" t="s">
        <v>901</v>
      </c>
      <c r="B215" s="267">
        <v>18520558</v>
      </c>
      <c r="C215" s="267"/>
      <c r="D215" s="266" t="s">
        <v>11649</v>
      </c>
      <c r="E215" s="266" t="s">
        <v>11654</v>
      </c>
      <c r="F215" s="266">
        <v>0</v>
      </c>
      <c r="G215" s="266">
        <v>8</v>
      </c>
      <c r="H215" s="266">
        <v>8</v>
      </c>
      <c r="I215" s="266">
        <v>0</v>
      </c>
      <c r="J215" s="266" t="s">
        <v>12075</v>
      </c>
      <c r="K215" s="266" t="s">
        <v>12076</v>
      </c>
    </row>
    <row r="216" spans="1:11" x14ac:dyDescent="0.35">
      <c r="A216" s="266" t="s">
        <v>901</v>
      </c>
      <c r="B216" s="267">
        <v>18520560</v>
      </c>
      <c r="C216" s="267"/>
      <c r="D216" s="266" t="s">
        <v>11654</v>
      </c>
      <c r="E216" s="266" t="s">
        <v>11650</v>
      </c>
      <c r="F216" s="266">
        <v>10</v>
      </c>
      <c r="G216" s="266">
        <v>0</v>
      </c>
      <c r="H216" s="266">
        <v>0</v>
      </c>
      <c r="I216" s="266">
        <v>8</v>
      </c>
      <c r="J216" s="266" t="s">
        <v>12077</v>
      </c>
      <c r="K216" s="266" t="s">
        <v>12078</v>
      </c>
    </row>
    <row r="217" spans="1:11" x14ac:dyDescent="0.35">
      <c r="A217" s="266" t="s">
        <v>901</v>
      </c>
      <c r="B217" s="267">
        <v>18520571</v>
      </c>
      <c r="C217" s="267"/>
      <c r="D217" s="266" t="s">
        <v>11653</v>
      </c>
      <c r="E217" s="266" t="s">
        <v>11650</v>
      </c>
      <c r="F217" s="266">
        <v>0</v>
      </c>
      <c r="G217" s="266">
        <v>12</v>
      </c>
      <c r="H217" s="266">
        <v>6</v>
      </c>
      <c r="I217" s="266">
        <v>0</v>
      </c>
      <c r="J217" s="266" t="s">
        <v>12079</v>
      </c>
      <c r="K217" s="266" t="s">
        <v>12080</v>
      </c>
    </row>
    <row r="218" spans="1:11" x14ac:dyDescent="0.35">
      <c r="A218" s="266" t="s">
        <v>901</v>
      </c>
      <c r="B218" s="267">
        <v>18520601</v>
      </c>
      <c r="C218" s="267"/>
      <c r="D218" s="266" t="s">
        <v>11654</v>
      </c>
      <c r="E218" s="266" t="s">
        <v>11650</v>
      </c>
      <c r="F218" s="266">
        <v>0</v>
      </c>
      <c r="G218" s="266">
        <v>11</v>
      </c>
      <c r="H218" s="266">
        <v>4</v>
      </c>
      <c r="I218" s="266">
        <v>0</v>
      </c>
      <c r="J218" s="266" t="s">
        <v>12081</v>
      </c>
      <c r="K218" s="266" t="s">
        <v>12082</v>
      </c>
    </row>
    <row r="219" spans="1:11" x14ac:dyDescent="0.35">
      <c r="A219" s="266" t="s">
        <v>901</v>
      </c>
      <c r="B219" s="267">
        <v>18520619</v>
      </c>
      <c r="C219" s="267"/>
      <c r="D219" s="266" t="s">
        <v>11650</v>
      </c>
      <c r="E219" s="266" t="s">
        <v>11653</v>
      </c>
      <c r="F219" s="266">
        <v>0</v>
      </c>
      <c r="G219" s="266">
        <v>9</v>
      </c>
      <c r="H219" s="266">
        <v>3</v>
      </c>
      <c r="I219" s="266">
        <v>0</v>
      </c>
      <c r="J219" s="266" t="s">
        <v>12083</v>
      </c>
      <c r="K219" s="266" t="s">
        <v>12084</v>
      </c>
    </row>
    <row r="220" spans="1:11" x14ac:dyDescent="0.35">
      <c r="A220" s="266" t="s">
        <v>901</v>
      </c>
      <c r="B220" s="267">
        <v>18520732</v>
      </c>
      <c r="C220" s="267"/>
      <c r="D220" s="266" t="s">
        <v>11650</v>
      </c>
      <c r="E220" s="266" t="s">
        <v>11653</v>
      </c>
      <c r="F220" s="266">
        <v>0</v>
      </c>
      <c r="G220" s="266">
        <v>7</v>
      </c>
      <c r="H220" s="266">
        <v>1</v>
      </c>
      <c r="I220" s="266">
        <v>0</v>
      </c>
      <c r="J220" s="266" t="s">
        <v>12085</v>
      </c>
      <c r="K220" s="266" t="s">
        <v>12086</v>
      </c>
    </row>
    <row r="221" spans="1:11" x14ac:dyDescent="0.35">
      <c r="A221" s="266" t="s">
        <v>901</v>
      </c>
      <c r="B221" s="267">
        <v>18520789</v>
      </c>
      <c r="C221" s="267"/>
      <c r="D221" s="266" t="s">
        <v>11649</v>
      </c>
      <c r="E221" s="266" t="s">
        <v>11650</v>
      </c>
      <c r="F221" s="266">
        <v>0</v>
      </c>
      <c r="G221" s="266">
        <v>7</v>
      </c>
      <c r="H221" s="266">
        <v>1</v>
      </c>
      <c r="I221" s="266">
        <v>0</v>
      </c>
      <c r="J221" s="266" t="s">
        <v>12087</v>
      </c>
      <c r="K221" s="266" t="s">
        <v>12088</v>
      </c>
    </row>
    <row r="222" spans="1:11" x14ac:dyDescent="0.35">
      <c r="A222" s="266" t="s">
        <v>901</v>
      </c>
      <c r="B222" s="267">
        <v>18522339</v>
      </c>
      <c r="C222" s="267"/>
      <c r="D222" s="266" t="s">
        <v>11650</v>
      </c>
      <c r="E222" s="266" t="s">
        <v>11653</v>
      </c>
      <c r="F222" s="266">
        <v>10</v>
      </c>
      <c r="G222" s="266">
        <v>0</v>
      </c>
      <c r="H222" s="266">
        <v>0</v>
      </c>
      <c r="I222" s="266">
        <v>5</v>
      </c>
      <c r="J222" s="266" t="s">
        <v>12089</v>
      </c>
      <c r="K222" s="266" t="s">
        <v>12090</v>
      </c>
    </row>
    <row r="223" spans="1:11" x14ac:dyDescent="0.35">
      <c r="A223" s="266" t="s">
        <v>901</v>
      </c>
      <c r="B223" s="267">
        <v>18522393</v>
      </c>
      <c r="C223" s="267"/>
      <c r="D223" s="266" t="s">
        <v>11653</v>
      </c>
      <c r="E223" s="266" t="s">
        <v>11654</v>
      </c>
      <c r="F223" s="266">
        <v>0</v>
      </c>
      <c r="G223" s="266">
        <v>7</v>
      </c>
      <c r="H223" s="266">
        <v>3</v>
      </c>
      <c r="I223" s="266">
        <v>0</v>
      </c>
      <c r="J223" s="266" t="s">
        <v>12091</v>
      </c>
      <c r="K223" s="266" t="s">
        <v>12092</v>
      </c>
    </row>
    <row r="224" spans="1:11" x14ac:dyDescent="0.35">
      <c r="A224" s="266" t="s">
        <v>901</v>
      </c>
      <c r="B224" s="267">
        <v>18522401</v>
      </c>
      <c r="C224" s="267"/>
      <c r="D224" s="266" t="s">
        <v>11650</v>
      </c>
      <c r="E224" s="266" t="s">
        <v>11654</v>
      </c>
      <c r="F224" s="266">
        <v>0</v>
      </c>
      <c r="G224" s="266">
        <v>7</v>
      </c>
      <c r="H224" s="266">
        <v>3</v>
      </c>
      <c r="I224" s="266">
        <v>0</v>
      </c>
      <c r="J224" s="266" t="s">
        <v>12093</v>
      </c>
      <c r="K224" s="266" t="s">
        <v>12094</v>
      </c>
    </row>
    <row r="225" spans="1:11" x14ac:dyDescent="0.35">
      <c r="A225" s="266" t="s">
        <v>901</v>
      </c>
      <c r="B225" s="267">
        <v>18704862</v>
      </c>
      <c r="C225" s="267"/>
      <c r="D225" s="266" t="s">
        <v>11649</v>
      </c>
      <c r="E225" s="266" t="s">
        <v>11650</v>
      </c>
      <c r="F225" s="266">
        <v>0</v>
      </c>
      <c r="G225" s="266">
        <v>8</v>
      </c>
      <c r="H225" s="266">
        <v>2</v>
      </c>
      <c r="I225" s="266">
        <v>0</v>
      </c>
      <c r="J225" s="266" t="s">
        <v>12095</v>
      </c>
      <c r="K225" s="266" t="s">
        <v>12096</v>
      </c>
    </row>
    <row r="226" spans="1:11" x14ac:dyDescent="0.35">
      <c r="A226" s="266" t="s">
        <v>901</v>
      </c>
      <c r="B226" s="267">
        <v>18705984</v>
      </c>
      <c r="C226" s="267"/>
      <c r="D226" s="266" t="s">
        <v>11650</v>
      </c>
      <c r="E226" s="266" t="s">
        <v>11649</v>
      </c>
      <c r="F226" s="266">
        <v>0</v>
      </c>
      <c r="G226" s="266">
        <v>50</v>
      </c>
      <c r="H226" s="266">
        <v>15</v>
      </c>
      <c r="I226" s="266">
        <v>0</v>
      </c>
      <c r="J226" s="266" t="s">
        <v>12097</v>
      </c>
      <c r="K226" s="266" t="s">
        <v>12098</v>
      </c>
    </row>
    <row r="227" spans="1:11" x14ac:dyDescent="0.35">
      <c r="A227" s="266" t="s">
        <v>901</v>
      </c>
      <c r="B227" s="267">
        <v>18706665</v>
      </c>
      <c r="C227" s="267"/>
      <c r="D227" s="266" t="s">
        <v>11649</v>
      </c>
      <c r="E227" s="266" t="s">
        <v>11653</v>
      </c>
      <c r="F227" s="266">
        <v>0</v>
      </c>
      <c r="G227" s="266">
        <v>25</v>
      </c>
      <c r="H227" s="266">
        <v>6</v>
      </c>
      <c r="I227" s="266">
        <v>0</v>
      </c>
      <c r="J227" s="266" t="s">
        <v>12099</v>
      </c>
      <c r="K227" s="266" t="s">
        <v>12100</v>
      </c>
    </row>
    <row r="228" spans="1:11" x14ac:dyDescent="0.35">
      <c r="A228" s="266" t="s">
        <v>901</v>
      </c>
      <c r="B228" s="267">
        <v>18706732</v>
      </c>
      <c r="C228" s="267"/>
      <c r="D228" s="266" t="s">
        <v>11654</v>
      </c>
      <c r="E228" s="266" t="s">
        <v>11653</v>
      </c>
      <c r="F228" s="266">
        <v>0</v>
      </c>
      <c r="G228" s="266">
        <v>23</v>
      </c>
      <c r="H228" s="266">
        <v>14</v>
      </c>
      <c r="I228" s="266">
        <v>0</v>
      </c>
      <c r="J228" s="266" t="s">
        <v>12101</v>
      </c>
      <c r="K228" s="266" t="s">
        <v>12102</v>
      </c>
    </row>
    <row r="229" spans="1:11" x14ac:dyDescent="0.35">
      <c r="A229" s="266" t="s">
        <v>901</v>
      </c>
      <c r="B229" s="267">
        <v>18706834</v>
      </c>
      <c r="C229" s="267"/>
      <c r="D229" s="266" t="s">
        <v>11650</v>
      </c>
      <c r="E229" s="266" t="s">
        <v>11649</v>
      </c>
      <c r="F229" s="266">
        <v>0</v>
      </c>
      <c r="G229" s="266">
        <v>28</v>
      </c>
      <c r="H229" s="266">
        <v>8</v>
      </c>
      <c r="I229" s="266">
        <v>0</v>
      </c>
      <c r="J229" s="266" t="s">
        <v>12103</v>
      </c>
      <c r="K229" s="266" t="s">
        <v>12104</v>
      </c>
    </row>
    <row r="230" spans="1:11" x14ac:dyDescent="0.35">
      <c r="A230" s="266" t="s">
        <v>901</v>
      </c>
      <c r="B230" s="267">
        <v>18706958</v>
      </c>
      <c r="C230" s="267"/>
      <c r="D230" s="266" t="s">
        <v>11653</v>
      </c>
      <c r="E230" s="266" t="s">
        <v>11654</v>
      </c>
      <c r="F230" s="266">
        <v>28</v>
      </c>
      <c r="G230" s="266">
        <v>0</v>
      </c>
      <c r="H230" s="266">
        <v>0</v>
      </c>
      <c r="I230" s="266">
        <v>7</v>
      </c>
      <c r="J230" s="266" t="s">
        <v>12105</v>
      </c>
      <c r="K230" s="266" t="s">
        <v>12106</v>
      </c>
    </row>
    <row r="231" spans="1:11" x14ac:dyDescent="0.35">
      <c r="A231" s="266" t="s">
        <v>901</v>
      </c>
      <c r="B231" s="267">
        <v>18707864</v>
      </c>
      <c r="C231" s="267"/>
      <c r="D231" s="266" t="s">
        <v>11650</v>
      </c>
      <c r="E231" s="266" t="s">
        <v>11653</v>
      </c>
      <c r="F231" s="266">
        <v>0</v>
      </c>
      <c r="G231" s="266">
        <v>7</v>
      </c>
      <c r="H231" s="266">
        <v>3</v>
      </c>
      <c r="I231" s="266">
        <v>0</v>
      </c>
      <c r="J231" s="266" t="s">
        <v>12107</v>
      </c>
      <c r="K231" s="266" t="s">
        <v>12108</v>
      </c>
    </row>
    <row r="232" spans="1:11" x14ac:dyDescent="0.35">
      <c r="A232" s="266" t="s">
        <v>901</v>
      </c>
      <c r="B232" s="267">
        <v>18707891</v>
      </c>
      <c r="C232" s="267"/>
      <c r="D232" s="266" t="s">
        <v>11650</v>
      </c>
      <c r="E232" s="266" t="s">
        <v>11653</v>
      </c>
      <c r="F232" s="266">
        <v>0</v>
      </c>
      <c r="G232" s="266">
        <v>6</v>
      </c>
      <c r="H232" s="266">
        <v>1</v>
      </c>
      <c r="I232" s="266">
        <v>0</v>
      </c>
      <c r="J232" s="266" t="s">
        <v>12109</v>
      </c>
      <c r="K232" s="266" t="s">
        <v>12110</v>
      </c>
    </row>
    <row r="233" spans="1:11" x14ac:dyDescent="0.35">
      <c r="A233" s="266" t="s">
        <v>901</v>
      </c>
      <c r="B233" s="267">
        <v>18712106</v>
      </c>
      <c r="C233" s="267"/>
      <c r="D233" s="266" t="s">
        <v>11654</v>
      </c>
      <c r="E233" s="266" t="s">
        <v>11650</v>
      </c>
      <c r="F233" s="266">
        <v>0</v>
      </c>
      <c r="G233" s="266">
        <v>48</v>
      </c>
      <c r="H233" s="266">
        <v>19</v>
      </c>
      <c r="I233" s="266">
        <v>0</v>
      </c>
      <c r="J233" s="266" t="s">
        <v>12111</v>
      </c>
      <c r="K233" s="266" t="s">
        <v>12112</v>
      </c>
    </row>
    <row r="234" spans="1:11" x14ac:dyDescent="0.35">
      <c r="A234" s="266" t="s">
        <v>901</v>
      </c>
      <c r="B234" s="267">
        <v>18712303</v>
      </c>
      <c r="C234" s="267"/>
      <c r="D234" s="266" t="s">
        <v>11654</v>
      </c>
      <c r="E234" s="266" t="s">
        <v>11653</v>
      </c>
      <c r="F234" s="266">
        <v>0</v>
      </c>
      <c r="G234" s="266">
        <v>14</v>
      </c>
      <c r="H234" s="266">
        <v>6</v>
      </c>
      <c r="I234" s="266">
        <v>0</v>
      </c>
      <c r="J234" s="266" t="s">
        <v>12113</v>
      </c>
      <c r="K234" s="266" t="s">
        <v>12114</v>
      </c>
    </row>
    <row r="235" spans="1:11" x14ac:dyDescent="0.35">
      <c r="A235" s="266" t="s">
        <v>901</v>
      </c>
      <c r="B235" s="267">
        <v>18712340</v>
      </c>
      <c r="C235" s="267"/>
      <c r="D235" s="266" t="s">
        <v>11654</v>
      </c>
      <c r="E235" s="266" t="s">
        <v>11649</v>
      </c>
      <c r="F235" s="266">
        <v>0</v>
      </c>
      <c r="G235" s="266">
        <v>10</v>
      </c>
      <c r="H235" s="266">
        <v>8</v>
      </c>
      <c r="I235" s="266">
        <v>0</v>
      </c>
      <c r="J235" s="266" t="s">
        <v>12115</v>
      </c>
      <c r="K235" s="266" t="s">
        <v>12116</v>
      </c>
    </row>
    <row r="236" spans="1:11" x14ac:dyDescent="0.35">
      <c r="A236" s="266" t="s">
        <v>901</v>
      </c>
      <c r="B236" s="267">
        <v>18712414</v>
      </c>
      <c r="C236" s="267"/>
      <c r="D236" s="266" t="s">
        <v>11649</v>
      </c>
      <c r="E236" s="266" t="s">
        <v>11650</v>
      </c>
      <c r="F236" s="266">
        <v>0</v>
      </c>
      <c r="G236" s="266">
        <v>28</v>
      </c>
      <c r="H236" s="266">
        <v>10</v>
      </c>
      <c r="I236" s="266">
        <v>0</v>
      </c>
      <c r="J236" s="266" t="s">
        <v>12117</v>
      </c>
      <c r="K236" s="266" t="s">
        <v>12118</v>
      </c>
    </row>
    <row r="237" spans="1:11" x14ac:dyDescent="0.35">
      <c r="A237" s="266" t="s">
        <v>901</v>
      </c>
      <c r="B237" s="267">
        <v>18712444</v>
      </c>
      <c r="C237" s="267"/>
      <c r="D237" s="266" t="s">
        <v>11654</v>
      </c>
      <c r="E237" s="266" t="s">
        <v>11649</v>
      </c>
      <c r="F237" s="266">
        <v>0</v>
      </c>
      <c r="G237" s="266">
        <v>23</v>
      </c>
      <c r="H237" s="266">
        <v>11</v>
      </c>
      <c r="I237" s="266">
        <v>0</v>
      </c>
      <c r="J237" s="266" t="s">
        <v>12119</v>
      </c>
      <c r="K237" s="266" t="s">
        <v>12120</v>
      </c>
    </row>
    <row r="238" spans="1:11" x14ac:dyDescent="0.35">
      <c r="A238" s="266" t="s">
        <v>901</v>
      </c>
      <c r="B238" s="267">
        <v>18712793</v>
      </c>
      <c r="C238" s="267"/>
      <c r="D238" s="266" t="s">
        <v>11649</v>
      </c>
      <c r="E238" s="266" t="s">
        <v>11650</v>
      </c>
      <c r="F238" s="266">
        <v>0</v>
      </c>
      <c r="G238" s="266">
        <v>16</v>
      </c>
      <c r="H238" s="266">
        <v>4</v>
      </c>
      <c r="I238" s="266">
        <v>0</v>
      </c>
      <c r="J238" s="266" t="s">
        <v>12121</v>
      </c>
      <c r="K238" s="266" t="s">
        <v>12122</v>
      </c>
    </row>
    <row r="239" spans="1:11" x14ac:dyDescent="0.35">
      <c r="A239" s="266" t="s">
        <v>901</v>
      </c>
      <c r="B239" s="267">
        <v>18712805</v>
      </c>
      <c r="C239" s="267"/>
      <c r="D239" s="266" t="s">
        <v>11650</v>
      </c>
      <c r="E239" s="266" t="s">
        <v>11649</v>
      </c>
      <c r="F239" s="266">
        <v>26</v>
      </c>
      <c r="G239" s="266">
        <v>0</v>
      </c>
      <c r="H239" s="266">
        <v>0</v>
      </c>
      <c r="I239" s="266">
        <v>5</v>
      </c>
      <c r="J239" s="266" t="s">
        <v>12123</v>
      </c>
      <c r="K239" s="266" t="s">
        <v>12124</v>
      </c>
    </row>
    <row r="240" spans="1:11" x14ac:dyDescent="0.35">
      <c r="A240" s="266" t="s">
        <v>901</v>
      </c>
      <c r="B240" s="267">
        <v>18712838</v>
      </c>
      <c r="C240" s="267"/>
      <c r="D240" s="266" t="s">
        <v>11653</v>
      </c>
      <c r="E240" s="266" t="s">
        <v>11654</v>
      </c>
      <c r="F240" s="266">
        <v>0</v>
      </c>
      <c r="G240" s="266">
        <v>40</v>
      </c>
      <c r="H240" s="266">
        <v>6</v>
      </c>
      <c r="I240" s="266">
        <v>0</v>
      </c>
      <c r="J240" s="266" t="s">
        <v>12125</v>
      </c>
      <c r="K240" s="266" t="s">
        <v>12126</v>
      </c>
    </row>
    <row r="241" spans="1:11" x14ac:dyDescent="0.35">
      <c r="A241" s="266" t="s">
        <v>901</v>
      </c>
      <c r="B241" s="267">
        <v>18712883</v>
      </c>
      <c r="C241" s="267"/>
      <c r="D241" s="266" t="s">
        <v>11650</v>
      </c>
      <c r="E241" s="266" t="s">
        <v>11649</v>
      </c>
      <c r="F241" s="266">
        <v>0</v>
      </c>
      <c r="G241" s="266">
        <v>60</v>
      </c>
      <c r="H241" s="266">
        <v>1</v>
      </c>
      <c r="I241" s="266">
        <v>0</v>
      </c>
      <c r="J241" s="266" t="s">
        <v>12127</v>
      </c>
      <c r="K241" s="266" t="s">
        <v>12128</v>
      </c>
    </row>
    <row r="242" spans="1:11" x14ac:dyDescent="0.35">
      <c r="A242" s="266" t="s">
        <v>901</v>
      </c>
      <c r="B242" s="267">
        <v>18713168</v>
      </c>
      <c r="C242" s="267"/>
      <c r="D242" s="266" t="s">
        <v>11650</v>
      </c>
      <c r="E242" s="266" t="s">
        <v>11653</v>
      </c>
      <c r="F242" s="266">
        <v>46</v>
      </c>
      <c r="G242" s="266">
        <v>0</v>
      </c>
      <c r="H242" s="266">
        <v>0</v>
      </c>
      <c r="I242" s="266">
        <v>8</v>
      </c>
      <c r="J242" s="266" t="s">
        <v>12129</v>
      </c>
      <c r="K242" s="266" t="s">
        <v>12130</v>
      </c>
    </row>
    <row r="243" spans="1:11" x14ac:dyDescent="0.35">
      <c r="A243" s="266" t="s">
        <v>901</v>
      </c>
      <c r="B243" s="267">
        <v>18732853</v>
      </c>
      <c r="C243" s="267"/>
      <c r="D243" s="266" t="s">
        <v>11650</v>
      </c>
      <c r="E243" s="266" t="s">
        <v>11653</v>
      </c>
      <c r="F243" s="266">
        <v>1</v>
      </c>
      <c r="G243" s="266">
        <v>0</v>
      </c>
      <c r="H243" s="266">
        <v>0</v>
      </c>
      <c r="I243" s="266">
        <v>7</v>
      </c>
      <c r="J243" s="266" t="s">
        <v>12131</v>
      </c>
      <c r="K243" s="266" t="s">
        <v>12132</v>
      </c>
    </row>
    <row r="244" spans="1:11" x14ac:dyDescent="0.35">
      <c r="A244" s="266" t="s">
        <v>901</v>
      </c>
      <c r="B244" s="267">
        <v>19241682</v>
      </c>
      <c r="C244" s="267"/>
      <c r="D244" s="266" t="s">
        <v>11650</v>
      </c>
      <c r="E244" s="266" t="s">
        <v>11654</v>
      </c>
      <c r="F244" s="266">
        <v>0</v>
      </c>
      <c r="G244" s="266">
        <v>8</v>
      </c>
      <c r="H244" s="266">
        <v>10</v>
      </c>
      <c r="I244" s="266">
        <v>0</v>
      </c>
      <c r="J244" s="266" t="s">
        <v>12133</v>
      </c>
      <c r="K244" s="266" t="s">
        <v>12134</v>
      </c>
    </row>
    <row r="245" spans="1:11" x14ac:dyDescent="0.35">
      <c r="A245" s="266" t="s">
        <v>901</v>
      </c>
      <c r="B245" s="267">
        <v>19241700</v>
      </c>
      <c r="C245" s="267"/>
      <c r="D245" s="266" t="s">
        <v>11650</v>
      </c>
      <c r="E245" s="266" t="s">
        <v>11649</v>
      </c>
      <c r="F245" s="266">
        <v>0</v>
      </c>
      <c r="G245" s="266">
        <v>11</v>
      </c>
      <c r="H245" s="266">
        <v>8</v>
      </c>
      <c r="I245" s="266">
        <v>0</v>
      </c>
      <c r="J245" s="266" t="s">
        <v>12135</v>
      </c>
      <c r="K245" s="266" t="s">
        <v>12136</v>
      </c>
    </row>
    <row r="246" spans="1:11" x14ac:dyDescent="0.35">
      <c r="A246" s="266" t="s">
        <v>901</v>
      </c>
      <c r="B246" s="267">
        <v>19330410</v>
      </c>
      <c r="C246" s="267"/>
      <c r="D246" s="266" t="s">
        <v>11649</v>
      </c>
      <c r="E246" s="266" t="s">
        <v>11650</v>
      </c>
      <c r="F246" s="266">
        <v>0</v>
      </c>
      <c r="G246" s="266">
        <v>9</v>
      </c>
      <c r="H246" s="266">
        <v>1</v>
      </c>
      <c r="I246" s="266">
        <v>0</v>
      </c>
      <c r="J246" s="266" t="s">
        <v>12137</v>
      </c>
      <c r="K246" s="266" t="s">
        <v>12138</v>
      </c>
    </row>
    <row r="247" spans="1:11" x14ac:dyDescent="0.35">
      <c r="A247" s="266" t="s">
        <v>901</v>
      </c>
      <c r="B247" s="267">
        <v>19330637</v>
      </c>
      <c r="C247" s="267"/>
      <c r="D247" s="266" t="s">
        <v>11649</v>
      </c>
      <c r="E247" s="266" t="s">
        <v>11650</v>
      </c>
      <c r="F247" s="266">
        <v>0</v>
      </c>
      <c r="G247" s="266">
        <v>14</v>
      </c>
      <c r="H247" s="266">
        <v>2</v>
      </c>
      <c r="I247" s="266">
        <v>0</v>
      </c>
      <c r="J247" s="266" t="s">
        <v>12139</v>
      </c>
      <c r="K247" s="266" t="s">
        <v>12140</v>
      </c>
    </row>
    <row r="248" spans="1:11" x14ac:dyDescent="0.35">
      <c r="A248" s="266" t="s">
        <v>901</v>
      </c>
      <c r="B248" s="267">
        <v>20251834</v>
      </c>
      <c r="C248" s="267"/>
      <c r="D248" s="266" t="s">
        <v>11653</v>
      </c>
      <c r="E248" s="266" t="s">
        <v>11654</v>
      </c>
      <c r="F248" s="266">
        <v>0</v>
      </c>
      <c r="G248" s="266">
        <v>7</v>
      </c>
      <c r="H248" s="266">
        <v>4</v>
      </c>
      <c r="I248" s="266">
        <v>0</v>
      </c>
      <c r="J248" s="266" t="s">
        <v>12141</v>
      </c>
      <c r="K248" s="266" t="s">
        <v>12142</v>
      </c>
    </row>
    <row r="249" spans="1:11" x14ac:dyDescent="0.35">
      <c r="A249" s="266" t="s">
        <v>901</v>
      </c>
      <c r="B249" s="267">
        <v>20251880</v>
      </c>
      <c r="C249" s="267"/>
      <c r="D249" s="266" t="s">
        <v>11653</v>
      </c>
      <c r="E249" s="266" t="s">
        <v>11654</v>
      </c>
      <c r="F249" s="266">
        <v>0</v>
      </c>
      <c r="G249" s="266">
        <v>7</v>
      </c>
      <c r="H249" s="266">
        <v>6</v>
      </c>
      <c r="I249" s="266">
        <v>0</v>
      </c>
      <c r="J249" s="266" t="s">
        <v>12143</v>
      </c>
      <c r="K249" s="266" t="s">
        <v>12144</v>
      </c>
    </row>
    <row r="250" spans="1:11" x14ac:dyDescent="0.35">
      <c r="A250" s="266" t="s">
        <v>901</v>
      </c>
      <c r="B250" s="267">
        <v>21078598</v>
      </c>
      <c r="C250" s="267"/>
      <c r="D250" s="266" t="s">
        <v>11650</v>
      </c>
      <c r="E250" s="266" t="s">
        <v>11649</v>
      </c>
      <c r="F250" s="266">
        <v>0</v>
      </c>
      <c r="G250" s="266">
        <v>6</v>
      </c>
      <c r="H250" s="266">
        <v>2</v>
      </c>
      <c r="I250" s="266">
        <v>0</v>
      </c>
      <c r="J250" s="266" t="s">
        <v>12145</v>
      </c>
      <c r="K250" s="266" t="s">
        <v>12146</v>
      </c>
    </row>
    <row r="251" spans="1:11" x14ac:dyDescent="0.35">
      <c r="A251" s="266" t="s">
        <v>901</v>
      </c>
      <c r="B251" s="267">
        <v>21078613</v>
      </c>
      <c r="C251" s="267"/>
      <c r="D251" s="266" t="s">
        <v>11650</v>
      </c>
      <c r="E251" s="266" t="s">
        <v>11653</v>
      </c>
      <c r="F251" s="266">
        <v>0</v>
      </c>
      <c r="G251" s="266">
        <v>6</v>
      </c>
      <c r="H251" s="266">
        <v>1</v>
      </c>
      <c r="I251" s="266">
        <v>0</v>
      </c>
      <c r="J251" s="266" t="s">
        <v>12147</v>
      </c>
      <c r="K251" s="266" t="s">
        <v>12148</v>
      </c>
    </row>
    <row r="252" spans="1:11" x14ac:dyDescent="0.35">
      <c r="A252" s="266" t="s">
        <v>901</v>
      </c>
      <c r="B252" s="267">
        <v>21519931</v>
      </c>
      <c r="C252" s="267"/>
      <c r="D252" s="266" t="s">
        <v>11653</v>
      </c>
      <c r="E252" s="266" t="s">
        <v>11649</v>
      </c>
      <c r="F252" s="266">
        <v>0</v>
      </c>
      <c r="G252" s="266">
        <v>5</v>
      </c>
      <c r="H252" s="266">
        <v>12</v>
      </c>
      <c r="I252" s="266">
        <v>0</v>
      </c>
      <c r="J252" s="266" t="s">
        <v>12149</v>
      </c>
      <c r="K252" s="266" t="s">
        <v>12150</v>
      </c>
    </row>
    <row r="253" spans="1:11" x14ac:dyDescent="0.35">
      <c r="A253" s="266" t="s">
        <v>901</v>
      </c>
      <c r="B253" s="267">
        <v>21519936</v>
      </c>
      <c r="C253" s="267"/>
      <c r="D253" s="266" t="s">
        <v>11654</v>
      </c>
      <c r="E253" s="266" t="s">
        <v>11653</v>
      </c>
      <c r="F253" s="266">
        <v>0</v>
      </c>
      <c r="G253" s="266">
        <v>6</v>
      </c>
      <c r="H253" s="266">
        <v>14</v>
      </c>
      <c r="I253" s="266">
        <v>0</v>
      </c>
      <c r="J253" s="266" t="s">
        <v>12151</v>
      </c>
      <c r="K253" s="266" t="s">
        <v>12152</v>
      </c>
    </row>
    <row r="254" spans="1:11" x14ac:dyDescent="0.35">
      <c r="A254" s="266" t="s">
        <v>901</v>
      </c>
      <c r="B254" s="267">
        <v>21519942</v>
      </c>
      <c r="C254" s="267"/>
      <c r="D254" s="266" t="s">
        <v>11649</v>
      </c>
      <c r="E254" s="266" t="s">
        <v>11654</v>
      </c>
      <c r="F254" s="266">
        <v>0</v>
      </c>
      <c r="G254" s="266">
        <v>5</v>
      </c>
      <c r="H254" s="266">
        <v>12</v>
      </c>
      <c r="I254" s="266">
        <v>0</v>
      </c>
      <c r="J254" s="266" t="s">
        <v>12153</v>
      </c>
      <c r="K254" s="266" t="s">
        <v>12154</v>
      </c>
    </row>
    <row r="255" spans="1:11" x14ac:dyDescent="0.35">
      <c r="A255" s="266" t="s">
        <v>901</v>
      </c>
      <c r="B255" s="267">
        <v>21520519</v>
      </c>
      <c r="C255" s="267"/>
      <c r="D255" s="266" t="s">
        <v>11654</v>
      </c>
      <c r="E255" s="266" t="s">
        <v>11653</v>
      </c>
      <c r="F255" s="266">
        <v>0</v>
      </c>
      <c r="G255" s="266">
        <v>12</v>
      </c>
      <c r="H255" s="266">
        <v>42</v>
      </c>
      <c r="I255" s="266">
        <v>0</v>
      </c>
      <c r="J255" s="266" t="s">
        <v>12155</v>
      </c>
      <c r="K255" s="266" t="s">
        <v>12156</v>
      </c>
    </row>
    <row r="256" spans="1:11" x14ac:dyDescent="0.35">
      <c r="A256" s="266" t="s">
        <v>901</v>
      </c>
      <c r="B256" s="267">
        <v>21520531</v>
      </c>
      <c r="C256" s="267"/>
      <c r="D256" s="266" t="s">
        <v>11649</v>
      </c>
      <c r="E256" s="266" t="s">
        <v>11654</v>
      </c>
      <c r="F256" s="266">
        <v>0</v>
      </c>
      <c r="G256" s="266">
        <v>14</v>
      </c>
      <c r="H256" s="266">
        <v>48</v>
      </c>
      <c r="I256" s="266">
        <v>0</v>
      </c>
      <c r="J256" s="266" t="s">
        <v>12157</v>
      </c>
      <c r="K256" s="266" t="s">
        <v>12158</v>
      </c>
    </row>
    <row r="257" spans="1:11" x14ac:dyDescent="0.35">
      <c r="A257" s="266" t="s">
        <v>901</v>
      </c>
      <c r="B257" s="267">
        <v>21520723</v>
      </c>
      <c r="C257" s="267"/>
      <c r="D257" s="266" t="s">
        <v>11654</v>
      </c>
      <c r="E257" s="266" t="s">
        <v>11653</v>
      </c>
      <c r="F257" s="266">
        <v>0</v>
      </c>
      <c r="G257" s="266">
        <v>28</v>
      </c>
      <c r="H257" s="266">
        <v>68</v>
      </c>
      <c r="I257" s="266">
        <v>0</v>
      </c>
      <c r="J257" s="266" t="s">
        <v>12159</v>
      </c>
      <c r="K257" s="266" t="s">
        <v>12160</v>
      </c>
    </row>
    <row r="258" spans="1:11" x14ac:dyDescent="0.35">
      <c r="A258" s="266" t="s">
        <v>901</v>
      </c>
      <c r="B258" s="267">
        <v>21520729</v>
      </c>
      <c r="C258" s="267"/>
      <c r="D258" s="266" t="s">
        <v>11650</v>
      </c>
      <c r="E258" s="266" t="s">
        <v>11649</v>
      </c>
      <c r="F258" s="266">
        <v>0</v>
      </c>
      <c r="G258" s="266">
        <v>28</v>
      </c>
      <c r="H258" s="266">
        <v>65</v>
      </c>
      <c r="I258" s="266">
        <v>0</v>
      </c>
      <c r="J258" s="266" t="s">
        <v>12161</v>
      </c>
      <c r="K258" s="266" t="s">
        <v>12162</v>
      </c>
    </row>
    <row r="259" spans="1:11" x14ac:dyDescent="0.35">
      <c r="A259" s="266" t="s">
        <v>901</v>
      </c>
      <c r="B259" s="267">
        <v>21520856</v>
      </c>
      <c r="C259" s="267"/>
      <c r="D259" s="266" t="s">
        <v>11653</v>
      </c>
      <c r="E259" s="266" t="s">
        <v>11654</v>
      </c>
      <c r="F259" s="266">
        <v>0</v>
      </c>
      <c r="G259" s="266">
        <v>5</v>
      </c>
      <c r="H259" s="266">
        <v>50</v>
      </c>
      <c r="I259" s="266">
        <v>0</v>
      </c>
      <c r="J259" s="266" t="s">
        <v>12163</v>
      </c>
      <c r="K259" s="266" t="s">
        <v>12164</v>
      </c>
    </row>
    <row r="260" spans="1:11" x14ac:dyDescent="0.35">
      <c r="A260" s="266" t="s">
        <v>901</v>
      </c>
      <c r="B260" s="267">
        <v>21520871</v>
      </c>
      <c r="C260" s="267"/>
      <c r="D260" s="266" t="s">
        <v>11649</v>
      </c>
      <c r="E260" s="266" t="s">
        <v>11654</v>
      </c>
      <c r="F260" s="266">
        <v>0</v>
      </c>
      <c r="G260" s="266">
        <v>32</v>
      </c>
      <c r="H260" s="266">
        <v>49</v>
      </c>
      <c r="I260" s="266">
        <v>0</v>
      </c>
      <c r="J260" s="266" t="s">
        <v>12165</v>
      </c>
      <c r="K260" s="266" t="s">
        <v>12166</v>
      </c>
    </row>
    <row r="261" spans="1:11" x14ac:dyDescent="0.35">
      <c r="A261" s="266" t="s">
        <v>901</v>
      </c>
      <c r="B261" s="267">
        <v>21520877</v>
      </c>
      <c r="C261" s="267"/>
      <c r="D261" s="266" t="s">
        <v>11650</v>
      </c>
      <c r="E261" s="266" t="s">
        <v>11649</v>
      </c>
      <c r="F261" s="266">
        <v>0</v>
      </c>
      <c r="G261" s="266">
        <v>31</v>
      </c>
      <c r="H261" s="266">
        <v>41</v>
      </c>
      <c r="I261" s="266">
        <v>0</v>
      </c>
      <c r="J261" s="266" t="s">
        <v>12167</v>
      </c>
      <c r="K261" s="266" t="s">
        <v>12168</v>
      </c>
    </row>
    <row r="262" spans="1:11" x14ac:dyDescent="0.35">
      <c r="A262" s="266" t="s">
        <v>901</v>
      </c>
      <c r="B262" s="267">
        <v>21521450</v>
      </c>
      <c r="C262" s="267"/>
      <c r="D262" s="266" t="s">
        <v>11654</v>
      </c>
      <c r="E262" s="266" t="s">
        <v>11653</v>
      </c>
      <c r="F262" s="266">
        <v>0</v>
      </c>
      <c r="G262" s="266">
        <v>46</v>
      </c>
      <c r="H262" s="266">
        <v>35</v>
      </c>
      <c r="I262" s="266">
        <v>0</v>
      </c>
      <c r="J262" s="266" t="s">
        <v>12169</v>
      </c>
      <c r="K262" s="266" t="s">
        <v>12170</v>
      </c>
    </row>
    <row r="263" spans="1:11" x14ac:dyDescent="0.35">
      <c r="A263" s="266" t="s">
        <v>901</v>
      </c>
      <c r="B263" s="267">
        <v>21522118</v>
      </c>
      <c r="C263" s="267"/>
      <c r="D263" s="266" t="s">
        <v>11649</v>
      </c>
      <c r="E263" s="266" t="s">
        <v>11650</v>
      </c>
      <c r="F263" s="266">
        <v>0</v>
      </c>
      <c r="G263" s="266">
        <v>46</v>
      </c>
      <c r="H263" s="266">
        <v>34</v>
      </c>
      <c r="I263" s="266">
        <v>0</v>
      </c>
      <c r="J263" s="266" t="s">
        <v>12171</v>
      </c>
      <c r="K263" s="266" t="s">
        <v>12172</v>
      </c>
    </row>
    <row r="264" spans="1:11" x14ac:dyDescent="0.35">
      <c r="A264" s="266" t="s">
        <v>901</v>
      </c>
      <c r="B264" s="267">
        <v>21522175</v>
      </c>
      <c r="C264" s="267"/>
      <c r="D264" s="266" t="s">
        <v>11649</v>
      </c>
      <c r="E264" s="266" t="s">
        <v>11650</v>
      </c>
      <c r="F264" s="266">
        <v>0</v>
      </c>
      <c r="G264" s="266">
        <v>34</v>
      </c>
      <c r="H264" s="266">
        <v>31</v>
      </c>
      <c r="I264" s="266">
        <v>0</v>
      </c>
      <c r="J264" s="266" t="s">
        <v>12173</v>
      </c>
      <c r="K264" s="266" t="s">
        <v>12174</v>
      </c>
    </row>
    <row r="265" spans="1:11" x14ac:dyDescent="0.35">
      <c r="A265" s="266" t="s">
        <v>901</v>
      </c>
      <c r="B265" s="267">
        <v>21522184</v>
      </c>
      <c r="C265" s="267"/>
      <c r="D265" s="266" t="s">
        <v>11653</v>
      </c>
      <c r="E265" s="266" t="s">
        <v>11654</v>
      </c>
      <c r="F265" s="266">
        <v>0</v>
      </c>
      <c r="G265" s="266">
        <v>33</v>
      </c>
      <c r="H265" s="266">
        <v>30</v>
      </c>
      <c r="I265" s="266">
        <v>0</v>
      </c>
      <c r="J265" s="266" t="s">
        <v>12175</v>
      </c>
      <c r="K265" s="266" t="s">
        <v>12176</v>
      </c>
    </row>
    <row r="266" spans="1:11" x14ac:dyDescent="0.35">
      <c r="A266" s="266" t="s">
        <v>901</v>
      </c>
      <c r="B266" s="267">
        <v>21522337</v>
      </c>
      <c r="C266" s="267"/>
      <c r="D266" s="266" t="s">
        <v>11649</v>
      </c>
      <c r="E266" s="266" t="s">
        <v>11654</v>
      </c>
      <c r="F266" s="266">
        <v>0</v>
      </c>
      <c r="G266" s="266">
        <v>12</v>
      </c>
      <c r="H266" s="266">
        <v>17</v>
      </c>
      <c r="I266" s="266">
        <v>0</v>
      </c>
      <c r="J266" s="266" t="s">
        <v>12177</v>
      </c>
      <c r="K266" s="266" t="s">
        <v>12178</v>
      </c>
    </row>
    <row r="267" spans="1:11" x14ac:dyDescent="0.35">
      <c r="A267" s="266" t="s">
        <v>901</v>
      </c>
      <c r="B267" s="267">
        <v>21522343</v>
      </c>
      <c r="C267" s="267"/>
      <c r="D267" s="266" t="s">
        <v>11654</v>
      </c>
      <c r="E267" s="266" t="s">
        <v>11653</v>
      </c>
      <c r="F267" s="266">
        <v>0</v>
      </c>
      <c r="G267" s="266">
        <v>12</v>
      </c>
      <c r="H267" s="266">
        <v>17</v>
      </c>
      <c r="I267" s="266">
        <v>0</v>
      </c>
      <c r="J267" s="266" t="s">
        <v>12179</v>
      </c>
      <c r="K267" s="266" t="s">
        <v>12180</v>
      </c>
    </row>
    <row r="268" spans="1:11" x14ac:dyDescent="0.35">
      <c r="A268" s="266" t="s">
        <v>901</v>
      </c>
      <c r="B268" s="267">
        <v>22021601</v>
      </c>
      <c r="C268" s="267"/>
      <c r="D268" s="266" t="s">
        <v>11653</v>
      </c>
      <c r="E268" s="266" t="s">
        <v>11650</v>
      </c>
      <c r="F268" s="266">
        <v>0</v>
      </c>
      <c r="G268" s="266">
        <v>1306</v>
      </c>
      <c r="H268" s="266">
        <v>19</v>
      </c>
      <c r="I268" s="266">
        <v>0</v>
      </c>
      <c r="J268" s="266" t="s">
        <v>12181</v>
      </c>
      <c r="K268" s="266" t="s">
        <v>12182</v>
      </c>
    </row>
    <row r="269" spans="1:11" x14ac:dyDescent="0.35">
      <c r="A269" s="266" t="s">
        <v>901</v>
      </c>
      <c r="B269" s="267">
        <v>22022003</v>
      </c>
      <c r="C269" s="267"/>
      <c r="D269" s="266" t="s">
        <v>11649</v>
      </c>
      <c r="E269" s="266" t="s">
        <v>11650</v>
      </c>
      <c r="F269" s="266">
        <v>0</v>
      </c>
      <c r="G269" s="266">
        <v>6</v>
      </c>
      <c r="H269" s="266">
        <v>65</v>
      </c>
      <c r="I269" s="266">
        <v>0</v>
      </c>
      <c r="J269" s="266" t="s">
        <v>12183</v>
      </c>
      <c r="K269" s="266" t="s">
        <v>12184</v>
      </c>
    </row>
    <row r="270" spans="1:11" x14ac:dyDescent="0.35">
      <c r="A270" s="266" t="s">
        <v>901</v>
      </c>
      <c r="B270" s="267">
        <v>22022338</v>
      </c>
      <c r="C270" s="267"/>
      <c r="D270" s="266" t="s">
        <v>11653</v>
      </c>
      <c r="E270" s="266" t="s">
        <v>11650</v>
      </c>
      <c r="F270" s="266">
        <v>0</v>
      </c>
      <c r="G270" s="266">
        <v>118</v>
      </c>
      <c r="H270" s="266">
        <v>23</v>
      </c>
      <c r="I270" s="266">
        <v>0</v>
      </c>
      <c r="J270" s="266" t="s">
        <v>12185</v>
      </c>
      <c r="K270" s="266" t="s">
        <v>12186</v>
      </c>
    </row>
    <row r="271" spans="1:11" x14ac:dyDescent="0.35">
      <c r="A271" s="266" t="s">
        <v>901</v>
      </c>
      <c r="B271" s="267">
        <v>22022368</v>
      </c>
      <c r="C271" s="267"/>
      <c r="D271" s="266" t="s">
        <v>11650</v>
      </c>
      <c r="E271" s="266" t="s">
        <v>11653</v>
      </c>
      <c r="F271" s="266">
        <v>0</v>
      </c>
      <c r="G271" s="266">
        <v>123</v>
      </c>
      <c r="H271" s="266">
        <v>23</v>
      </c>
      <c r="I271" s="266">
        <v>0</v>
      </c>
      <c r="J271" s="266" t="s">
        <v>12187</v>
      </c>
      <c r="K271" s="266" t="s">
        <v>12188</v>
      </c>
    </row>
    <row r="272" spans="1:11" x14ac:dyDescent="0.35">
      <c r="A272" s="266" t="s">
        <v>901</v>
      </c>
      <c r="B272" s="267">
        <v>22022390</v>
      </c>
      <c r="C272" s="267"/>
      <c r="D272" s="266" t="s">
        <v>11654</v>
      </c>
      <c r="E272" s="266" t="s">
        <v>11649</v>
      </c>
      <c r="F272" s="266">
        <v>0</v>
      </c>
      <c r="G272" s="266">
        <v>103</v>
      </c>
      <c r="H272" s="266">
        <v>27</v>
      </c>
      <c r="I272" s="266">
        <v>0</v>
      </c>
      <c r="J272" s="266" t="s">
        <v>12189</v>
      </c>
      <c r="K272" s="266" t="s">
        <v>12190</v>
      </c>
    </row>
    <row r="273" spans="1:11" x14ac:dyDescent="0.35">
      <c r="A273" s="266" t="s">
        <v>901</v>
      </c>
      <c r="B273" s="267">
        <v>22022395</v>
      </c>
      <c r="C273" s="267"/>
      <c r="D273" s="266" t="s">
        <v>11650</v>
      </c>
      <c r="E273" s="266" t="s">
        <v>11649</v>
      </c>
      <c r="F273" s="266">
        <v>0</v>
      </c>
      <c r="G273" s="266">
        <v>113</v>
      </c>
      <c r="H273" s="266">
        <v>25</v>
      </c>
      <c r="I273" s="266">
        <v>0</v>
      </c>
      <c r="J273" s="266" t="s">
        <v>12191</v>
      </c>
      <c r="K273" s="266" t="s">
        <v>12192</v>
      </c>
    </row>
    <row r="274" spans="1:11" x14ac:dyDescent="0.35">
      <c r="A274" s="266" t="s">
        <v>901</v>
      </c>
      <c r="B274" s="267">
        <v>22022506</v>
      </c>
      <c r="C274" s="267"/>
      <c r="D274" s="266" t="s">
        <v>11650</v>
      </c>
      <c r="E274" s="266" t="s">
        <v>11653</v>
      </c>
      <c r="F274" s="266">
        <v>1</v>
      </c>
      <c r="G274" s="266">
        <v>855</v>
      </c>
      <c r="H274" s="266">
        <v>31</v>
      </c>
      <c r="I274" s="266">
        <v>0</v>
      </c>
      <c r="J274" s="266" t="s">
        <v>12193</v>
      </c>
      <c r="K274" s="266" t="s">
        <v>12194</v>
      </c>
    </row>
    <row r="275" spans="1:11" x14ac:dyDescent="0.35">
      <c r="A275" s="266" t="s">
        <v>901</v>
      </c>
      <c r="B275" s="267">
        <v>22022959</v>
      </c>
      <c r="C275" s="267"/>
      <c r="D275" s="266" t="s">
        <v>11653</v>
      </c>
      <c r="E275" s="266" t="s">
        <v>11650</v>
      </c>
      <c r="F275" s="266">
        <v>0</v>
      </c>
      <c r="G275" s="266">
        <v>252</v>
      </c>
      <c r="H275" s="266">
        <v>56</v>
      </c>
      <c r="I275" s="266">
        <v>0</v>
      </c>
      <c r="J275" s="266" t="s">
        <v>12195</v>
      </c>
      <c r="K275" s="266" t="s">
        <v>12196</v>
      </c>
    </row>
    <row r="276" spans="1:11" x14ac:dyDescent="0.35">
      <c r="A276" s="266" t="s">
        <v>901</v>
      </c>
      <c r="B276" s="267">
        <v>22022977</v>
      </c>
      <c r="C276" s="267"/>
      <c r="D276" s="266" t="s">
        <v>11649</v>
      </c>
      <c r="E276" s="266" t="s">
        <v>11650</v>
      </c>
      <c r="F276" s="266">
        <v>1</v>
      </c>
      <c r="G276" s="266">
        <v>25</v>
      </c>
      <c r="H276" s="266">
        <v>48</v>
      </c>
      <c r="I276" s="266">
        <v>1</v>
      </c>
      <c r="J276" s="266" t="s">
        <v>12197</v>
      </c>
      <c r="K276" s="266" t="s">
        <v>12198</v>
      </c>
    </row>
    <row r="277" spans="1:11" x14ac:dyDescent="0.35">
      <c r="A277" s="266" t="s">
        <v>901</v>
      </c>
      <c r="B277" s="267">
        <v>22022983</v>
      </c>
      <c r="C277" s="267"/>
      <c r="D277" s="266" t="s">
        <v>11650</v>
      </c>
      <c r="E277" s="266" t="s">
        <v>11653</v>
      </c>
      <c r="F277" s="266">
        <v>0</v>
      </c>
      <c r="G277" s="266">
        <v>6</v>
      </c>
      <c r="H277" s="266">
        <v>48</v>
      </c>
      <c r="I277" s="266">
        <v>0</v>
      </c>
      <c r="J277" s="266" t="s">
        <v>12199</v>
      </c>
      <c r="K277" s="266" t="s">
        <v>12200</v>
      </c>
    </row>
    <row r="278" spans="1:11" x14ac:dyDescent="0.35">
      <c r="A278" s="266" t="s">
        <v>901</v>
      </c>
      <c r="B278" s="267">
        <v>22022987</v>
      </c>
      <c r="C278" s="267"/>
      <c r="D278" s="266" t="s">
        <v>11650</v>
      </c>
      <c r="E278" s="266" t="s">
        <v>11654</v>
      </c>
      <c r="F278" s="266">
        <v>0</v>
      </c>
      <c r="G278" s="266">
        <v>45</v>
      </c>
      <c r="H278" s="266">
        <v>50</v>
      </c>
      <c r="I278" s="266">
        <v>0</v>
      </c>
      <c r="J278" s="266" t="s">
        <v>12201</v>
      </c>
      <c r="K278" s="266" t="s">
        <v>12202</v>
      </c>
    </row>
    <row r="279" spans="1:11" x14ac:dyDescent="0.35">
      <c r="A279" s="266" t="s">
        <v>901</v>
      </c>
      <c r="B279" s="267">
        <v>22023199</v>
      </c>
      <c r="C279" s="267"/>
      <c r="D279" s="266" t="s">
        <v>11650</v>
      </c>
      <c r="E279" s="266" t="s">
        <v>11649</v>
      </c>
      <c r="F279" s="266">
        <v>0</v>
      </c>
      <c r="G279" s="266">
        <v>14</v>
      </c>
      <c r="H279" s="266">
        <v>85</v>
      </c>
      <c r="I279" s="266">
        <v>1</v>
      </c>
      <c r="J279" s="266" t="s">
        <v>12203</v>
      </c>
      <c r="K279" s="266" t="s">
        <v>12204</v>
      </c>
    </row>
    <row r="280" spans="1:11" x14ac:dyDescent="0.35">
      <c r="A280" s="266" t="s">
        <v>901</v>
      </c>
      <c r="B280" s="267">
        <v>22023301</v>
      </c>
      <c r="C280" s="267"/>
      <c r="D280" s="266" t="s">
        <v>11653</v>
      </c>
      <c r="E280" s="266" t="s">
        <v>11650</v>
      </c>
      <c r="F280" s="266">
        <v>1</v>
      </c>
      <c r="G280" s="266">
        <v>25</v>
      </c>
      <c r="H280" s="266">
        <v>35</v>
      </c>
      <c r="I280" s="266">
        <v>0</v>
      </c>
      <c r="J280" s="266" t="s">
        <v>12205</v>
      </c>
      <c r="K280" s="266" t="s">
        <v>12206</v>
      </c>
    </row>
    <row r="281" spans="1:11" x14ac:dyDescent="0.35">
      <c r="A281" s="266" t="s">
        <v>901</v>
      </c>
      <c r="B281" s="267">
        <v>22071902</v>
      </c>
      <c r="C281" s="267"/>
      <c r="D281" s="266" t="s">
        <v>11653</v>
      </c>
      <c r="E281" s="266" t="s">
        <v>11654</v>
      </c>
      <c r="F281" s="266">
        <v>0</v>
      </c>
      <c r="G281" s="266">
        <v>5</v>
      </c>
      <c r="H281" s="266">
        <v>11</v>
      </c>
      <c r="I281" s="266">
        <v>0</v>
      </c>
      <c r="J281" s="266" t="s">
        <v>12207</v>
      </c>
      <c r="K281" s="266" t="s">
        <v>12208</v>
      </c>
    </row>
    <row r="282" spans="1:11" x14ac:dyDescent="0.35">
      <c r="A282" s="266" t="s">
        <v>901</v>
      </c>
      <c r="B282" s="267">
        <v>22199684</v>
      </c>
      <c r="C282" s="267"/>
      <c r="D282" s="266" t="s">
        <v>11649</v>
      </c>
      <c r="E282" s="266" t="s">
        <v>11650</v>
      </c>
      <c r="F282" s="266">
        <v>0</v>
      </c>
      <c r="G282" s="266">
        <v>5</v>
      </c>
      <c r="H282" s="266">
        <v>5</v>
      </c>
      <c r="I282" s="266">
        <v>0</v>
      </c>
      <c r="J282" s="266" t="s">
        <v>12209</v>
      </c>
      <c r="K282" s="266" t="s">
        <v>12210</v>
      </c>
    </row>
    <row r="283" spans="1:11" x14ac:dyDescent="0.35">
      <c r="A283" s="266" t="s">
        <v>901</v>
      </c>
      <c r="B283" s="267">
        <v>22200115</v>
      </c>
      <c r="C283" s="267"/>
      <c r="D283" s="266" t="s">
        <v>11649</v>
      </c>
      <c r="E283" s="266" t="s">
        <v>11654</v>
      </c>
      <c r="F283" s="266">
        <v>0</v>
      </c>
      <c r="G283" s="266">
        <v>6</v>
      </c>
      <c r="H283" s="266">
        <v>4</v>
      </c>
      <c r="I283" s="266">
        <v>0</v>
      </c>
      <c r="J283" s="266" t="s">
        <v>12211</v>
      </c>
      <c r="K283" s="266" t="s">
        <v>12212</v>
      </c>
    </row>
    <row r="284" spans="1:11" x14ac:dyDescent="0.35">
      <c r="A284" s="266" t="s">
        <v>901</v>
      </c>
      <c r="B284" s="267">
        <v>22200978</v>
      </c>
      <c r="C284" s="267"/>
      <c r="D284" s="266" t="s">
        <v>11654</v>
      </c>
      <c r="E284" s="266" t="s">
        <v>11650</v>
      </c>
      <c r="F284" s="266">
        <v>0</v>
      </c>
      <c r="G284" s="266">
        <v>6</v>
      </c>
      <c r="H284" s="266">
        <v>17</v>
      </c>
      <c r="I284" s="266">
        <v>0</v>
      </c>
      <c r="J284" s="266" t="s">
        <v>12213</v>
      </c>
      <c r="K284" s="266" t="s">
        <v>12214</v>
      </c>
    </row>
    <row r="285" spans="1:11" x14ac:dyDescent="0.35">
      <c r="A285" s="266" t="s">
        <v>901</v>
      </c>
      <c r="B285" s="267">
        <v>22442846</v>
      </c>
      <c r="C285" s="267"/>
      <c r="D285" s="266" t="s">
        <v>11650</v>
      </c>
      <c r="E285" s="266" t="s">
        <v>11653</v>
      </c>
      <c r="F285" s="266">
        <v>0</v>
      </c>
      <c r="G285" s="266">
        <v>76</v>
      </c>
      <c r="H285" s="266">
        <v>8</v>
      </c>
      <c r="I285" s="266">
        <v>0</v>
      </c>
      <c r="J285" s="266" t="s">
        <v>12215</v>
      </c>
      <c r="K285" s="266" t="s">
        <v>12216</v>
      </c>
    </row>
    <row r="286" spans="1:11" x14ac:dyDescent="0.35">
      <c r="A286" s="266" t="s">
        <v>901</v>
      </c>
      <c r="B286" s="267">
        <v>22442900</v>
      </c>
      <c r="C286" s="267"/>
      <c r="D286" s="266" t="s">
        <v>11654</v>
      </c>
      <c r="E286" s="266" t="s">
        <v>11653</v>
      </c>
      <c r="F286" s="266">
        <v>0</v>
      </c>
      <c r="G286" s="266">
        <v>19</v>
      </c>
      <c r="H286" s="266">
        <v>14</v>
      </c>
      <c r="I286" s="266">
        <v>0</v>
      </c>
      <c r="J286" s="266" t="s">
        <v>12217</v>
      </c>
      <c r="K286" s="266" t="s">
        <v>12218</v>
      </c>
    </row>
    <row r="287" spans="1:11" x14ac:dyDescent="0.35">
      <c r="A287" s="266" t="s">
        <v>901</v>
      </c>
      <c r="B287" s="267">
        <v>22442915</v>
      </c>
      <c r="C287" s="267"/>
      <c r="D287" s="266" t="s">
        <v>11653</v>
      </c>
      <c r="E287" s="266" t="s">
        <v>11654</v>
      </c>
      <c r="F287" s="266">
        <v>1</v>
      </c>
      <c r="G287" s="266">
        <v>102</v>
      </c>
      <c r="H287" s="266">
        <v>17</v>
      </c>
      <c r="I287" s="266">
        <v>0</v>
      </c>
      <c r="J287" s="266" t="s">
        <v>12219</v>
      </c>
      <c r="K287" s="266" t="s">
        <v>12220</v>
      </c>
    </row>
    <row r="288" spans="1:11" x14ac:dyDescent="0.35">
      <c r="A288" s="266" t="s">
        <v>901</v>
      </c>
      <c r="B288" s="267">
        <v>22442945</v>
      </c>
      <c r="C288" s="267"/>
      <c r="D288" s="266" t="s">
        <v>11653</v>
      </c>
      <c r="E288" s="266" t="s">
        <v>11650</v>
      </c>
      <c r="F288" s="266">
        <v>0</v>
      </c>
      <c r="G288" s="266">
        <v>214</v>
      </c>
      <c r="H288" s="266">
        <v>24</v>
      </c>
      <c r="I288" s="266">
        <v>0</v>
      </c>
      <c r="J288" s="266" t="s">
        <v>12221</v>
      </c>
      <c r="K288" s="266" t="s">
        <v>12222</v>
      </c>
    </row>
    <row r="289" spans="1:11" x14ac:dyDescent="0.35">
      <c r="A289" s="266" t="s">
        <v>901</v>
      </c>
      <c r="B289" s="267">
        <v>22443053</v>
      </c>
      <c r="C289" s="267"/>
      <c r="D289" s="266" t="s">
        <v>11654</v>
      </c>
      <c r="E289" s="266" t="s">
        <v>11653</v>
      </c>
      <c r="F289" s="266">
        <v>2</v>
      </c>
      <c r="G289" s="266">
        <v>20</v>
      </c>
      <c r="H289" s="266">
        <v>22</v>
      </c>
      <c r="I289" s="266">
        <v>0</v>
      </c>
      <c r="J289" s="266" t="s">
        <v>12223</v>
      </c>
      <c r="K289" s="266" t="s">
        <v>12224</v>
      </c>
    </row>
    <row r="290" spans="1:11" x14ac:dyDescent="0.35">
      <c r="A290" s="266" t="s">
        <v>901</v>
      </c>
      <c r="B290" s="267">
        <v>22443554</v>
      </c>
      <c r="C290" s="267"/>
      <c r="D290" s="266" t="s">
        <v>11654</v>
      </c>
      <c r="E290" s="266" t="s">
        <v>11653</v>
      </c>
      <c r="F290" s="266">
        <v>0</v>
      </c>
      <c r="G290" s="266">
        <v>6</v>
      </c>
      <c r="H290" s="266">
        <v>16</v>
      </c>
      <c r="I290" s="266">
        <v>0</v>
      </c>
      <c r="J290" s="266" t="s">
        <v>12225</v>
      </c>
      <c r="K290" s="266" t="s">
        <v>12226</v>
      </c>
    </row>
    <row r="291" spans="1:11" x14ac:dyDescent="0.35">
      <c r="A291" s="266" t="s">
        <v>901</v>
      </c>
      <c r="B291" s="267">
        <v>22443560</v>
      </c>
      <c r="C291" s="267"/>
      <c r="D291" s="266" t="s">
        <v>11654</v>
      </c>
      <c r="E291" s="266" t="s">
        <v>11653</v>
      </c>
      <c r="F291" s="266">
        <v>0</v>
      </c>
      <c r="G291" s="266">
        <v>6</v>
      </c>
      <c r="H291" s="266">
        <v>15</v>
      </c>
      <c r="I291" s="266">
        <v>0</v>
      </c>
      <c r="J291" s="266" t="s">
        <v>12227</v>
      </c>
      <c r="K291" s="266" t="s">
        <v>12228</v>
      </c>
    </row>
    <row r="292" spans="1:11" x14ac:dyDescent="0.35">
      <c r="A292" s="266" t="s">
        <v>901</v>
      </c>
      <c r="B292" s="267">
        <v>22444121</v>
      </c>
      <c r="C292" s="267"/>
      <c r="D292" s="266" t="s">
        <v>11653</v>
      </c>
      <c r="E292" s="266" t="s">
        <v>11654</v>
      </c>
      <c r="F292" s="266">
        <v>13</v>
      </c>
      <c r="G292" s="266">
        <v>241</v>
      </c>
      <c r="H292" s="266">
        <v>12</v>
      </c>
      <c r="I292" s="266">
        <v>0</v>
      </c>
      <c r="J292" s="266" t="s">
        <v>12229</v>
      </c>
      <c r="K292" s="266" t="s">
        <v>12230</v>
      </c>
    </row>
    <row r="293" spans="1:11" x14ac:dyDescent="0.35">
      <c r="A293" s="266" t="s">
        <v>901</v>
      </c>
      <c r="B293" s="267">
        <v>22445272</v>
      </c>
      <c r="C293" s="267"/>
      <c r="D293" s="266" t="s">
        <v>11653</v>
      </c>
      <c r="E293" s="266" t="s">
        <v>11650</v>
      </c>
      <c r="F293" s="266">
        <v>0</v>
      </c>
      <c r="G293" s="266">
        <v>151</v>
      </c>
      <c r="H293" s="266">
        <v>10</v>
      </c>
      <c r="I293" s="266">
        <v>0</v>
      </c>
      <c r="J293" s="266" t="s">
        <v>12231</v>
      </c>
      <c r="K293" s="266" t="s">
        <v>12232</v>
      </c>
    </row>
    <row r="294" spans="1:11" x14ac:dyDescent="0.35">
      <c r="A294" s="266" t="s">
        <v>901</v>
      </c>
      <c r="B294" s="267">
        <v>22445522</v>
      </c>
      <c r="C294" s="267"/>
      <c r="D294" s="266" t="s">
        <v>11653</v>
      </c>
      <c r="E294" s="266" t="s">
        <v>11654</v>
      </c>
      <c r="F294" s="266">
        <v>0</v>
      </c>
      <c r="G294" s="266">
        <v>34</v>
      </c>
      <c r="H294" s="266">
        <v>15</v>
      </c>
      <c r="I294" s="266">
        <v>0</v>
      </c>
      <c r="J294" s="266" t="s">
        <v>12233</v>
      </c>
      <c r="K294" s="266" t="s">
        <v>12234</v>
      </c>
    </row>
    <row r="295" spans="1:11" x14ac:dyDescent="0.35">
      <c r="A295" s="266" t="s">
        <v>901</v>
      </c>
      <c r="B295" s="267">
        <v>22445549</v>
      </c>
      <c r="C295" s="267"/>
      <c r="D295" s="266" t="s">
        <v>11653</v>
      </c>
      <c r="E295" s="266" t="s">
        <v>11654</v>
      </c>
      <c r="F295" s="266">
        <v>0</v>
      </c>
      <c r="G295" s="266">
        <v>11</v>
      </c>
      <c r="H295" s="266">
        <v>11</v>
      </c>
      <c r="I295" s="266">
        <v>0</v>
      </c>
      <c r="J295" s="266" t="s">
        <v>12235</v>
      </c>
      <c r="K295" s="266" t="s">
        <v>12236</v>
      </c>
    </row>
    <row r="296" spans="1:11" x14ac:dyDescent="0.35">
      <c r="A296" s="266" t="s">
        <v>901</v>
      </c>
      <c r="B296" s="267">
        <v>22445597</v>
      </c>
      <c r="C296" s="267"/>
      <c r="D296" s="266" t="s">
        <v>11654</v>
      </c>
      <c r="E296" s="266" t="s">
        <v>11653</v>
      </c>
      <c r="F296" s="266">
        <v>0</v>
      </c>
      <c r="G296" s="266">
        <v>6</v>
      </c>
      <c r="H296" s="266">
        <v>2</v>
      </c>
      <c r="I296" s="266">
        <v>0</v>
      </c>
      <c r="J296" s="266" t="s">
        <v>12237</v>
      </c>
      <c r="K296" s="266" t="s">
        <v>12238</v>
      </c>
    </row>
    <row r="297" spans="1:11" x14ac:dyDescent="0.35">
      <c r="A297" s="266" t="s">
        <v>901</v>
      </c>
      <c r="B297" s="267">
        <v>22457035</v>
      </c>
      <c r="C297" s="267"/>
      <c r="D297" s="266" t="s">
        <v>11654</v>
      </c>
      <c r="E297" s="266" t="s">
        <v>11653</v>
      </c>
      <c r="F297" s="266">
        <v>0</v>
      </c>
      <c r="G297" s="266">
        <v>30</v>
      </c>
      <c r="H297" s="266">
        <v>2</v>
      </c>
      <c r="I297" s="266">
        <v>0</v>
      </c>
      <c r="J297" s="266" t="s">
        <v>12239</v>
      </c>
      <c r="K297" s="266" t="s">
        <v>12240</v>
      </c>
    </row>
    <row r="298" spans="1:11" x14ac:dyDescent="0.35">
      <c r="A298" s="266" t="s">
        <v>901</v>
      </c>
      <c r="B298" s="267">
        <v>22522854</v>
      </c>
      <c r="C298" s="267"/>
      <c r="D298" s="266" t="s">
        <v>11650</v>
      </c>
      <c r="E298" s="266" t="s">
        <v>11649</v>
      </c>
      <c r="F298" s="266">
        <v>0</v>
      </c>
      <c r="G298" s="266">
        <v>10</v>
      </c>
      <c r="H298" s="266">
        <v>4</v>
      </c>
      <c r="I298" s="266">
        <v>0</v>
      </c>
      <c r="J298" s="266" t="s">
        <v>12241</v>
      </c>
      <c r="K298" s="266" t="s">
        <v>12242</v>
      </c>
    </row>
    <row r="299" spans="1:11" x14ac:dyDescent="0.35">
      <c r="A299" s="266" t="s">
        <v>901</v>
      </c>
      <c r="B299" s="267">
        <v>22524297</v>
      </c>
      <c r="C299" s="267"/>
      <c r="D299" s="266" t="s">
        <v>11653</v>
      </c>
      <c r="E299" s="266" t="s">
        <v>11654</v>
      </c>
      <c r="F299" s="266">
        <v>0</v>
      </c>
      <c r="G299" s="266">
        <v>15</v>
      </c>
      <c r="H299" s="266">
        <v>2</v>
      </c>
      <c r="I299" s="266">
        <v>0</v>
      </c>
      <c r="J299" s="266" t="s">
        <v>12243</v>
      </c>
      <c r="K299" s="266" t="s">
        <v>12244</v>
      </c>
    </row>
    <row r="300" spans="1:11" x14ac:dyDescent="0.35">
      <c r="A300" s="266" t="s">
        <v>901</v>
      </c>
      <c r="B300" s="267">
        <v>22524400</v>
      </c>
      <c r="C300" s="267"/>
      <c r="D300" s="266" t="s">
        <v>11649</v>
      </c>
      <c r="E300" s="266" t="s">
        <v>11653</v>
      </c>
      <c r="F300" s="266">
        <v>0</v>
      </c>
      <c r="G300" s="266">
        <v>44</v>
      </c>
      <c r="H300" s="266">
        <v>2</v>
      </c>
      <c r="I300" s="266">
        <v>0</v>
      </c>
      <c r="J300" s="266" t="s">
        <v>12245</v>
      </c>
      <c r="K300" s="266" t="s">
        <v>12246</v>
      </c>
    </row>
    <row r="301" spans="1:11" x14ac:dyDescent="0.35">
      <c r="A301" s="266" t="s">
        <v>901</v>
      </c>
      <c r="B301" s="267">
        <v>22524617</v>
      </c>
      <c r="C301" s="267"/>
      <c r="D301" s="266" t="s">
        <v>11653</v>
      </c>
      <c r="E301" s="266" t="s">
        <v>11650</v>
      </c>
      <c r="F301" s="266">
        <v>0</v>
      </c>
      <c r="G301" s="266">
        <v>43</v>
      </c>
      <c r="H301" s="266">
        <v>19</v>
      </c>
      <c r="I301" s="266">
        <v>0</v>
      </c>
      <c r="J301" s="266" t="s">
        <v>12247</v>
      </c>
      <c r="K301" s="266" t="s">
        <v>12248</v>
      </c>
    </row>
    <row r="302" spans="1:11" x14ac:dyDescent="0.35">
      <c r="A302" s="266" t="s">
        <v>901</v>
      </c>
      <c r="B302" s="267">
        <v>22524661</v>
      </c>
      <c r="C302" s="267"/>
      <c r="D302" s="266" t="s">
        <v>11653</v>
      </c>
      <c r="E302" s="266" t="s">
        <v>11654</v>
      </c>
      <c r="F302" s="266">
        <v>0</v>
      </c>
      <c r="G302" s="266">
        <v>42</v>
      </c>
      <c r="H302" s="266">
        <v>16</v>
      </c>
      <c r="I302" s="266">
        <v>0</v>
      </c>
      <c r="J302" s="266" t="s">
        <v>12249</v>
      </c>
      <c r="K302" s="266" t="s">
        <v>12250</v>
      </c>
    </row>
    <row r="303" spans="1:11" x14ac:dyDescent="0.35">
      <c r="A303" s="266" t="s">
        <v>901</v>
      </c>
      <c r="B303" s="267">
        <v>22524762</v>
      </c>
      <c r="C303" s="267"/>
      <c r="D303" s="266" t="s">
        <v>11653</v>
      </c>
      <c r="E303" s="266" t="s">
        <v>11654</v>
      </c>
      <c r="F303" s="266">
        <v>0</v>
      </c>
      <c r="G303" s="266">
        <v>39</v>
      </c>
      <c r="H303" s="266">
        <v>12</v>
      </c>
      <c r="I303" s="266">
        <v>0</v>
      </c>
      <c r="J303" s="266" t="s">
        <v>12251</v>
      </c>
      <c r="K303" s="266" t="s">
        <v>12252</v>
      </c>
    </row>
    <row r="304" spans="1:11" x14ac:dyDescent="0.35">
      <c r="A304" s="266" t="s">
        <v>901</v>
      </c>
      <c r="B304" s="267">
        <v>22524920</v>
      </c>
      <c r="C304" s="267"/>
      <c r="D304" s="266" t="s">
        <v>11649</v>
      </c>
      <c r="E304" s="266" t="s">
        <v>11650</v>
      </c>
      <c r="F304" s="266">
        <v>0</v>
      </c>
      <c r="G304" s="266">
        <v>41</v>
      </c>
      <c r="H304" s="266">
        <v>25</v>
      </c>
      <c r="I304" s="266">
        <v>0</v>
      </c>
      <c r="J304" s="266" t="s">
        <v>12253</v>
      </c>
      <c r="K304" s="266" t="s">
        <v>12254</v>
      </c>
    </row>
    <row r="305" spans="1:11" x14ac:dyDescent="0.35">
      <c r="A305" s="266" t="s">
        <v>901</v>
      </c>
      <c r="B305" s="267">
        <v>22525564</v>
      </c>
      <c r="C305" s="267"/>
      <c r="D305" s="266" t="s">
        <v>11649</v>
      </c>
      <c r="E305" s="266" t="s">
        <v>11650</v>
      </c>
      <c r="F305" s="266">
        <v>0</v>
      </c>
      <c r="G305" s="266">
        <v>19</v>
      </c>
      <c r="H305" s="266">
        <v>36</v>
      </c>
      <c r="I305" s="266">
        <v>0</v>
      </c>
      <c r="J305" s="266" t="s">
        <v>12255</v>
      </c>
      <c r="K305" s="266" t="s">
        <v>12256</v>
      </c>
    </row>
    <row r="306" spans="1:11" x14ac:dyDescent="0.35">
      <c r="A306" s="266" t="s">
        <v>901</v>
      </c>
      <c r="B306" s="267">
        <v>22525573</v>
      </c>
      <c r="C306" s="267"/>
      <c r="D306" s="266" t="s">
        <v>11653</v>
      </c>
      <c r="E306" s="266" t="s">
        <v>11654</v>
      </c>
      <c r="F306" s="266">
        <v>0</v>
      </c>
      <c r="G306" s="266">
        <v>19</v>
      </c>
      <c r="H306" s="266">
        <v>35</v>
      </c>
      <c r="I306" s="266">
        <v>0</v>
      </c>
      <c r="J306" s="266" t="s">
        <v>12257</v>
      </c>
      <c r="K306" s="266" t="s">
        <v>12258</v>
      </c>
    </row>
    <row r="307" spans="1:11" x14ac:dyDescent="0.35">
      <c r="A307" s="266" t="s">
        <v>901</v>
      </c>
      <c r="B307" s="267">
        <v>22525615</v>
      </c>
      <c r="C307" s="267"/>
      <c r="D307" s="266" t="s">
        <v>11654</v>
      </c>
      <c r="E307" s="266" t="s">
        <v>11653</v>
      </c>
      <c r="F307" s="266">
        <v>0</v>
      </c>
      <c r="G307" s="266">
        <v>8</v>
      </c>
      <c r="H307" s="266">
        <v>31</v>
      </c>
      <c r="I307" s="266">
        <v>0</v>
      </c>
      <c r="J307" s="266" t="s">
        <v>12259</v>
      </c>
      <c r="K307" s="266" t="s">
        <v>12260</v>
      </c>
    </row>
    <row r="308" spans="1:11" x14ac:dyDescent="0.35">
      <c r="A308" s="266" t="s">
        <v>901</v>
      </c>
      <c r="B308" s="267">
        <v>22525745</v>
      </c>
      <c r="C308" s="267"/>
      <c r="D308" s="266" t="s">
        <v>11650</v>
      </c>
      <c r="E308" s="266" t="s">
        <v>11649</v>
      </c>
      <c r="F308" s="266">
        <v>0</v>
      </c>
      <c r="G308" s="266">
        <v>6</v>
      </c>
      <c r="H308" s="266">
        <v>25</v>
      </c>
      <c r="I308" s="266">
        <v>0</v>
      </c>
      <c r="J308" s="266" t="s">
        <v>12261</v>
      </c>
      <c r="K308" s="266" t="s">
        <v>12262</v>
      </c>
    </row>
    <row r="309" spans="1:11" x14ac:dyDescent="0.35">
      <c r="A309" s="266" t="s">
        <v>901</v>
      </c>
      <c r="B309" s="267">
        <v>22528873</v>
      </c>
      <c r="C309" s="267"/>
      <c r="D309" s="266" t="s">
        <v>11650</v>
      </c>
      <c r="E309" s="266" t="s">
        <v>11649</v>
      </c>
      <c r="F309" s="266">
        <v>0</v>
      </c>
      <c r="G309" s="266">
        <v>34</v>
      </c>
      <c r="H309" s="266">
        <v>14</v>
      </c>
      <c r="I309" s="266">
        <v>1</v>
      </c>
      <c r="J309" s="266" t="s">
        <v>12263</v>
      </c>
      <c r="K309" s="266" t="s">
        <v>12264</v>
      </c>
    </row>
    <row r="310" spans="1:11" x14ac:dyDescent="0.35">
      <c r="A310" s="266" t="s">
        <v>901</v>
      </c>
      <c r="B310" s="267">
        <v>22528886</v>
      </c>
      <c r="C310" s="267"/>
      <c r="D310" s="266" t="s">
        <v>11649</v>
      </c>
      <c r="E310" s="266" t="s">
        <v>11650</v>
      </c>
      <c r="F310" s="266">
        <v>0</v>
      </c>
      <c r="G310" s="266">
        <v>31</v>
      </c>
      <c r="H310" s="266">
        <v>11</v>
      </c>
      <c r="I310" s="266">
        <v>0</v>
      </c>
      <c r="J310" s="266" t="s">
        <v>12265</v>
      </c>
      <c r="K310" s="266" t="s">
        <v>12266</v>
      </c>
    </row>
    <row r="311" spans="1:11" x14ac:dyDescent="0.35">
      <c r="A311" s="266" t="s">
        <v>901</v>
      </c>
      <c r="B311" s="267">
        <v>22531267</v>
      </c>
      <c r="C311" s="267"/>
      <c r="D311" s="266" t="s">
        <v>11650</v>
      </c>
      <c r="E311" s="266" t="s">
        <v>11649</v>
      </c>
      <c r="F311" s="266">
        <v>0</v>
      </c>
      <c r="G311" s="266">
        <v>31</v>
      </c>
      <c r="H311" s="266">
        <v>1</v>
      </c>
      <c r="I311" s="266">
        <v>0</v>
      </c>
      <c r="J311" s="266" t="s">
        <v>12267</v>
      </c>
      <c r="K311" s="266" t="s">
        <v>12268</v>
      </c>
    </row>
    <row r="312" spans="1:11" x14ac:dyDescent="0.35">
      <c r="A312" s="266" t="s">
        <v>901</v>
      </c>
      <c r="B312" s="267">
        <v>22555329</v>
      </c>
      <c r="C312" s="267"/>
      <c r="D312" s="266" t="s">
        <v>11653</v>
      </c>
      <c r="E312" s="266" t="s">
        <v>11649</v>
      </c>
      <c r="F312" s="266">
        <v>0</v>
      </c>
      <c r="G312" s="266">
        <v>22</v>
      </c>
      <c r="H312" s="266">
        <v>1</v>
      </c>
      <c r="I312" s="266">
        <v>0</v>
      </c>
      <c r="J312" s="266" t="s">
        <v>12269</v>
      </c>
      <c r="K312" s="266" t="s">
        <v>12270</v>
      </c>
    </row>
    <row r="313" spans="1:11" x14ac:dyDescent="0.35">
      <c r="A313" s="266" t="s">
        <v>901</v>
      </c>
      <c r="B313" s="267">
        <v>22555353</v>
      </c>
      <c r="C313" s="267"/>
      <c r="D313" s="266" t="s">
        <v>11653</v>
      </c>
      <c r="E313" s="266" t="s">
        <v>11649</v>
      </c>
      <c r="F313" s="266">
        <v>1</v>
      </c>
      <c r="G313" s="266">
        <v>17</v>
      </c>
      <c r="H313" s="266">
        <v>2</v>
      </c>
      <c r="I313" s="266">
        <v>0</v>
      </c>
      <c r="J313" s="266" t="s">
        <v>12271</v>
      </c>
      <c r="K313" s="266" t="s">
        <v>12272</v>
      </c>
    </row>
    <row r="314" spans="1:11" x14ac:dyDescent="0.35">
      <c r="A314" s="266" t="s">
        <v>901</v>
      </c>
      <c r="B314" s="267">
        <v>22555396</v>
      </c>
      <c r="C314" s="267"/>
      <c r="D314" s="266" t="s">
        <v>11654</v>
      </c>
      <c r="E314" s="266" t="s">
        <v>11653</v>
      </c>
      <c r="F314" s="266">
        <v>2</v>
      </c>
      <c r="G314" s="266">
        <v>24</v>
      </c>
      <c r="H314" s="266">
        <v>2</v>
      </c>
      <c r="I314" s="266">
        <v>0</v>
      </c>
      <c r="J314" s="266" t="s">
        <v>12273</v>
      </c>
      <c r="K314" s="266" t="s">
        <v>12274</v>
      </c>
    </row>
    <row r="315" spans="1:11" x14ac:dyDescent="0.35">
      <c r="A315" s="266" t="s">
        <v>901</v>
      </c>
      <c r="B315" s="267">
        <v>22555916</v>
      </c>
      <c r="C315" s="267"/>
      <c r="D315" s="266" t="s">
        <v>11649</v>
      </c>
      <c r="E315" s="266" t="s">
        <v>11653</v>
      </c>
      <c r="F315" s="266">
        <v>0</v>
      </c>
      <c r="G315" s="266">
        <v>9</v>
      </c>
      <c r="H315" s="266">
        <v>2</v>
      </c>
      <c r="I315" s="266">
        <v>0</v>
      </c>
      <c r="J315" s="266" t="s">
        <v>12275</v>
      </c>
      <c r="K315" s="266" t="s">
        <v>12276</v>
      </c>
    </row>
    <row r="316" spans="1:11" x14ac:dyDescent="0.35">
      <c r="A316" s="266" t="s">
        <v>901</v>
      </c>
      <c r="B316" s="267">
        <v>22684640</v>
      </c>
      <c r="C316" s="267"/>
      <c r="D316" s="266" t="s">
        <v>11650</v>
      </c>
      <c r="E316" s="266" t="s">
        <v>11653</v>
      </c>
      <c r="F316" s="266">
        <v>0</v>
      </c>
      <c r="G316" s="266">
        <v>12</v>
      </c>
      <c r="H316" s="266">
        <v>6</v>
      </c>
      <c r="I316" s="266">
        <v>0</v>
      </c>
      <c r="J316" s="266" t="s">
        <v>12277</v>
      </c>
      <c r="K316" s="266" t="s">
        <v>12278</v>
      </c>
    </row>
    <row r="317" spans="1:11" x14ac:dyDescent="0.35">
      <c r="A317" s="266" t="s">
        <v>901</v>
      </c>
      <c r="B317" s="267">
        <v>22684839</v>
      </c>
      <c r="C317" s="267"/>
      <c r="D317" s="266" t="s">
        <v>11650</v>
      </c>
      <c r="E317" s="266" t="s">
        <v>11649</v>
      </c>
      <c r="F317" s="266">
        <v>0</v>
      </c>
      <c r="G317" s="266">
        <v>32</v>
      </c>
      <c r="H317" s="266">
        <v>4</v>
      </c>
      <c r="I317" s="266">
        <v>0</v>
      </c>
      <c r="J317" s="266" t="s">
        <v>12279</v>
      </c>
      <c r="K317" s="266" t="s">
        <v>12280</v>
      </c>
    </row>
    <row r="318" spans="1:11" x14ac:dyDescent="0.35">
      <c r="A318" s="266" t="s">
        <v>901</v>
      </c>
      <c r="B318" s="267">
        <v>22685013</v>
      </c>
      <c r="C318" s="267"/>
      <c r="D318" s="266" t="s">
        <v>11650</v>
      </c>
      <c r="E318" s="266" t="s">
        <v>11649</v>
      </c>
      <c r="F318" s="266">
        <v>0</v>
      </c>
      <c r="G318" s="266">
        <v>31</v>
      </c>
      <c r="H318" s="266">
        <v>15</v>
      </c>
      <c r="I318" s="266">
        <v>0</v>
      </c>
      <c r="J318" s="266" t="s">
        <v>12281</v>
      </c>
      <c r="K318" s="266" t="s">
        <v>12282</v>
      </c>
    </row>
    <row r="319" spans="1:11" x14ac:dyDescent="0.35">
      <c r="A319" s="266" t="s">
        <v>901</v>
      </c>
      <c r="B319" s="267">
        <v>22685265</v>
      </c>
      <c r="C319" s="267"/>
      <c r="D319" s="266" t="s">
        <v>11650</v>
      </c>
      <c r="E319" s="266" t="s">
        <v>11649</v>
      </c>
      <c r="F319" s="266">
        <v>0</v>
      </c>
      <c r="G319" s="266">
        <v>24</v>
      </c>
      <c r="H319" s="266">
        <v>4</v>
      </c>
      <c r="I319" s="266">
        <v>0</v>
      </c>
      <c r="J319" s="266" t="s">
        <v>12283</v>
      </c>
      <c r="K319" s="266" t="s">
        <v>12284</v>
      </c>
    </row>
    <row r="320" spans="1:11" x14ac:dyDescent="0.35">
      <c r="A320" s="266" t="s">
        <v>901</v>
      </c>
      <c r="B320" s="267">
        <v>22685285</v>
      </c>
      <c r="C320" s="267"/>
      <c r="D320" s="266" t="s">
        <v>11650</v>
      </c>
      <c r="E320" s="266" t="s">
        <v>11649</v>
      </c>
      <c r="F320" s="266">
        <v>0</v>
      </c>
      <c r="G320" s="266">
        <v>23</v>
      </c>
      <c r="H320" s="266">
        <v>4</v>
      </c>
      <c r="I320" s="266">
        <v>0</v>
      </c>
      <c r="J320" s="266" t="s">
        <v>12285</v>
      </c>
      <c r="K320" s="266" t="s">
        <v>12286</v>
      </c>
    </row>
    <row r="321" spans="1:11" x14ac:dyDescent="0.35">
      <c r="A321" s="266" t="s">
        <v>901</v>
      </c>
      <c r="B321" s="267">
        <v>22696921</v>
      </c>
      <c r="C321" s="267"/>
      <c r="D321" s="266" t="s">
        <v>11653</v>
      </c>
      <c r="E321" s="266" t="s">
        <v>11654</v>
      </c>
      <c r="F321" s="266">
        <v>0</v>
      </c>
      <c r="G321" s="266">
        <v>12</v>
      </c>
      <c r="H321" s="266">
        <v>2</v>
      </c>
      <c r="I321" s="266">
        <v>0</v>
      </c>
      <c r="J321" s="266" t="s">
        <v>12287</v>
      </c>
      <c r="K321" s="266" t="s">
        <v>12288</v>
      </c>
    </row>
    <row r="322" spans="1:11" x14ac:dyDescent="0.35">
      <c r="A322" s="266" t="s">
        <v>901</v>
      </c>
      <c r="B322" s="267">
        <v>22696930</v>
      </c>
      <c r="C322" s="267"/>
      <c r="D322" s="266" t="s">
        <v>11653</v>
      </c>
      <c r="E322" s="266" t="s">
        <v>11649</v>
      </c>
      <c r="F322" s="266">
        <v>0</v>
      </c>
      <c r="G322" s="266">
        <v>11</v>
      </c>
      <c r="H322" s="266">
        <v>2</v>
      </c>
      <c r="I322" s="266">
        <v>0</v>
      </c>
      <c r="J322" s="266" t="s">
        <v>12289</v>
      </c>
      <c r="K322" s="266" t="s">
        <v>12290</v>
      </c>
    </row>
    <row r="323" spans="1:11" x14ac:dyDescent="0.35">
      <c r="A323" s="266" t="s">
        <v>901</v>
      </c>
      <c r="B323" s="267">
        <v>22696936</v>
      </c>
      <c r="C323" s="267"/>
      <c r="D323" s="266" t="s">
        <v>11650</v>
      </c>
      <c r="E323" s="266" t="s">
        <v>11649</v>
      </c>
      <c r="F323" s="266">
        <v>0</v>
      </c>
      <c r="G323" s="266">
        <v>11</v>
      </c>
      <c r="H323" s="266">
        <v>2</v>
      </c>
      <c r="I323" s="266">
        <v>0</v>
      </c>
      <c r="J323" s="266" t="s">
        <v>12291</v>
      </c>
      <c r="K323" s="266" t="s">
        <v>12292</v>
      </c>
    </row>
    <row r="324" spans="1:11" x14ac:dyDescent="0.35">
      <c r="A324" s="266" t="s">
        <v>901</v>
      </c>
      <c r="B324" s="267">
        <v>22697129</v>
      </c>
      <c r="C324" s="267"/>
      <c r="D324" s="266" t="s">
        <v>11653</v>
      </c>
      <c r="E324" s="266" t="s">
        <v>11654</v>
      </c>
      <c r="F324" s="266">
        <v>0</v>
      </c>
      <c r="G324" s="266">
        <v>11</v>
      </c>
      <c r="H324" s="266">
        <v>1</v>
      </c>
      <c r="I324" s="266">
        <v>0</v>
      </c>
      <c r="J324" s="266" t="s">
        <v>12293</v>
      </c>
      <c r="K324" s="266" t="s">
        <v>12294</v>
      </c>
    </row>
    <row r="325" spans="1:11" x14ac:dyDescent="0.35">
      <c r="A325" s="266" t="s">
        <v>901</v>
      </c>
      <c r="B325" s="267">
        <v>23357355</v>
      </c>
      <c r="C325" s="267"/>
      <c r="D325" s="266" t="s">
        <v>11649</v>
      </c>
      <c r="E325" s="266" t="s">
        <v>11650</v>
      </c>
      <c r="F325" s="266">
        <v>12</v>
      </c>
      <c r="G325" s="266">
        <v>0</v>
      </c>
      <c r="H325" s="266">
        <v>0</v>
      </c>
      <c r="I325" s="266">
        <v>14</v>
      </c>
      <c r="J325" s="266" t="s">
        <v>12295</v>
      </c>
      <c r="K325" s="266" t="s">
        <v>12296</v>
      </c>
    </row>
    <row r="326" spans="1:11" x14ac:dyDescent="0.35">
      <c r="A326" s="266" t="s">
        <v>901</v>
      </c>
      <c r="B326" s="267">
        <v>23400122</v>
      </c>
      <c r="C326" s="267"/>
      <c r="D326" s="266" t="s">
        <v>11653</v>
      </c>
      <c r="E326" s="266" t="s">
        <v>11654</v>
      </c>
      <c r="F326" s="266">
        <v>0</v>
      </c>
      <c r="G326" s="266">
        <v>6</v>
      </c>
      <c r="H326" s="266">
        <v>1</v>
      </c>
      <c r="I326" s="266">
        <v>0</v>
      </c>
      <c r="J326" s="266" t="s">
        <v>12297</v>
      </c>
      <c r="K326" s="266" t="s">
        <v>12298</v>
      </c>
    </row>
    <row r="327" spans="1:11" x14ac:dyDescent="0.35">
      <c r="A327" s="266" t="s">
        <v>901</v>
      </c>
      <c r="B327" s="267">
        <v>23403724</v>
      </c>
      <c r="C327" s="267"/>
      <c r="D327" s="266" t="s">
        <v>11654</v>
      </c>
      <c r="E327" s="266" t="s">
        <v>11653</v>
      </c>
      <c r="F327" s="266">
        <v>18</v>
      </c>
      <c r="G327" s="266">
        <v>0</v>
      </c>
      <c r="H327" s="266">
        <v>0</v>
      </c>
      <c r="I327" s="266">
        <v>15</v>
      </c>
      <c r="J327" s="266" t="s">
        <v>12299</v>
      </c>
      <c r="K327" s="266" t="s">
        <v>12300</v>
      </c>
    </row>
    <row r="328" spans="1:11" x14ac:dyDescent="0.35">
      <c r="A328" s="266" t="s">
        <v>901</v>
      </c>
      <c r="B328" s="267">
        <v>23403822</v>
      </c>
      <c r="C328" s="267"/>
      <c r="D328" s="266" t="s">
        <v>11650</v>
      </c>
      <c r="E328" s="266" t="s">
        <v>11649</v>
      </c>
      <c r="F328" s="266">
        <v>1</v>
      </c>
      <c r="G328" s="266">
        <v>0</v>
      </c>
      <c r="H328" s="266">
        <v>1</v>
      </c>
      <c r="I328" s="266">
        <v>17</v>
      </c>
      <c r="J328" s="266" t="s">
        <v>12301</v>
      </c>
      <c r="K328" s="266" t="s">
        <v>12302</v>
      </c>
    </row>
    <row r="329" spans="1:11" x14ac:dyDescent="0.35">
      <c r="A329" s="266" t="s">
        <v>901</v>
      </c>
      <c r="B329" s="267">
        <v>23433384</v>
      </c>
      <c r="C329" s="267"/>
      <c r="D329" s="266" t="s">
        <v>11650</v>
      </c>
      <c r="E329" s="266" t="s">
        <v>11649</v>
      </c>
      <c r="F329" s="266">
        <v>0</v>
      </c>
      <c r="G329" s="266">
        <v>8</v>
      </c>
      <c r="H329" s="266">
        <v>3</v>
      </c>
      <c r="I329" s="266">
        <v>0</v>
      </c>
      <c r="J329" s="266" t="s">
        <v>12303</v>
      </c>
      <c r="K329" s="266" t="s">
        <v>12304</v>
      </c>
    </row>
    <row r="330" spans="1:11" x14ac:dyDescent="0.35">
      <c r="A330" s="266" t="s">
        <v>901</v>
      </c>
      <c r="B330" s="267">
        <v>23442374</v>
      </c>
      <c r="C330" s="267"/>
      <c r="D330" s="266" t="s">
        <v>11650</v>
      </c>
      <c r="E330" s="266" t="s">
        <v>11654</v>
      </c>
      <c r="F330" s="266">
        <v>0</v>
      </c>
      <c r="G330" s="266">
        <v>6</v>
      </c>
      <c r="H330" s="266">
        <v>1</v>
      </c>
      <c r="I330" s="266">
        <v>0</v>
      </c>
      <c r="J330" s="266" t="s">
        <v>12305</v>
      </c>
      <c r="K330" s="266" t="s">
        <v>12306</v>
      </c>
    </row>
    <row r="331" spans="1:11" x14ac:dyDescent="0.35">
      <c r="A331" s="266" t="s">
        <v>901</v>
      </c>
      <c r="B331" s="267">
        <v>23651944</v>
      </c>
      <c r="C331" s="267"/>
      <c r="D331" s="266" t="s">
        <v>11650</v>
      </c>
      <c r="E331" s="266" t="s">
        <v>11649</v>
      </c>
      <c r="F331" s="266">
        <v>1</v>
      </c>
      <c r="G331" s="266">
        <v>0</v>
      </c>
      <c r="H331" s="266">
        <v>0</v>
      </c>
      <c r="I331" s="266">
        <v>7</v>
      </c>
      <c r="J331" s="266" t="s">
        <v>12307</v>
      </c>
      <c r="K331" s="266" t="s">
        <v>12308</v>
      </c>
    </row>
    <row r="332" spans="1:11" x14ac:dyDescent="0.35">
      <c r="A332" s="266" t="s">
        <v>901</v>
      </c>
      <c r="B332" s="267">
        <v>23722486</v>
      </c>
      <c r="C332" s="267"/>
      <c r="D332" s="266" t="s">
        <v>11650</v>
      </c>
      <c r="E332" s="266" t="s">
        <v>11649</v>
      </c>
      <c r="F332" s="266">
        <v>26</v>
      </c>
      <c r="G332" s="266">
        <v>0</v>
      </c>
      <c r="H332" s="266">
        <v>0</v>
      </c>
      <c r="I332" s="266">
        <v>7</v>
      </c>
      <c r="J332" s="266" t="s">
        <v>12309</v>
      </c>
      <c r="K332" s="266" t="s">
        <v>12310</v>
      </c>
    </row>
    <row r="333" spans="1:11" x14ac:dyDescent="0.35">
      <c r="A333" s="266" t="s">
        <v>901</v>
      </c>
      <c r="B333" s="267">
        <v>23722568</v>
      </c>
      <c r="C333" s="267"/>
      <c r="D333" s="266" t="s">
        <v>11653</v>
      </c>
      <c r="E333" s="266" t="s">
        <v>11650</v>
      </c>
      <c r="F333" s="266">
        <v>2</v>
      </c>
      <c r="G333" s="266">
        <v>0</v>
      </c>
      <c r="H333" s="266">
        <v>0</v>
      </c>
      <c r="I333" s="266">
        <v>12</v>
      </c>
      <c r="J333" s="266" t="s">
        <v>12311</v>
      </c>
      <c r="K333" s="266" t="s">
        <v>12312</v>
      </c>
    </row>
    <row r="334" spans="1:11" x14ac:dyDescent="0.35">
      <c r="A334" s="266" t="s">
        <v>901</v>
      </c>
      <c r="B334" s="267">
        <v>23754136</v>
      </c>
      <c r="C334" s="267"/>
      <c r="D334" s="266" t="s">
        <v>11650</v>
      </c>
      <c r="E334" s="266" t="s">
        <v>11653</v>
      </c>
      <c r="F334" s="266">
        <v>3</v>
      </c>
      <c r="G334" s="266">
        <v>0</v>
      </c>
      <c r="H334" s="266">
        <v>0</v>
      </c>
      <c r="I334" s="266">
        <v>6</v>
      </c>
      <c r="J334" s="266" t="s">
        <v>12313</v>
      </c>
      <c r="K334" s="266" t="s">
        <v>12314</v>
      </c>
    </row>
    <row r="335" spans="1:11" x14ac:dyDescent="0.35">
      <c r="A335" s="266" t="s">
        <v>901</v>
      </c>
      <c r="B335" s="267">
        <v>24326947</v>
      </c>
      <c r="C335" s="267"/>
      <c r="D335" s="266" t="s">
        <v>11653</v>
      </c>
      <c r="E335" s="266" t="s">
        <v>11649</v>
      </c>
      <c r="F335" s="266">
        <v>1</v>
      </c>
      <c r="G335" s="266">
        <v>0</v>
      </c>
      <c r="H335" s="266">
        <v>0</v>
      </c>
      <c r="I335" s="266">
        <v>38</v>
      </c>
      <c r="J335" s="266" t="s">
        <v>12315</v>
      </c>
      <c r="K335" s="266" t="s">
        <v>12316</v>
      </c>
    </row>
    <row r="336" spans="1:11" x14ac:dyDescent="0.35">
      <c r="A336" s="266" t="s">
        <v>901</v>
      </c>
      <c r="B336" s="267">
        <v>24331858</v>
      </c>
      <c r="C336" s="267"/>
      <c r="D336" s="266" t="s">
        <v>11650</v>
      </c>
      <c r="E336" s="266" t="s">
        <v>11649</v>
      </c>
      <c r="F336" s="266">
        <v>4</v>
      </c>
      <c r="G336" s="266">
        <v>0</v>
      </c>
      <c r="H336" s="266">
        <v>0</v>
      </c>
      <c r="I336" s="266">
        <v>5</v>
      </c>
      <c r="J336" s="266" t="s">
        <v>12317</v>
      </c>
      <c r="K336" s="266" t="s">
        <v>12318</v>
      </c>
    </row>
    <row r="337" spans="1:11" x14ac:dyDescent="0.35">
      <c r="A337" s="266" t="s">
        <v>901</v>
      </c>
      <c r="B337" s="267">
        <v>24331887</v>
      </c>
      <c r="C337" s="267"/>
      <c r="D337" s="266" t="s">
        <v>11653</v>
      </c>
      <c r="E337" s="266" t="s">
        <v>11654</v>
      </c>
      <c r="F337" s="266">
        <v>4</v>
      </c>
      <c r="G337" s="266">
        <v>0</v>
      </c>
      <c r="H337" s="266">
        <v>0</v>
      </c>
      <c r="I337" s="266">
        <v>7</v>
      </c>
      <c r="J337" s="266" t="s">
        <v>12319</v>
      </c>
      <c r="K337" s="266" t="s">
        <v>12320</v>
      </c>
    </row>
    <row r="338" spans="1:11" x14ac:dyDescent="0.35">
      <c r="A338" s="266" t="s">
        <v>901</v>
      </c>
      <c r="B338" s="267">
        <v>24423340</v>
      </c>
      <c r="C338" s="267"/>
      <c r="D338" s="266" t="s">
        <v>11653</v>
      </c>
      <c r="E338" s="266" t="s">
        <v>11654</v>
      </c>
      <c r="F338" s="266">
        <v>2</v>
      </c>
      <c r="G338" s="266">
        <v>0</v>
      </c>
      <c r="H338" s="266">
        <v>1</v>
      </c>
      <c r="I338" s="266">
        <v>18</v>
      </c>
      <c r="J338" s="266" t="s">
        <v>12321</v>
      </c>
      <c r="K338" s="266" t="s">
        <v>12322</v>
      </c>
    </row>
    <row r="339" spans="1:11" x14ac:dyDescent="0.35">
      <c r="A339" s="266" t="s">
        <v>901</v>
      </c>
      <c r="B339" s="267">
        <v>24426451</v>
      </c>
      <c r="C339" s="267"/>
      <c r="D339" s="266" t="s">
        <v>11649</v>
      </c>
      <c r="E339" s="266" t="s">
        <v>11653</v>
      </c>
      <c r="F339" s="266">
        <v>5</v>
      </c>
      <c r="G339" s="266">
        <v>0</v>
      </c>
      <c r="H339" s="266">
        <v>0</v>
      </c>
      <c r="I339" s="266">
        <v>6</v>
      </c>
      <c r="J339" s="266" t="s">
        <v>12323</v>
      </c>
      <c r="K339" s="266" t="s">
        <v>12324</v>
      </c>
    </row>
    <row r="340" spans="1:11" x14ac:dyDescent="0.35">
      <c r="A340" s="266" t="s">
        <v>901</v>
      </c>
      <c r="B340" s="267">
        <v>24771209</v>
      </c>
      <c r="C340" s="267"/>
      <c r="D340" s="266" t="s">
        <v>11649</v>
      </c>
      <c r="E340" s="266" t="s">
        <v>11650</v>
      </c>
      <c r="F340" s="266">
        <v>15</v>
      </c>
      <c r="G340" s="266">
        <v>0</v>
      </c>
      <c r="H340" s="266">
        <v>0</v>
      </c>
      <c r="I340" s="266">
        <v>25</v>
      </c>
      <c r="J340" s="266" t="s">
        <v>12325</v>
      </c>
      <c r="K340" s="266" t="s">
        <v>12326</v>
      </c>
    </row>
    <row r="341" spans="1:11" x14ac:dyDescent="0.35">
      <c r="A341" s="266" t="s">
        <v>901</v>
      </c>
      <c r="B341" s="267">
        <v>24832794</v>
      </c>
      <c r="C341" s="267"/>
      <c r="D341" s="266" t="s">
        <v>11649</v>
      </c>
      <c r="E341" s="266" t="s">
        <v>11650</v>
      </c>
      <c r="F341" s="266">
        <v>6</v>
      </c>
      <c r="G341" s="266">
        <v>0</v>
      </c>
      <c r="H341" s="266">
        <v>0</v>
      </c>
      <c r="I341" s="266">
        <v>12</v>
      </c>
      <c r="J341" s="266" t="s">
        <v>12327</v>
      </c>
      <c r="K341" s="266" t="s">
        <v>12328</v>
      </c>
    </row>
    <row r="342" spans="1:11" x14ac:dyDescent="0.35">
      <c r="A342" s="266" t="s">
        <v>901</v>
      </c>
      <c r="B342" s="267">
        <v>25107610</v>
      </c>
      <c r="C342" s="267"/>
      <c r="D342" s="266" t="s">
        <v>11653</v>
      </c>
      <c r="E342" s="266" t="s">
        <v>11654</v>
      </c>
      <c r="F342" s="266">
        <v>0</v>
      </c>
      <c r="G342" s="266">
        <v>1</v>
      </c>
      <c r="H342" s="266">
        <v>115</v>
      </c>
      <c r="I342" s="266">
        <v>9</v>
      </c>
      <c r="J342" s="266" t="s">
        <v>12329</v>
      </c>
      <c r="K342" s="266" t="s">
        <v>12330</v>
      </c>
    </row>
    <row r="343" spans="1:11" x14ac:dyDescent="0.35">
      <c r="A343" s="266" t="s">
        <v>901</v>
      </c>
      <c r="B343" s="267">
        <v>25204245</v>
      </c>
      <c r="C343" s="267"/>
      <c r="D343" s="266" t="s">
        <v>11650</v>
      </c>
      <c r="E343" s="266" t="s">
        <v>11649</v>
      </c>
      <c r="F343" s="266">
        <v>0</v>
      </c>
      <c r="G343" s="266">
        <v>1</v>
      </c>
      <c r="H343" s="266">
        <v>497</v>
      </c>
      <c r="I343" s="266">
        <v>45</v>
      </c>
      <c r="J343" s="266" t="s">
        <v>12331</v>
      </c>
      <c r="K343" s="266" t="s">
        <v>12332</v>
      </c>
    </row>
    <row r="344" spans="1:11" x14ac:dyDescent="0.35">
      <c r="A344" s="266" t="s">
        <v>901</v>
      </c>
      <c r="B344" s="267">
        <v>25526038</v>
      </c>
      <c r="C344" s="267"/>
      <c r="D344" s="266" t="s">
        <v>11653</v>
      </c>
      <c r="E344" s="266" t="s">
        <v>11654</v>
      </c>
      <c r="F344" s="266">
        <v>0</v>
      </c>
      <c r="G344" s="266">
        <v>3</v>
      </c>
      <c r="H344" s="266">
        <v>420</v>
      </c>
      <c r="I344" s="266">
        <v>25</v>
      </c>
      <c r="J344" s="266" t="s">
        <v>12333</v>
      </c>
      <c r="K344" s="266" t="s">
        <v>12334</v>
      </c>
    </row>
    <row r="345" spans="1:11" x14ac:dyDescent="0.35">
      <c r="A345" s="266" t="s">
        <v>901</v>
      </c>
      <c r="B345" s="267">
        <v>25633098</v>
      </c>
      <c r="C345" s="267"/>
      <c r="D345" s="266" t="s">
        <v>11650</v>
      </c>
      <c r="E345" s="266" t="s">
        <v>11649</v>
      </c>
      <c r="F345" s="266">
        <v>0</v>
      </c>
      <c r="G345" s="266">
        <v>5</v>
      </c>
      <c r="H345" s="266">
        <v>11</v>
      </c>
      <c r="I345" s="266">
        <v>0</v>
      </c>
      <c r="J345" s="266" t="s">
        <v>12335</v>
      </c>
      <c r="K345" s="266" t="s">
        <v>12336</v>
      </c>
    </row>
    <row r="346" spans="1:11" x14ac:dyDescent="0.35">
      <c r="A346" s="266" t="s">
        <v>901</v>
      </c>
      <c r="B346" s="267">
        <v>25633170</v>
      </c>
      <c r="C346" s="267"/>
      <c r="D346" s="266" t="s">
        <v>11649</v>
      </c>
      <c r="E346" s="266" t="s">
        <v>11650</v>
      </c>
      <c r="F346" s="266">
        <v>2</v>
      </c>
      <c r="G346" s="266">
        <v>0</v>
      </c>
      <c r="H346" s="266">
        <v>0</v>
      </c>
      <c r="I346" s="266">
        <v>11</v>
      </c>
      <c r="J346" s="266" t="s">
        <v>12337</v>
      </c>
      <c r="K346" s="266" t="s">
        <v>12338</v>
      </c>
    </row>
    <row r="347" spans="1:11" x14ac:dyDescent="0.35">
      <c r="A347" s="266" t="s">
        <v>901</v>
      </c>
      <c r="B347" s="267">
        <v>26735430</v>
      </c>
      <c r="C347" s="267"/>
      <c r="D347" s="266" t="s">
        <v>11649</v>
      </c>
      <c r="E347" s="266" t="s">
        <v>11653</v>
      </c>
      <c r="F347" s="266">
        <v>5</v>
      </c>
      <c r="G347" s="266">
        <v>0</v>
      </c>
      <c r="H347" s="266">
        <v>0</v>
      </c>
      <c r="I347" s="266">
        <v>5</v>
      </c>
      <c r="J347" s="266" t="s">
        <v>12339</v>
      </c>
      <c r="K347" s="266" t="s">
        <v>12340</v>
      </c>
    </row>
    <row r="348" spans="1:11" x14ac:dyDescent="0.35">
      <c r="A348" s="266" t="s">
        <v>901</v>
      </c>
      <c r="B348" s="267">
        <v>26764198</v>
      </c>
      <c r="C348" s="267"/>
      <c r="D348" s="266" t="s">
        <v>11650</v>
      </c>
      <c r="E348" s="266" t="s">
        <v>11654</v>
      </c>
      <c r="F348" s="266">
        <v>2</v>
      </c>
      <c r="G348" s="266">
        <v>0</v>
      </c>
      <c r="H348" s="266">
        <v>1</v>
      </c>
      <c r="I348" s="266">
        <v>32</v>
      </c>
      <c r="J348" s="266" t="s">
        <v>12341</v>
      </c>
      <c r="K348" s="266" t="s">
        <v>12342</v>
      </c>
    </row>
    <row r="349" spans="1:11" x14ac:dyDescent="0.35">
      <c r="A349" s="266" t="s">
        <v>901</v>
      </c>
      <c r="B349" s="267">
        <v>26932461</v>
      </c>
      <c r="C349" s="267"/>
      <c r="D349" s="266" t="s">
        <v>11653</v>
      </c>
      <c r="E349" s="266" t="s">
        <v>11650</v>
      </c>
      <c r="F349" s="266">
        <v>3</v>
      </c>
      <c r="G349" s="266">
        <v>0</v>
      </c>
      <c r="H349" s="266">
        <v>0</v>
      </c>
      <c r="I349" s="266">
        <v>12</v>
      </c>
      <c r="J349" s="266" t="s">
        <v>12343</v>
      </c>
      <c r="K349" s="266" t="s">
        <v>12344</v>
      </c>
    </row>
    <row r="350" spans="1:11" x14ac:dyDescent="0.35">
      <c r="A350" s="266" t="s">
        <v>901</v>
      </c>
      <c r="B350" s="267">
        <v>26933031</v>
      </c>
      <c r="C350" s="267"/>
      <c r="D350" s="266" t="s">
        <v>11650</v>
      </c>
      <c r="E350" s="266" t="s">
        <v>11649</v>
      </c>
      <c r="F350" s="266">
        <v>5</v>
      </c>
      <c r="G350" s="266">
        <v>0</v>
      </c>
      <c r="H350" s="266">
        <v>0</v>
      </c>
      <c r="I350" s="266">
        <v>19</v>
      </c>
      <c r="J350" s="266" t="s">
        <v>12345</v>
      </c>
      <c r="K350" s="266" t="s">
        <v>12346</v>
      </c>
    </row>
    <row r="351" spans="1:11" x14ac:dyDescent="0.35">
      <c r="A351" s="266" t="s">
        <v>901</v>
      </c>
      <c r="B351" s="267">
        <v>26933065</v>
      </c>
      <c r="C351" s="267"/>
      <c r="D351" s="266" t="s">
        <v>11653</v>
      </c>
      <c r="E351" s="266" t="s">
        <v>11649</v>
      </c>
      <c r="F351" s="266">
        <v>2</v>
      </c>
      <c r="G351" s="266">
        <v>0</v>
      </c>
      <c r="H351" s="266">
        <v>0</v>
      </c>
      <c r="I351" s="266">
        <v>27</v>
      </c>
      <c r="J351" s="266" t="s">
        <v>12347</v>
      </c>
      <c r="K351" s="266" t="s">
        <v>12348</v>
      </c>
    </row>
    <row r="352" spans="1:11" x14ac:dyDescent="0.35">
      <c r="A352" s="266" t="s">
        <v>901</v>
      </c>
      <c r="B352" s="267">
        <v>26956429</v>
      </c>
      <c r="C352" s="267"/>
      <c r="D352" s="266" t="s">
        <v>11650</v>
      </c>
      <c r="E352" s="266" t="s">
        <v>11649</v>
      </c>
      <c r="F352" s="266">
        <v>10</v>
      </c>
      <c r="G352" s="266">
        <v>0</v>
      </c>
      <c r="H352" s="266">
        <v>0</v>
      </c>
      <c r="I352" s="266">
        <v>7</v>
      </c>
      <c r="J352" s="266" t="s">
        <v>12349</v>
      </c>
      <c r="K352" s="266" t="s">
        <v>12350</v>
      </c>
    </row>
    <row r="353" spans="1:11" x14ac:dyDescent="0.35">
      <c r="A353" s="266" t="s">
        <v>901</v>
      </c>
      <c r="B353" s="267">
        <v>27500585</v>
      </c>
      <c r="C353" s="267"/>
      <c r="D353" s="266" t="s">
        <v>11653</v>
      </c>
      <c r="E353" s="266" t="s">
        <v>11654</v>
      </c>
      <c r="F353" s="266">
        <v>26</v>
      </c>
      <c r="G353" s="266">
        <v>0</v>
      </c>
      <c r="H353" s="266">
        <v>0</v>
      </c>
      <c r="I353" s="266">
        <v>15</v>
      </c>
      <c r="J353" s="266" t="s">
        <v>12351</v>
      </c>
      <c r="K353" s="266" t="s">
        <v>12352</v>
      </c>
    </row>
    <row r="354" spans="1:11" x14ac:dyDescent="0.35">
      <c r="A354" s="266" t="s">
        <v>901</v>
      </c>
      <c r="B354" s="267">
        <v>27504066</v>
      </c>
      <c r="C354" s="267"/>
      <c r="D354" s="266" t="s">
        <v>11650</v>
      </c>
      <c r="E354" s="266" t="s">
        <v>11649</v>
      </c>
      <c r="F354" s="266">
        <v>27</v>
      </c>
      <c r="G354" s="266">
        <v>0</v>
      </c>
      <c r="H354" s="266">
        <v>0</v>
      </c>
      <c r="I354" s="266">
        <v>13</v>
      </c>
      <c r="J354" s="266" t="s">
        <v>12353</v>
      </c>
      <c r="K354" s="266" t="s">
        <v>12354</v>
      </c>
    </row>
    <row r="355" spans="1:11" x14ac:dyDescent="0.35">
      <c r="A355" s="266" t="s">
        <v>901</v>
      </c>
      <c r="B355" s="267">
        <v>27505021</v>
      </c>
      <c r="C355" s="267"/>
      <c r="D355" s="266" t="s">
        <v>11653</v>
      </c>
      <c r="E355" s="266" t="s">
        <v>11654</v>
      </c>
      <c r="F355" s="266">
        <v>18</v>
      </c>
      <c r="G355" s="266">
        <v>0</v>
      </c>
      <c r="H355" s="266">
        <v>0</v>
      </c>
      <c r="I355" s="266">
        <v>12</v>
      </c>
      <c r="J355" s="266" t="s">
        <v>12355</v>
      </c>
      <c r="K355" s="266" t="s">
        <v>12356</v>
      </c>
    </row>
    <row r="356" spans="1:11" x14ac:dyDescent="0.35">
      <c r="A356" s="266" t="s">
        <v>901</v>
      </c>
      <c r="B356" s="267">
        <v>27505100</v>
      </c>
      <c r="C356" s="267"/>
      <c r="D356" s="266" t="s">
        <v>11650</v>
      </c>
      <c r="E356" s="266" t="s">
        <v>11649</v>
      </c>
      <c r="F356" s="266">
        <v>12</v>
      </c>
      <c r="G356" s="266">
        <v>0</v>
      </c>
      <c r="H356" s="266">
        <v>0</v>
      </c>
      <c r="I356" s="266">
        <v>11</v>
      </c>
      <c r="J356" s="266" t="s">
        <v>12357</v>
      </c>
      <c r="K356" s="266" t="s">
        <v>12358</v>
      </c>
    </row>
    <row r="357" spans="1:11" x14ac:dyDescent="0.35">
      <c r="A357" s="266" t="s">
        <v>901</v>
      </c>
      <c r="B357" s="267">
        <v>27547942</v>
      </c>
      <c r="C357" s="267"/>
      <c r="D357" s="266" t="s">
        <v>11654</v>
      </c>
      <c r="E357" s="266" t="s">
        <v>11653</v>
      </c>
      <c r="F357" s="266">
        <v>1</v>
      </c>
      <c r="G357" s="266">
        <v>0</v>
      </c>
      <c r="H357" s="266">
        <v>0</v>
      </c>
      <c r="I357" s="266">
        <v>5</v>
      </c>
      <c r="J357" s="266" t="s">
        <v>12359</v>
      </c>
      <c r="K357" s="266" t="s">
        <v>12360</v>
      </c>
    </row>
    <row r="358" spans="1:11" x14ac:dyDescent="0.35">
      <c r="A358" s="266" t="s">
        <v>901</v>
      </c>
      <c r="B358" s="267">
        <v>27781098</v>
      </c>
      <c r="C358" s="267"/>
      <c r="D358" s="266" t="s">
        <v>11654</v>
      </c>
      <c r="E358" s="266" t="s">
        <v>11653</v>
      </c>
      <c r="F358" s="266">
        <v>0</v>
      </c>
      <c r="G358" s="266">
        <v>27</v>
      </c>
      <c r="H358" s="266">
        <v>20</v>
      </c>
      <c r="I358" s="266">
        <v>0</v>
      </c>
      <c r="J358" s="266" t="s">
        <v>12361</v>
      </c>
      <c r="K358" s="266" t="s">
        <v>12362</v>
      </c>
    </row>
    <row r="359" spans="1:11" x14ac:dyDescent="0.35">
      <c r="A359" s="266" t="s">
        <v>901</v>
      </c>
      <c r="B359" s="267">
        <v>27785692</v>
      </c>
      <c r="C359" s="267"/>
      <c r="D359" s="266" t="s">
        <v>11649</v>
      </c>
      <c r="E359" s="266" t="s">
        <v>11650</v>
      </c>
      <c r="F359" s="266">
        <v>0</v>
      </c>
      <c r="G359" s="266">
        <v>12</v>
      </c>
      <c r="H359" s="266">
        <v>3</v>
      </c>
      <c r="I359" s="266">
        <v>0</v>
      </c>
      <c r="J359" s="266" t="s">
        <v>12363</v>
      </c>
      <c r="K359" s="266" t="s">
        <v>12364</v>
      </c>
    </row>
    <row r="360" spans="1:11" x14ac:dyDescent="0.35">
      <c r="A360" s="266" t="s">
        <v>901</v>
      </c>
      <c r="B360" s="267">
        <v>27788149</v>
      </c>
      <c r="C360" s="267"/>
      <c r="D360" s="266" t="s">
        <v>11653</v>
      </c>
      <c r="E360" s="266" t="s">
        <v>11654</v>
      </c>
      <c r="F360" s="266">
        <v>0</v>
      </c>
      <c r="G360" s="266">
        <v>7</v>
      </c>
      <c r="H360" s="266">
        <v>1</v>
      </c>
      <c r="I360" s="266">
        <v>0</v>
      </c>
      <c r="J360" s="266" t="s">
        <v>12365</v>
      </c>
      <c r="K360" s="266" t="s">
        <v>12366</v>
      </c>
    </row>
    <row r="361" spans="1:11" x14ac:dyDescent="0.35">
      <c r="A361" s="266" t="s">
        <v>901</v>
      </c>
      <c r="B361" s="267">
        <v>28148248</v>
      </c>
      <c r="C361" s="267"/>
      <c r="D361" s="266" t="s">
        <v>11653</v>
      </c>
      <c r="E361" s="266" t="s">
        <v>11654</v>
      </c>
      <c r="F361" s="266">
        <v>0</v>
      </c>
      <c r="G361" s="266">
        <v>6</v>
      </c>
      <c r="H361" s="266">
        <v>1</v>
      </c>
      <c r="I361" s="266">
        <v>0</v>
      </c>
      <c r="J361" s="266" t="s">
        <v>12367</v>
      </c>
      <c r="K361" s="266" t="s">
        <v>12368</v>
      </c>
    </row>
    <row r="362" spans="1:11" x14ac:dyDescent="0.35">
      <c r="A362" s="266" t="s">
        <v>901</v>
      </c>
      <c r="B362" s="267">
        <v>28412450</v>
      </c>
      <c r="C362" s="267"/>
      <c r="D362" s="266" t="s">
        <v>11649</v>
      </c>
      <c r="E362" s="266" t="s">
        <v>11654</v>
      </c>
      <c r="F362" s="266">
        <v>0</v>
      </c>
      <c r="G362" s="266">
        <v>5</v>
      </c>
      <c r="H362" s="266">
        <v>7</v>
      </c>
      <c r="I362" s="266">
        <v>0</v>
      </c>
      <c r="J362" s="266" t="s">
        <v>12369</v>
      </c>
      <c r="K362" s="266" t="s">
        <v>12370</v>
      </c>
    </row>
    <row r="363" spans="1:11" x14ac:dyDescent="0.35">
      <c r="A363" s="266" t="s">
        <v>901</v>
      </c>
      <c r="B363" s="267">
        <v>28412801</v>
      </c>
      <c r="C363" s="267"/>
      <c r="D363" s="266" t="s">
        <v>11650</v>
      </c>
      <c r="E363" s="266" t="s">
        <v>11653</v>
      </c>
      <c r="F363" s="266">
        <v>0</v>
      </c>
      <c r="G363" s="266">
        <v>7</v>
      </c>
      <c r="H363" s="266">
        <v>11</v>
      </c>
      <c r="I363" s="266">
        <v>0</v>
      </c>
      <c r="J363" s="266" t="s">
        <v>12371</v>
      </c>
      <c r="K363" s="266" t="s">
        <v>12372</v>
      </c>
    </row>
    <row r="364" spans="1:11" x14ac:dyDescent="0.35">
      <c r="A364" s="266" t="s">
        <v>901</v>
      </c>
      <c r="B364" s="267">
        <v>28412812</v>
      </c>
      <c r="C364" s="267"/>
      <c r="D364" s="266" t="s">
        <v>11649</v>
      </c>
      <c r="E364" s="266" t="s">
        <v>11650</v>
      </c>
      <c r="F364" s="266">
        <v>0</v>
      </c>
      <c r="G364" s="266">
        <v>5</v>
      </c>
      <c r="H364" s="266">
        <v>12</v>
      </c>
      <c r="I364" s="266">
        <v>0</v>
      </c>
      <c r="J364" s="266" t="s">
        <v>12373</v>
      </c>
      <c r="K364" s="266" t="s">
        <v>12374</v>
      </c>
    </row>
    <row r="365" spans="1:11" x14ac:dyDescent="0.35">
      <c r="A365" s="266" t="s">
        <v>901</v>
      </c>
      <c r="B365" s="267">
        <v>28641044</v>
      </c>
      <c r="C365" s="267"/>
      <c r="D365" s="266" t="s">
        <v>11653</v>
      </c>
      <c r="E365" s="266" t="s">
        <v>11650</v>
      </c>
      <c r="F365" s="266">
        <v>0</v>
      </c>
      <c r="G365" s="266">
        <v>18</v>
      </c>
      <c r="H365" s="266">
        <v>5</v>
      </c>
      <c r="I365" s="266">
        <v>0</v>
      </c>
      <c r="J365" s="266" t="s">
        <v>12375</v>
      </c>
      <c r="K365" s="266" t="s">
        <v>12376</v>
      </c>
    </row>
    <row r="366" spans="1:11" x14ac:dyDescent="0.35">
      <c r="A366" s="266" t="s">
        <v>901</v>
      </c>
      <c r="B366" s="267">
        <v>28641315</v>
      </c>
      <c r="C366" s="267"/>
      <c r="D366" s="266" t="s">
        <v>11653</v>
      </c>
      <c r="E366" s="266" t="s">
        <v>11650</v>
      </c>
      <c r="F366" s="266">
        <v>0</v>
      </c>
      <c r="G366" s="266">
        <v>8</v>
      </c>
      <c r="H366" s="266">
        <v>5</v>
      </c>
      <c r="I366" s="266">
        <v>0</v>
      </c>
      <c r="J366" s="266" t="s">
        <v>12377</v>
      </c>
      <c r="K366" s="266" t="s">
        <v>12378</v>
      </c>
    </row>
    <row r="367" spans="1:11" x14ac:dyDescent="0.35">
      <c r="A367" s="266" t="s">
        <v>901</v>
      </c>
      <c r="B367" s="267">
        <v>28641330</v>
      </c>
      <c r="C367" s="267"/>
      <c r="D367" s="266" t="s">
        <v>11650</v>
      </c>
      <c r="E367" s="266" t="s">
        <v>11654</v>
      </c>
      <c r="F367" s="266">
        <v>0</v>
      </c>
      <c r="G367" s="266">
        <v>10</v>
      </c>
      <c r="H367" s="266">
        <v>5</v>
      </c>
      <c r="I367" s="266">
        <v>0</v>
      </c>
      <c r="J367" s="266" t="s">
        <v>12379</v>
      </c>
      <c r="K367" s="266" t="s">
        <v>12380</v>
      </c>
    </row>
    <row r="368" spans="1:11" x14ac:dyDescent="0.35">
      <c r="A368" s="266" t="s">
        <v>901</v>
      </c>
      <c r="B368" s="267">
        <v>28666517</v>
      </c>
      <c r="C368" s="267"/>
      <c r="D368" s="266" t="s">
        <v>11650</v>
      </c>
      <c r="E368" s="266" t="s">
        <v>11649</v>
      </c>
      <c r="F368" s="266">
        <v>0</v>
      </c>
      <c r="G368" s="266">
        <v>6</v>
      </c>
      <c r="H368" s="266">
        <v>16</v>
      </c>
      <c r="I368" s="266">
        <v>0</v>
      </c>
      <c r="J368" s="266" t="s">
        <v>12381</v>
      </c>
      <c r="K368" s="266" t="s">
        <v>12382</v>
      </c>
    </row>
    <row r="369" spans="1:11" x14ac:dyDescent="0.35">
      <c r="A369" s="266" t="s">
        <v>901</v>
      </c>
      <c r="B369" s="267">
        <v>29082071</v>
      </c>
      <c r="C369" s="267"/>
      <c r="D369" s="266" t="s">
        <v>11654</v>
      </c>
      <c r="E369" s="266" t="s">
        <v>11653</v>
      </c>
      <c r="F369" s="266">
        <v>0</v>
      </c>
      <c r="G369" s="266">
        <v>6</v>
      </c>
      <c r="H369" s="266">
        <v>1</v>
      </c>
      <c r="I369" s="266">
        <v>0</v>
      </c>
      <c r="J369" s="266" t="s">
        <v>12383</v>
      </c>
      <c r="K369" s="266" t="s">
        <v>12384</v>
      </c>
    </row>
    <row r="370" spans="1:11" x14ac:dyDescent="0.35">
      <c r="A370" s="266" t="s">
        <v>901</v>
      </c>
      <c r="B370" s="267">
        <v>29212301</v>
      </c>
      <c r="C370" s="267"/>
      <c r="D370" s="266" t="s">
        <v>11649</v>
      </c>
      <c r="E370" s="266" t="s">
        <v>11650</v>
      </c>
      <c r="F370" s="266">
        <v>0</v>
      </c>
      <c r="G370" s="266">
        <v>7</v>
      </c>
      <c r="H370" s="266">
        <v>12</v>
      </c>
      <c r="I370" s="266">
        <v>0</v>
      </c>
      <c r="J370" s="266" t="s">
        <v>12385</v>
      </c>
      <c r="K370" s="266" t="s">
        <v>12386</v>
      </c>
    </row>
    <row r="371" spans="1:11" x14ac:dyDescent="0.35">
      <c r="A371" s="266" t="s">
        <v>901</v>
      </c>
      <c r="B371" s="267">
        <v>29212330</v>
      </c>
      <c r="C371" s="267"/>
      <c r="D371" s="266" t="s">
        <v>11649</v>
      </c>
      <c r="E371" s="266" t="s">
        <v>11653</v>
      </c>
      <c r="F371" s="266">
        <v>0</v>
      </c>
      <c r="G371" s="266">
        <v>10</v>
      </c>
      <c r="H371" s="266">
        <v>10</v>
      </c>
      <c r="I371" s="266">
        <v>0</v>
      </c>
      <c r="J371" s="266" t="s">
        <v>12387</v>
      </c>
      <c r="K371" s="266" t="s">
        <v>12388</v>
      </c>
    </row>
    <row r="372" spans="1:11" x14ac:dyDescent="0.35">
      <c r="A372" s="266" t="s">
        <v>901</v>
      </c>
      <c r="B372" s="267">
        <v>29212373</v>
      </c>
      <c r="C372" s="267"/>
      <c r="D372" s="266" t="s">
        <v>11653</v>
      </c>
      <c r="E372" s="266" t="s">
        <v>11654</v>
      </c>
      <c r="F372" s="266">
        <v>0</v>
      </c>
      <c r="G372" s="266">
        <v>13</v>
      </c>
      <c r="H372" s="266">
        <v>8</v>
      </c>
      <c r="I372" s="266">
        <v>0</v>
      </c>
      <c r="J372" s="266" t="s">
        <v>12389</v>
      </c>
      <c r="K372" s="266" t="s">
        <v>12390</v>
      </c>
    </row>
    <row r="373" spans="1:11" x14ac:dyDescent="0.35">
      <c r="A373" s="266" t="s">
        <v>901</v>
      </c>
      <c r="B373" s="267">
        <v>29558426</v>
      </c>
      <c r="C373" s="267"/>
      <c r="D373" s="266" t="s">
        <v>11650</v>
      </c>
      <c r="E373" s="266" t="s">
        <v>11649</v>
      </c>
      <c r="F373" s="266">
        <v>0</v>
      </c>
      <c r="G373" s="266">
        <v>14</v>
      </c>
      <c r="H373" s="266">
        <v>1</v>
      </c>
      <c r="I373" s="266">
        <v>0</v>
      </c>
      <c r="J373" s="266" t="s">
        <v>12391</v>
      </c>
      <c r="K373" s="266" t="s">
        <v>12392</v>
      </c>
    </row>
    <row r="374" spans="1:11" x14ac:dyDescent="0.35">
      <c r="A374" s="266" t="s">
        <v>901</v>
      </c>
      <c r="B374" s="267">
        <v>29558481</v>
      </c>
      <c r="C374" s="267"/>
      <c r="D374" s="266" t="s">
        <v>11653</v>
      </c>
      <c r="E374" s="266" t="s">
        <v>11654</v>
      </c>
      <c r="F374" s="266">
        <v>0</v>
      </c>
      <c r="G374" s="266">
        <v>18</v>
      </c>
      <c r="H374" s="266">
        <v>1</v>
      </c>
      <c r="I374" s="266">
        <v>0</v>
      </c>
      <c r="J374" s="266" t="s">
        <v>12393</v>
      </c>
      <c r="K374" s="266" t="s">
        <v>12394</v>
      </c>
    </row>
    <row r="375" spans="1:11" x14ac:dyDescent="0.35">
      <c r="A375" s="266" t="s">
        <v>901</v>
      </c>
      <c r="B375" s="267">
        <v>29558508</v>
      </c>
      <c r="C375" s="267"/>
      <c r="D375" s="266" t="s">
        <v>11649</v>
      </c>
      <c r="E375" s="266" t="s">
        <v>11650</v>
      </c>
      <c r="F375" s="266">
        <v>0</v>
      </c>
      <c r="G375" s="266">
        <v>11</v>
      </c>
      <c r="H375" s="266">
        <v>1</v>
      </c>
      <c r="I375" s="266">
        <v>0</v>
      </c>
      <c r="J375" s="266" t="s">
        <v>12395</v>
      </c>
      <c r="K375" s="266" t="s">
        <v>12396</v>
      </c>
    </row>
    <row r="376" spans="1:11" x14ac:dyDescent="0.35">
      <c r="A376" s="266" t="s">
        <v>901</v>
      </c>
      <c r="B376" s="267">
        <v>29786568</v>
      </c>
      <c r="C376" s="267"/>
      <c r="D376" s="266" t="s">
        <v>11649</v>
      </c>
      <c r="E376" s="266" t="s">
        <v>11650</v>
      </c>
      <c r="F376" s="266">
        <v>0</v>
      </c>
      <c r="G376" s="266">
        <v>6</v>
      </c>
      <c r="H376" s="266">
        <v>12</v>
      </c>
      <c r="I376" s="266">
        <v>0</v>
      </c>
      <c r="J376" s="266" t="s">
        <v>12397</v>
      </c>
      <c r="K376" s="266" t="s">
        <v>12398</v>
      </c>
    </row>
    <row r="377" spans="1:11" x14ac:dyDescent="0.35">
      <c r="A377" s="266" t="s">
        <v>901</v>
      </c>
      <c r="B377" s="267">
        <v>30190310</v>
      </c>
      <c r="C377" s="267"/>
      <c r="D377" s="266" t="s">
        <v>11654</v>
      </c>
      <c r="E377" s="266" t="s">
        <v>11653</v>
      </c>
      <c r="F377" s="266">
        <v>0</v>
      </c>
      <c r="G377" s="266">
        <v>22</v>
      </c>
      <c r="H377" s="266">
        <v>2</v>
      </c>
      <c r="I377" s="266">
        <v>0</v>
      </c>
      <c r="J377" s="266" t="s">
        <v>12399</v>
      </c>
      <c r="K377" s="266" t="s">
        <v>12400</v>
      </c>
    </row>
    <row r="378" spans="1:11" x14ac:dyDescent="0.35">
      <c r="A378" s="266" t="s">
        <v>901</v>
      </c>
      <c r="B378" s="267">
        <v>30190342</v>
      </c>
      <c r="C378" s="267"/>
      <c r="D378" s="266" t="s">
        <v>11649</v>
      </c>
      <c r="E378" s="266" t="s">
        <v>11653</v>
      </c>
      <c r="F378" s="266">
        <v>0</v>
      </c>
      <c r="G378" s="266">
        <v>36</v>
      </c>
      <c r="H378" s="266">
        <v>3</v>
      </c>
      <c r="I378" s="266">
        <v>0</v>
      </c>
      <c r="J378" s="266" t="s">
        <v>12401</v>
      </c>
      <c r="K378" s="266" t="s">
        <v>12402</v>
      </c>
    </row>
    <row r="379" spans="1:11" x14ac:dyDescent="0.35">
      <c r="A379" s="266" t="s">
        <v>901</v>
      </c>
      <c r="B379" s="267">
        <v>30190420</v>
      </c>
      <c r="C379" s="267"/>
      <c r="D379" s="266" t="s">
        <v>11654</v>
      </c>
      <c r="E379" s="266" t="s">
        <v>11653</v>
      </c>
      <c r="F379" s="266">
        <v>0</v>
      </c>
      <c r="G379" s="266">
        <v>51</v>
      </c>
      <c r="H379" s="266">
        <v>4</v>
      </c>
      <c r="I379" s="266">
        <v>0</v>
      </c>
      <c r="J379" s="266" t="s">
        <v>12403</v>
      </c>
      <c r="K379" s="266" t="s">
        <v>12404</v>
      </c>
    </row>
    <row r="380" spans="1:11" x14ac:dyDescent="0.35">
      <c r="A380" s="266" t="s">
        <v>901</v>
      </c>
      <c r="B380" s="267">
        <v>30419489</v>
      </c>
      <c r="C380" s="267"/>
      <c r="D380" s="266" t="s">
        <v>11653</v>
      </c>
      <c r="E380" s="266" t="s">
        <v>11650</v>
      </c>
      <c r="F380" s="266">
        <v>0</v>
      </c>
      <c r="G380" s="266">
        <v>5</v>
      </c>
      <c r="H380" s="266">
        <v>6</v>
      </c>
      <c r="I380" s="266">
        <v>0</v>
      </c>
      <c r="J380" s="266" t="s">
        <v>12405</v>
      </c>
      <c r="K380" s="266" t="s">
        <v>12406</v>
      </c>
    </row>
    <row r="381" spans="1:11" x14ac:dyDescent="0.35">
      <c r="A381" s="266" t="s">
        <v>901</v>
      </c>
      <c r="B381" s="267">
        <v>30419517</v>
      </c>
      <c r="C381" s="267"/>
      <c r="D381" s="266" t="s">
        <v>11649</v>
      </c>
      <c r="E381" s="266" t="s">
        <v>11653</v>
      </c>
      <c r="F381" s="266">
        <v>0</v>
      </c>
      <c r="G381" s="266">
        <v>5</v>
      </c>
      <c r="H381" s="266">
        <v>11</v>
      </c>
      <c r="I381" s="266">
        <v>0</v>
      </c>
      <c r="J381" s="266" t="s">
        <v>12407</v>
      </c>
      <c r="K381" s="266" t="s">
        <v>12408</v>
      </c>
    </row>
    <row r="382" spans="1:11" x14ac:dyDescent="0.35">
      <c r="A382" s="266" t="s">
        <v>901</v>
      </c>
      <c r="B382" s="267">
        <v>30419838</v>
      </c>
      <c r="C382" s="267"/>
      <c r="D382" s="266" t="s">
        <v>11650</v>
      </c>
      <c r="E382" s="266" t="s">
        <v>11653</v>
      </c>
      <c r="F382" s="266">
        <v>0</v>
      </c>
      <c r="G382" s="266">
        <v>5</v>
      </c>
      <c r="H382" s="266">
        <v>4</v>
      </c>
      <c r="I382" s="266">
        <v>0</v>
      </c>
      <c r="J382" s="266" t="s">
        <v>12409</v>
      </c>
      <c r="K382" s="266" t="s">
        <v>12410</v>
      </c>
    </row>
    <row r="383" spans="1:11" x14ac:dyDescent="0.35">
      <c r="A383" s="266" t="s">
        <v>901</v>
      </c>
      <c r="B383" s="267">
        <v>30419857</v>
      </c>
      <c r="C383" s="267"/>
      <c r="D383" s="266" t="s">
        <v>11653</v>
      </c>
      <c r="E383" s="266" t="s">
        <v>11654</v>
      </c>
      <c r="F383" s="266">
        <v>0</v>
      </c>
      <c r="G383" s="266">
        <v>5</v>
      </c>
      <c r="H383" s="266">
        <v>8</v>
      </c>
      <c r="I383" s="266">
        <v>0</v>
      </c>
      <c r="J383" s="266" t="s">
        <v>12411</v>
      </c>
      <c r="K383" s="266" t="s">
        <v>12412</v>
      </c>
    </row>
    <row r="384" spans="1:11" x14ac:dyDescent="0.35">
      <c r="A384" s="266" t="s">
        <v>901</v>
      </c>
      <c r="B384" s="267">
        <v>30433331</v>
      </c>
      <c r="C384" s="267"/>
      <c r="D384" s="266" t="s">
        <v>11649</v>
      </c>
      <c r="E384" s="266" t="s">
        <v>11650</v>
      </c>
      <c r="F384" s="266">
        <v>0</v>
      </c>
      <c r="G384" s="266">
        <v>5</v>
      </c>
      <c r="H384" s="266">
        <v>26</v>
      </c>
      <c r="I384" s="266">
        <v>0</v>
      </c>
      <c r="J384" s="266" t="s">
        <v>12413</v>
      </c>
      <c r="K384" s="266" t="s">
        <v>12414</v>
      </c>
    </row>
    <row r="385" spans="1:11" x14ac:dyDescent="0.35">
      <c r="A385" s="266" t="s">
        <v>901</v>
      </c>
      <c r="B385" s="267">
        <v>30461157</v>
      </c>
      <c r="C385" s="267"/>
      <c r="D385" s="266" t="s">
        <v>11653</v>
      </c>
      <c r="E385" s="266" t="s">
        <v>11650</v>
      </c>
      <c r="F385" s="266">
        <v>0</v>
      </c>
      <c r="G385" s="266">
        <v>21</v>
      </c>
      <c r="H385" s="266">
        <v>2</v>
      </c>
      <c r="I385" s="266">
        <v>0</v>
      </c>
      <c r="J385" s="266" t="s">
        <v>12415</v>
      </c>
      <c r="K385" s="266" t="s">
        <v>12416</v>
      </c>
    </row>
    <row r="386" spans="1:11" x14ac:dyDescent="0.35">
      <c r="A386" s="266" t="s">
        <v>901</v>
      </c>
      <c r="B386" s="267">
        <v>30465002</v>
      </c>
      <c r="C386" s="267"/>
      <c r="D386" s="266" t="s">
        <v>11649</v>
      </c>
      <c r="E386" s="266" t="s">
        <v>11650</v>
      </c>
      <c r="F386" s="266">
        <v>0</v>
      </c>
      <c r="G386" s="266">
        <v>8</v>
      </c>
      <c r="H386" s="266">
        <v>14</v>
      </c>
      <c r="I386" s="266">
        <v>0</v>
      </c>
      <c r="J386" s="266" t="s">
        <v>12417</v>
      </c>
      <c r="K386" s="266" t="s">
        <v>12418</v>
      </c>
    </row>
    <row r="387" spans="1:11" x14ac:dyDescent="0.35">
      <c r="A387" s="266" t="s">
        <v>901</v>
      </c>
      <c r="B387" s="267">
        <v>30465015</v>
      </c>
      <c r="C387" s="267"/>
      <c r="D387" s="266" t="s">
        <v>11654</v>
      </c>
      <c r="E387" s="266" t="s">
        <v>11649</v>
      </c>
      <c r="F387" s="266">
        <v>0</v>
      </c>
      <c r="G387" s="266">
        <v>10</v>
      </c>
      <c r="H387" s="266">
        <v>18</v>
      </c>
      <c r="I387" s="266">
        <v>0</v>
      </c>
      <c r="J387" s="266" t="s">
        <v>12419</v>
      </c>
      <c r="K387" s="266" t="s">
        <v>12420</v>
      </c>
    </row>
    <row r="388" spans="1:11" x14ac:dyDescent="0.35">
      <c r="A388" s="266" t="s">
        <v>901</v>
      </c>
      <c r="B388" s="267">
        <v>30465179</v>
      </c>
      <c r="C388" s="267"/>
      <c r="D388" s="266" t="s">
        <v>11653</v>
      </c>
      <c r="E388" s="266" t="s">
        <v>11650</v>
      </c>
      <c r="F388" s="266">
        <v>0</v>
      </c>
      <c r="G388" s="266">
        <v>7</v>
      </c>
      <c r="H388" s="266">
        <v>20</v>
      </c>
      <c r="I388" s="266">
        <v>0</v>
      </c>
      <c r="J388" s="266" t="s">
        <v>12421</v>
      </c>
      <c r="K388" s="266" t="s">
        <v>12422</v>
      </c>
    </row>
    <row r="389" spans="1:11" x14ac:dyDescent="0.35">
      <c r="A389" s="266" t="s">
        <v>901</v>
      </c>
      <c r="B389" s="267">
        <v>30465440</v>
      </c>
      <c r="C389" s="267"/>
      <c r="D389" s="266" t="s">
        <v>11654</v>
      </c>
      <c r="E389" s="266" t="s">
        <v>11653</v>
      </c>
      <c r="F389" s="266">
        <v>0</v>
      </c>
      <c r="G389" s="266">
        <v>28</v>
      </c>
      <c r="H389" s="266">
        <v>5</v>
      </c>
      <c r="I389" s="266">
        <v>0</v>
      </c>
      <c r="J389" s="266" t="s">
        <v>12423</v>
      </c>
      <c r="K389" s="266" t="s">
        <v>12424</v>
      </c>
    </row>
    <row r="390" spans="1:11" x14ac:dyDescent="0.35">
      <c r="A390" s="266" t="s">
        <v>901</v>
      </c>
      <c r="B390" s="267">
        <v>30465650</v>
      </c>
      <c r="C390" s="267"/>
      <c r="D390" s="266" t="s">
        <v>11653</v>
      </c>
      <c r="E390" s="266" t="s">
        <v>11649</v>
      </c>
      <c r="F390" s="266">
        <v>0</v>
      </c>
      <c r="G390" s="266">
        <v>38</v>
      </c>
      <c r="H390" s="266">
        <v>3</v>
      </c>
      <c r="I390" s="266">
        <v>0</v>
      </c>
      <c r="J390" s="266" t="s">
        <v>12425</v>
      </c>
      <c r="K390" s="266" t="s">
        <v>12426</v>
      </c>
    </row>
    <row r="391" spans="1:11" x14ac:dyDescent="0.35">
      <c r="A391" s="266" t="s">
        <v>901</v>
      </c>
      <c r="B391" s="267">
        <v>30465677</v>
      </c>
      <c r="C391" s="267"/>
      <c r="D391" s="266" t="s">
        <v>11654</v>
      </c>
      <c r="E391" s="266" t="s">
        <v>11653</v>
      </c>
      <c r="F391" s="266">
        <v>0</v>
      </c>
      <c r="G391" s="266">
        <v>42</v>
      </c>
      <c r="H391" s="266">
        <v>3</v>
      </c>
      <c r="I391" s="266">
        <v>0</v>
      </c>
      <c r="J391" s="266" t="s">
        <v>12427</v>
      </c>
      <c r="K391" s="266" t="s">
        <v>12428</v>
      </c>
    </row>
    <row r="392" spans="1:11" x14ac:dyDescent="0.35">
      <c r="A392" s="266" t="s">
        <v>901</v>
      </c>
      <c r="B392" s="267">
        <v>30465947</v>
      </c>
      <c r="C392" s="267"/>
      <c r="D392" s="266" t="s">
        <v>11650</v>
      </c>
      <c r="E392" s="266" t="s">
        <v>11649</v>
      </c>
      <c r="F392" s="266">
        <v>0</v>
      </c>
      <c r="G392" s="266">
        <v>14</v>
      </c>
      <c r="H392" s="266">
        <v>40</v>
      </c>
      <c r="I392" s="266">
        <v>0</v>
      </c>
      <c r="J392" s="266" t="s">
        <v>12429</v>
      </c>
      <c r="K392" s="266" t="s">
        <v>12430</v>
      </c>
    </row>
    <row r="393" spans="1:11" x14ac:dyDescent="0.35">
      <c r="A393" s="266" t="s">
        <v>901</v>
      </c>
      <c r="B393" s="267">
        <v>30466379</v>
      </c>
      <c r="C393" s="267"/>
      <c r="D393" s="266" t="s">
        <v>11653</v>
      </c>
      <c r="E393" s="266" t="s">
        <v>11654</v>
      </c>
      <c r="F393" s="266">
        <v>1</v>
      </c>
      <c r="G393" s="266">
        <v>15</v>
      </c>
      <c r="H393" s="266">
        <v>10</v>
      </c>
      <c r="I393" s="266">
        <v>0</v>
      </c>
      <c r="J393" s="266" t="s">
        <v>12431</v>
      </c>
      <c r="K393" s="266" t="s">
        <v>12432</v>
      </c>
    </row>
    <row r="394" spans="1:11" x14ac:dyDescent="0.35">
      <c r="A394" s="266" t="s">
        <v>901</v>
      </c>
      <c r="B394" s="267">
        <v>30466466</v>
      </c>
      <c r="C394" s="267"/>
      <c r="D394" s="266" t="s">
        <v>11650</v>
      </c>
      <c r="E394" s="266" t="s">
        <v>11649</v>
      </c>
      <c r="F394" s="266">
        <v>0</v>
      </c>
      <c r="G394" s="266">
        <v>6</v>
      </c>
      <c r="H394" s="266">
        <v>21</v>
      </c>
      <c r="I394" s="266">
        <v>0</v>
      </c>
      <c r="J394" s="266" t="s">
        <v>12433</v>
      </c>
      <c r="K394" s="266" t="s">
        <v>12434</v>
      </c>
    </row>
    <row r="395" spans="1:11" x14ac:dyDescent="0.35">
      <c r="A395" s="266" t="s">
        <v>901</v>
      </c>
      <c r="B395" s="267">
        <v>30466490</v>
      </c>
      <c r="C395" s="267"/>
      <c r="D395" s="266" t="s">
        <v>11653</v>
      </c>
      <c r="E395" s="266" t="s">
        <v>11654</v>
      </c>
      <c r="F395" s="266">
        <v>0</v>
      </c>
      <c r="G395" s="266">
        <v>7</v>
      </c>
      <c r="H395" s="266">
        <v>27</v>
      </c>
      <c r="I395" s="266">
        <v>0</v>
      </c>
      <c r="J395" s="266" t="s">
        <v>12435</v>
      </c>
      <c r="K395" s="266" t="s">
        <v>12436</v>
      </c>
    </row>
    <row r="396" spans="1:11" x14ac:dyDescent="0.35">
      <c r="A396" s="266" t="s">
        <v>901</v>
      </c>
      <c r="B396" s="267">
        <v>30466499</v>
      </c>
      <c r="C396" s="267"/>
      <c r="D396" s="266" t="s">
        <v>11650</v>
      </c>
      <c r="E396" s="266" t="s">
        <v>11649</v>
      </c>
      <c r="F396" s="266">
        <v>0</v>
      </c>
      <c r="G396" s="266">
        <v>12</v>
      </c>
      <c r="H396" s="266">
        <v>27</v>
      </c>
      <c r="I396" s="266">
        <v>0</v>
      </c>
      <c r="J396" s="266" t="s">
        <v>12437</v>
      </c>
      <c r="K396" s="266" t="s">
        <v>12438</v>
      </c>
    </row>
    <row r="397" spans="1:11" x14ac:dyDescent="0.35">
      <c r="A397" s="266" t="s">
        <v>901</v>
      </c>
      <c r="B397" s="267">
        <v>30466683</v>
      </c>
      <c r="C397" s="267"/>
      <c r="D397" s="266" t="s">
        <v>11650</v>
      </c>
      <c r="E397" s="266" t="s">
        <v>11649</v>
      </c>
      <c r="F397" s="266">
        <v>0</v>
      </c>
      <c r="G397" s="266">
        <v>34</v>
      </c>
      <c r="H397" s="266">
        <v>20</v>
      </c>
      <c r="I397" s="266">
        <v>0</v>
      </c>
      <c r="J397" s="266" t="s">
        <v>12439</v>
      </c>
      <c r="K397" s="266" t="s">
        <v>12440</v>
      </c>
    </row>
    <row r="398" spans="1:11" x14ac:dyDescent="0.35">
      <c r="A398" s="266" t="s">
        <v>901</v>
      </c>
      <c r="B398" s="267">
        <v>30466710</v>
      </c>
      <c r="C398" s="267"/>
      <c r="D398" s="266" t="s">
        <v>11654</v>
      </c>
      <c r="E398" s="266" t="s">
        <v>11653</v>
      </c>
      <c r="F398" s="266">
        <v>0</v>
      </c>
      <c r="G398" s="266">
        <v>35</v>
      </c>
      <c r="H398" s="266">
        <v>24</v>
      </c>
      <c r="I398" s="266">
        <v>0</v>
      </c>
      <c r="J398" s="266" t="s">
        <v>12441</v>
      </c>
      <c r="K398" s="266" t="s">
        <v>12442</v>
      </c>
    </row>
    <row r="399" spans="1:11" x14ac:dyDescent="0.35">
      <c r="A399" s="266" t="s">
        <v>901</v>
      </c>
      <c r="B399" s="267">
        <v>30467159</v>
      </c>
      <c r="C399" s="267"/>
      <c r="D399" s="266" t="s">
        <v>11650</v>
      </c>
      <c r="E399" s="266" t="s">
        <v>11649</v>
      </c>
      <c r="F399" s="266">
        <v>0</v>
      </c>
      <c r="G399" s="266">
        <v>16</v>
      </c>
      <c r="H399" s="266">
        <v>9</v>
      </c>
      <c r="I399" s="266">
        <v>0</v>
      </c>
      <c r="J399" s="266" t="s">
        <v>12443</v>
      </c>
      <c r="K399" s="266" t="s">
        <v>12444</v>
      </c>
    </row>
    <row r="400" spans="1:11" x14ac:dyDescent="0.35">
      <c r="A400" s="266" t="s">
        <v>901</v>
      </c>
      <c r="B400" s="267">
        <v>30467174</v>
      </c>
      <c r="C400" s="267"/>
      <c r="D400" s="266" t="s">
        <v>11654</v>
      </c>
      <c r="E400" s="266" t="s">
        <v>11653</v>
      </c>
      <c r="F400" s="266">
        <v>0</v>
      </c>
      <c r="G400" s="266">
        <v>26</v>
      </c>
      <c r="H400" s="266">
        <v>8</v>
      </c>
      <c r="I400" s="266">
        <v>0</v>
      </c>
      <c r="J400" s="266" t="s">
        <v>12445</v>
      </c>
      <c r="K400" s="266" t="s">
        <v>12446</v>
      </c>
    </row>
    <row r="401" spans="1:11" x14ac:dyDescent="0.35">
      <c r="A401" s="266" t="s">
        <v>901</v>
      </c>
      <c r="B401" s="267">
        <v>30467438</v>
      </c>
      <c r="C401" s="267"/>
      <c r="D401" s="266" t="s">
        <v>11650</v>
      </c>
      <c r="E401" s="266" t="s">
        <v>11649</v>
      </c>
      <c r="F401" s="266">
        <v>0</v>
      </c>
      <c r="G401" s="266">
        <v>8</v>
      </c>
      <c r="H401" s="266">
        <v>7</v>
      </c>
      <c r="I401" s="266">
        <v>0</v>
      </c>
      <c r="J401" s="266" t="s">
        <v>12447</v>
      </c>
      <c r="K401" s="266" t="s">
        <v>12448</v>
      </c>
    </row>
    <row r="402" spans="1:11" x14ac:dyDescent="0.35">
      <c r="A402" s="266" t="s">
        <v>901</v>
      </c>
      <c r="B402" s="267">
        <v>30467543</v>
      </c>
      <c r="C402" s="267"/>
      <c r="D402" s="266" t="s">
        <v>11650</v>
      </c>
      <c r="E402" s="266" t="s">
        <v>11649</v>
      </c>
      <c r="F402" s="266">
        <v>0</v>
      </c>
      <c r="G402" s="266">
        <v>35</v>
      </c>
      <c r="H402" s="266">
        <v>8</v>
      </c>
      <c r="I402" s="266">
        <v>0</v>
      </c>
      <c r="J402" s="266" t="s">
        <v>12449</v>
      </c>
      <c r="K402" s="266" t="s">
        <v>12450</v>
      </c>
    </row>
    <row r="403" spans="1:11" x14ac:dyDescent="0.35">
      <c r="A403" s="266" t="s">
        <v>901</v>
      </c>
      <c r="B403" s="267">
        <v>30467684</v>
      </c>
      <c r="C403" s="267"/>
      <c r="D403" s="266" t="s">
        <v>11649</v>
      </c>
      <c r="E403" s="266" t="s">
        <v>11650</v>
      </c>
      <c r="F403" s="266">
        <v>1</v>
      </c>
      <c r="G403" s="266">
        <v>34</v>
      </c>
      <c r="H403" s="266">
        <v>16</v>
      </c>
      <c r="I403" s="266">
        <v>0</v>
      </c>
      <c r="J403" s="266" t="s">
        <v>12451</v>
      </c>
      <c r="K403" s="266" t="s">
        <v>12452</v>
      </c>
    </row>
    <row r="404" spans="1:11" x14ac:dyDescent="0.35">
      <c r="A404" s="266" t="s">
        <v>901</v>
      </c>
      <c r="B404" s="267">
        <v>30467762</v>
      </c>
      <c r="C404" s="267"/>
      <c r="D404" s="266" t="s">
        <v>11650</v>
      </c>
      <c r="E404" s="266" t="s">
        <v>11649</v>
      </c>
      <c r="F404" s="266">
        <v>0</v>
      </c>
      <c r="G404" s="266">
        <v>63</v>
      </c>
      <c r="H404" s="266">
        <v>12</v>
      </c>
      <c r="I404" s="266">
        <v>0</v>
      </c>
      <c r="J404" s="266" t="s">
        <v>12453</v>
      </c>
      <c r="K404" s="266" t="s">
        <v>12454</v>
      </c>
    </row>
    <row r="405" spans="1:11" x14ac:dyDescent="0.35">
      <c r="A405" s="266" t="s">
        <v>901</v>
      </c>
      <c r="B405" s="267">
        <v>30467889</v>
      </c>
      <c r="C405" s="267"/>
      <c r="D405" s="266" t="s">
        <v>11649</v>
      </c>
      <c r="E405" s="266" t="s">
        <v>11650</v>
      </c>
      <c r="F405" s="266">
        <v>0</v>
      </c>
      <c r="G405" s="266">
        <v>21</v>
      </c>
      <c r="H405" s="266">
        <v>1</v>
      </c>
      <c r="I405" s="266">
        <v>0</v>
      </c>
      <c r="J405" s="266" t="s">
        <v>12455</v>
      </c>
      <c r="K405" s="266" t="s">
        <v>12456</v>
      </c>
    </row>
    <row r="406" spans="1:11" x14ac:dyDescent="0.35">
      <c r="A406" s="266" t="s">
        <v>901</v>
      </c>
      <c r="B406" s="267">
        <v>30558061</v>
      </c>
      <c r="C406" s="267"/>
      <c r="D406" s="266" t="s">
        <v>11653</v>
      </c>
      <c r="E406" s="266" t="s">
        <v>11650</v>
      </c>
      <c r="F406" s="266">
        <v>0</v>
      </c>
      <c r="G406" s="266">
        <v>7</v>
      </c>
      <c r="H406" s="266">
        <v>2</v>
      </c>
      <c r="I406" s="266">
        <v>0</v>
      </c>
      <c r="J406" s="266" t="s">
        <v>12457</v>
      </c>
      <c r="K406" s="266" t="s">
        <v>12458</v>
      </c>
    </row>
    <row r="407" spans="1:11" x14ac:dyDescent="0.35">
      <c r="A407" s="266" t="s">
        <v>901</v>
      </c>
      <c r="B407" s="267">
        <v>30558652</v>
      </c>
      <c r="C407" s="267"/>
      <c r="D407" s="266" t="s">
        <v>11653</v>
      </c>
      <c r="E407" s="266" t="s">
        <v>11654</v>
      </c>
      <c r="F407" s="266">
        <v>0</v>
      </c>
      <c r="G407" s="266">
        <v>6</v>
      </c>
      <c r="H407" s="266">
        <v>2</v>
      </c>
      <c r="I407" s="266">
        <v>0</v>
      </c>
      <c r="J407" s="266" t="s">
        <v>12459</v>
      </c>
      <c r="K407" s="266" t="s">
        <v>12460</v>
      </c>
    </row>
    <row r="408" spans="1:11" x14ac:dyDescent="0.35">
      <c r="A408" s="266" t="s">
        <v>901</v>
      </c>
      <c r="B408" s="267">
        <v>30559696</v>
      </c>
      <c r="C408" s="267"/>
      <c r="D408" s="266" t="s">
        <v>11654</v>
      </c>
      <c r="E408" s="266" t="s">
        <v>11649</v>
      </c>
      <c r="F408" s="266">
        <v>0</v>
      </c>
      <c r="G408" s="266">
        <v>7</v>
      </c>
      <c r="H408" s="266">
        <v>9</v>
      </c>
      <c r="I408" s="266">
        <v>0</v>
      </c>
      <c r="J408" s="266" t="s">
        <v>12461</v>
      </c>
      <c r="K408" s="266" t="s">
        <v>12462</v>
      </c>
    </row>
    <row r="409" spans="1:11" x14ac:dyDescent="0.35">
      <c r="A409" s="266" t="s">
        <v>901</v>
      </c>
      <c r="B409" s="267">
        <v>30560486</v>
      </c>
      <c r="C409" s="267"/>
      <c r="D409" s="266" t="s">
        <v>11653</v>
      </c>
      <c r="E409" s="266" t="s">
        <v>11654</v>
      </c>
      <c r="F409" s="266">
        <v>0</v>
      </c>
      <c r="G409" s="266">
        <v>5</v>
      </c>
      <c r="H409" s="266">
        <v>5</v>
      </c>
      <c r="I409" s="266">
        <v>0</v>
      </c>
      <c r="J409" s="266" t="s">
        <v>12463</v>
      </c>
      <c r="K409" s="266" t="s">
        <v>12464</v>
      </c>
    </row>
    <row r="410" spans="1:11" x14ac:dyDescent="0.35">
      <c r="A410" s="266" t="s">
        <v>901</v>
      </c>
      <c r="B410" s="267">
        <v>30560573</v>
      </c>
      <c r="C410" s="267"/>
      <c r="D410" s="266" t="s">
        <v>11654</v>
      </c>
      <c r="E410" s="266" t="s">
        <v>11653</v>
      </c>
      <c r="F410" s="266">
        <v>0</v>
      </c>
      <c r="G410" s="266">
        <v>6</v>
      </c>
      <c r="H410" s="266">
        <v>10</v>
      </c>
      <c r="I410" s="266">
        <v>0</v>
      </c>
      <c r="J410" s="266" t="s">
        <v>12465</v>
      </c>
      <c r="K410" s="266" t="s">
        <v>12466</v>
      </c>
    </row>
    <row r="411" spans="1:11" x14ac:dyDescent="0.35">
      <c r="A411" s="266" t="s">
        <v>901</v>
      </c>
      <c r="B411" s="267">
        <v>30716278</v>
      </c>
      <c r="C411" s="267"/>
      <c r="D411" s="266" t="s">
        <v>11650</v>
      </c>
      <c r="E411" s="266" t="s">
        <v>11649</v>
      </c>
      <c r="F411" s="266">
        <v>0</v>
      </c>
      <c r="G411" s="266">
        <v>5</v>
      </c>
      <c r="H411" s="266">
        <v>6</v>
      </c>
      <c r="I411" s="266">
        <v>0</v>
      </c>
      <c r="J411" s="266" t="s">
        <v>12467</v>
      </c>
      <c r="K411" s="266" t="s">
        <v>12468</v>
      </c>
    </row>
    <row r="412" spans="1:11" x14ac:dyDescent="0.35">
      <c r="A412" s="266" t="s">
        <v>901</v>
      </c>
      <c r="B412" s="267">
        <v>30716714</v>
      </c>
      <c r="C412" s="267"/>
      <c r="D412" s="266" t="s">
        <v>11654</v>
      </c>
      <c r="E412" s="266" t="s">
        <v>11649</v>
      </c>
      <c r="F412" s="266">
        <v>0</v>
      </c>
      <c r="G412" s="266">
        <v>9</v>
      </c>
      <c r="H412" s="266">
        <v>13</v>
      </c>
      <c r="I412" s="266">
        <v>0</v>
      </c>
      <c r="J412" s="266" t="s">
        <v>12469</v>
      </c>
      <c r="K412" s="266" t="s">
        <v>12470</v>
      </c>
    </row>
    <row r="413" spans="1:11" x14ac:dyDescent="0.35">
      <c r="A413" s="266" t="s">
        <v>901</v>
      </c>
      <c r="B413" s="267">
        <v>30716995</v>
      </c>
      <c r="C413" s="267"/>
      <c r="D413" s="266" t="s">
        <v>11654</v>
      </c>
      <c r="E413" s="266" t="s">
        <v>11653</v>
      </c>
      <c r="F413" s="266">
        <v>0</v>
      </c>
      <c r="G413" s="266">
        <v>11</v>
      </c>
      <c r="H413" s="266">
        <v>16</v>
      </c>
      <c r="I413" s="266">
        <v>0</v>
      </c>
      <c r="J413" s="266" t="s">
        <v>12471</v>
      </c>
      <c r="K413" s="266" t="s">
        <v>12472</v>
      </c>
    </row>
    <row r="414" spans="1:11" x14ac:dyDescent="0.35">
      <c r="A414" s="266" t="s">
        <v>901</v>
      </c>
      <c r="B414" s="267">
        <v>30722714</v>
      </c>
      <c r="C414" s="267"/>
      <c r="D414" s="266" t="s">
        <v>11654</v>
      </c>
      <c r="E414" s="266" t="s">
        <v>11653</v>
      </c>
      <c r="F414" s="266">
        <v>0</v>
      </c>
      <c r="G414" s="266">
        <v>6</v>
      </c>
      <c r="H414" s="266">
        <v>34</v>
      </c>
      <c r="I414" s="266">
        <v>0</v>
      </c>
      <c r="J414" s="266" t="s">
        <v>12473</v>
      </c>
      <c r="K414" s="266" t="s">
        <v>12474</v>
      </c>
    </row>
    <row r="415" spans="1:11" x14ac:dyDescent="0.35">
      <c r="A415" s="266" t="s">
        <v>901</v>
      </c>
      <c r="B415" s="267">
        <v>30722762</v>
      </c>
      <c r="C415" s="267"/>
      <c r="D415" s="266" t="s">
        <v>11653</v>
      </c>
      <c r="E415" s="266" t="s">
        <v>11650</v>
      </c>
      <c r="F415" s="266">
        <v>0</v>
      </c>
      <c r="G415" s="266">
        <v>8</v>
      </c>
      <c r="H415" s="266">
        <v>24</v>
      </c>
      <c r="I415" s="266">
        <v>0</v>
      </c>
      <c r="J415" s="266" t="s">
        <v>12475</v>
      </c>
      <c r="K415" s="266" t="s">
        <v>12476</v>
      </c>
    </row>
    <row r="416" spans="1:11" x14ac:dyDescent="0.35">
      <c r="A416" s="266" t="s">
        <v>901</v>
      </c>
      <c r="B416" s="267">
        <v>30722969</v>
      </c>
      <c r="C416" s="267"/>
      <c r="D416" s="266" t="s">
        <v>11650</v>
      </c>
      <c r="E416" s="266" t="s">
        <v>11649</v>
      </c>
      <c r="F416" s="266">
        <v>0</v>
      </c>
      <c r="G416" s="266">
        <v>7</v>
      </c>
      <c r="H416" s="266">
        <v>27</v>
      </c>
      <c r="I416" s="266">
        <v>0</v>
      </c>
      <c r="J416" s="266" t="s">
        <v>12477</v>
      </c>
      <c r="K416" s="266" t="s">
        <v>12478</v>
      </c>
    </row>
    <row r="417" spans="1:11" x14ac:dyDescent="0.35">
      <c r="A417" s="266" t="s">
        <v>901</v>
      </c>
      <c r="B417" s="267">
        <v>30724148</v>
      </c>
      <c r="C417" s="267"/>
      <c r="D417" s="266" t="s">
        <v>11649</v>
      </c>
      <c r="E417" s="266" t="s">
        <v>11653</v>
      </c>
      <c r="F417" s="266">
        <v>1</v>
      </c>
      <c r="G417" s="266">
        <v>17</v>
      </c>
      <c r="H417" s="266">
        <v>36</v>
      </c>
      <c r="I417" s="266">
        <v>0</v>
      </c>
      <c r="J417" s="266" t="s">
        <v>12479</v>
      </c>
      <c r="K417" s="266" t="s">
        <v>12480</v>
      </c>
    </row>
    <row r="418" spans="1:11" x14ac:dyDescent="0.35">
      <c r="A418" s="266" t="s">
        <v>901</v>
      </c>
      <c r="B418" s="267">
        <v>30725364</v>
      </c>
      <c r="C418" s="267"/>
      <c r="D418" s="266" t="s">
        <v>11654</v>
      </c>
      <c r="E418" s="266" t="s">
        <v>11653</v>
      </c>
      <c r="F418" s="266">
        <v>0</v>
      </c>
      <c r="G418" s="266">
        <v>14</v>
      </c>
      <c r="H418" s="266">
        <v>37</v>
      </c>
      <c r="I418" s="266">
        <v>0</v>
      </c>
      <c r="J418" s="266" t="s">
        <v>12481</v>
      </c>
      <c r="K418" s="266" t="s">
        <v>12482</v>
      </c>
    </row>
    <row r="419" spans="1:11" x14ac:dyDescent="0.35">
      <c r="A419" s="266" t="s">
        <v>901</v>
      </c>
      <c r="B419" s="267">
        <v>30725709</v>
      </c>
      <c r="C419" s="267"/>
      <c r="D419" s="266" t="s">
        <v>11653</v>
      </c>
      <c r="E419" s="266" t="s">
        <v>11654</v>
      </c>
      <c r="F419" s="266">
        <v>0</v>
      </c>
      <c r="G419" s="266">
        <v>11</v>
      </c>
      <c r="H419" s="266">
        <v>21</v>
      </c>
      <c r="I419" s="266">
        <v>0</v>
      </c>
      <c r="J419" s="266" t="s">
        <v>12483</v>
      </c>
      <c r="K419" s="266" t="s">
        <v>12484</v>
      </c>
    </row>
    <row r="420" spans="1:11" x14ac:dyDescent="0.35">
      <c r="A420" s="266" t="s">
        <v>901</v>
      </c>
      <c r="B420" s="267">
        <v>30725739</v>
      </c>
      <c r="C420" s="267"/>
      <c r="D420" s="266" t="s">
        <v>11649</v>
      </c>
      <c r="E420" s="266" t="s">
        <v>11654</v>
      </c>
      <c r="F420" s="266">
        <v>0</v>
      </c>
      <c r="G420" s="266">
        <v>10</v>
      </c>
      <c r="H420" s="266">
        <v>18</v>
      </c>
      <c r="I420" s="266">
        <v>0</v>
      </c>
      <c r="J420" s="266" t="s">
        <v>12485</v>
      </c>
      <c r="K420" s="266" t="s">
        <v>12486</v>
      </c>
    </row>
    <row r="421" spans="1:11" x14ac:dyDescent="0.35">
      <c r="A421" s="266" t="s">
        <v>901</v>
      </c>
      <c r="B421" s="267">
        <v>30867922</v>
      </c>
      <c r="C421" s="267"/>
      <c r="D421" s="266" t="s">
        <v>11650</v>
      </c>
      <c r="E421" s="266" t="s">
        <v>11649</v>
      </c>
      <c r="F421" s="266">
        <v>0</v>
      </c>
      <c r="G421" s="266">
        <v>5</v>
      </c>
      <c r="H421" s="266">
        <v>2</v>
      </c>
      <c r="I421" s="266">
        <v>0</v>
      </c>
      <c r="J421" s="266" t="s">
        <v>12487</v>
      </c>
      <c r="K421" s="266" t="s">
        <v>12488</v>
      </c>
    </row>
    <row r="422" spans="1:11" x14ac:dyDescent="0.35">
      <c r="A422" s="266" t="s">
        <v>901</v>
      </c>
      <c r="B422" s="267">
        <v>30874208</v>
      </c>
      <c r="C422" s="267"/>
      <c r="D422" s="266" t="s">
        <v>11650</v>
      </c>
      <c r="E422" s="266" t="s">
        <v>11653</v>
      </c>
      <c r="F422" s="266">
        <v>0</v>
      </c>
      <c r="G422" s="266">
        <v>11</v>
      </c>
      <c r="H422" s="266">
        <v>5</v>
      </c>
      <c r="I422" s="266">
        <v>0</v>
      </c>
      <c r="J422" s="266" t="s">
        <v>12489</v>
      </c>
      <c r="K422" s="266" t="s">
        <v>12490</v>
      </c>
    </row>
    <row r="423" spans="1:11" x14ac:dyDescent="0.35">
      <c r="A423" s="266" t="s">
        <v>901</v>
      </c>
      <c r="B423" s="267">
        <v>30874412</v>
      </c>
      <c r="C423" s="267"/>
      <c r="D423" s="266" t="s">
        <v>11654</v>
      </c>
      <c r="E423" s="266" t="s">
        <v>11653</v>
      </c>
      <c r="F423" s="266">
        <v>0</v>
      </c>
      <c r="G423" s="266">
        <v>5</v>
      </c>
      <c r="H423" s="266">
        <v>6</v>
      </c>
      <c r="I423" s="266">
        <v>0</v>
      </c>
      <c r="J423" s="266" t="s">
        <v>12491</v>
      </c>
      <c r="K423" s="266" t="s">
        <v>12492</v>
      </c>
    </row>
    <row r="424" spans="1:11" x14ac:dyDescent="0.35">
      <c r="A424" s="266" t="s">
        <v>901</v>
      </c>
      <c r="B424" s="267">
        <v>30874447</v>
      </c>
      <c r="C424" s="267"/>
      <c r="D424" s="266" t="s">
        <v>11653</v>
      </c>
      <c r="E424" s="266" t="s">
        <v>11650</v>
      </c>
      <c r="F424" s="266">
        <v>0</v>
      </c>
      <c r="G424" s="266">
        <v>6</v>
      </c>
      <c r="H424" s="266">
        <v>5</v>
      </c>
      <c r="I424" s="266">
        <v>0</v>
      </c>
      <c r="J424" s="266" t="s">
        <v>12493</v>
      </c>
      <c r="K424" s="266" t="s">
        <v>12494</v>
      </c>
    </row>
    <row r="425" spans="1:11" x14ac:dyDescent="0.35">
      <c r="A425" s="266" t="s">
        <v>901</v>
      </c>
      <c r="B425" s="267">
        <v>30876655</v>
      </c>
      <c r="C425" s="267"/>
      <c r="D425" s="266" t="s">
        <v>11654</v>
      </c>
      <c r="E425" s="266" t="s">
        <v>11650</v>
      </c>
      <c r="F425" s="266">
        <v>0</v>
      </c>
      <c r="G425" s="266">
        <v>5</v>
      </c>
      <c r="H425" s="266">
        <v>1</v>
      </c>
      <c r="I425" s="266">
        <v>0</v>
      </c>
      <c r="J425" s="266" t="s">
        <v>12495</v>
      </c>
      <c r="K425" s="266" t="s">
        <v>12496</v>
      </c>
    </row>
    <row r="426" spans="1:11" x14ac:dyDescent="0.35">
      <c r="A426" s="266" t="s">
        <v>901</v>
      </c>
      <c r="B426" s="267">
        <v>31034583</v>
      </c>
      <c r="C426" s="267"/>
      <c r="D426" s="266" t="s">
        <v>11650</v>
      </c>
      <c r="E426" s="266" t="s">
        <v>11649</v>
      </c>
      <c r="F426" s="266">
        <v>0</v>
      </c>
      <c r="G426" s="266">
        <v>25</v>
      </c>
      <c r="H426" s="266">
        <v>3</v>
      </c>
      <c r="I426" s="266">
        <v>0</v>
      </c>
      <c r="J426" s="266" t="s">
        <v>12497</v>
      </c>
      <c r="K426" s="266" t="s">
        <v>12498</v>
      </c>
    </row>
    <row r="427" spans="1:11" x14ac:dyDescent="0.35">
      <c r="A427" s="266" t="s">
        <v>901</v>
      </c>
      <c r="B427" s="267">
        <v>31034610</v>
      </c>
      <c r="C427" s="267"/>
      <c r="D427" s="266" t="s">
        <v>11653</v>
      </c>
      <c r="E427" s="266" t="s">
        <v>11654</v>
      </c>
      <c r="F427" s="266">
        <v>0</v>
      </c>
      <c r="G427" s="266">
        <v>76</v>
      </c>
      <c r="H427" s="266">
        <v>3</v>
      </c>
      <c r="I427" s="266">
        <v>0</v>
      </c>
      <c r="J427" s="266" t="s">
        <v>12499</v>
      </c>
      <c r="K427" s="266" t="s">
        <v>12500</v>
      </c>
    </row>
    <row r="428" spans="1:11" x14ac:dyDescent="0.35">
      <c r="A428" s="266" t="s">
        <v>901</v>
      </c>
      <c r="B428" s="267">
        <v>31034752</v>
      </c>
      <c r="C428" s="267"/>
      <c r="D428" s="266" t="s">
        <v>11650</v>
      </c>
      <c r="E428" s="266" t="s">
        <v>11653</v>
      </c>
      <c r="F428" s="266">
        <v>0</v>
      </c>
      <c r="G428" s="266">
        <v>119</v>
      </c>
      <c r="H428" s="266">
        <v>6</v>
      </c>
      <c r="I428" s="266">
        <v>0</v>
      </c>
      <c r="J428" s="266" t="s">
        <v>12501</v>
      </c>
      <c r="K428" s="266" t="s">
        <v>12502</v>
      </c>
    </row>
    <row r="429" spans="1:11" x14ac:dyDescent="0.35">
      <c r="A429" s="266" t="s">
        <v>901</v>
      </c>
      <c r="B429" s="267">
        <v>31036009</v>
      </c>
      <c r="C429" s="267"/>
      <c r="D429" s="266" t="s">
        <v>11650</v>
      </c>
      <c r="E429" s="266" t="s">
        <v>11649</v>
      </c>
      <c r="F429" s="266">
        <v>0</v>
      </c>
      <c r="G429" s="266">
        <v>148</v>
      </c>
      <c r="H429" s="266">
        <v>10</v>
      </c>
      <c r="I429" s="266">
        <v>0</v>
      </c>
      <c r="J429" s="266" t="s">
        <v>12503</v>
      </c>
      <c r="K429" s="266" t="s">
        <v>12504</v>
      </c>
    </row>
    <row r="430" spans="1:11" x14ac:dyDescent="0.35">
      <c r="A430" s="266" t="s">
        <v>901</v>
      </c>
      <c r="B430" s="267">
        <v>31036050</v>
      </c>
      <c r="C430" s="267"/>
      <c r="D430" s="266" t="s">
        <v>11654</v>
      </c>
      <c r="E430" s="266" t="s">
        <v>11653</v>
      </c>
      <c r="F430" s="266">
        <v>10</v>
      </c>
      <c r="G430" s="266">
        <v>170</v>
      </c>
      <c r="H430" s="266">
        <v>10</v>
      </c>
      <c r="I430" s="266">
        <v>0</v>
      </c>
      <c r="J430" s="266" t="s">
        <v>12505</v>
      </c>
      <c r="K430" s="266" t="s">
        <v>12506</v>
      </c>
    </row>
    <row r="431" spans="1:11" x14ac:dyDescent="0.35">
      <c r="A431" s="266" t="s">
        <v>901</v>
      </c>
      <c r="B431" s="267">
        <v>31036087</v>
      </c>
      <c r="C431" s="267"/>
      <c r="D431" s="266" t="s">
        <v>11654</v>
      </c>
      <c r="E431" s="266" t="s">
        <v>11653</v>
      </c>
      <c r="F431" s="266">
        <v>0</v>
      </c>
      <c r="G431" s="266">
        <v>159</v>
      </c>
      <c r="H431" s="266">
        <v>12</v>
      </c>
      <c r="I431" s="266">
        <v>0</v>
      </c>
      <c r="J431" s="266" t="s">
        <v>12507</v>
      </c>
      <c r="K431" s="266" t="s">
        <v>12508</v>
      </c>
    </row>
    <row r="432" spans="1:11" x14ac:dyDescent="0.35">
      <c r="A432" s="266" t="s">
        <v>901</v>
      </c>
      <c r="B432" s="267">
        <v>31036099</v>
      </c>
      <c r="C432" s="267"/>
      <c r="D432" s="266" t="s">
        <v>11653</v>
      </c>
      <c r="E432" s="266" t="s">
        <v>11650</v>
      </c>
      <c r="F432" s="266">
        <v>0</v>
      </c>
      <c r="G432" s="266">
        <v>140</v>
      </c>
      <c r="H432" s="266">
        <v>12</v>
      </c>
      <c r="I432" s="266">
        <v>0</v>
      </c>
      <c r="J432" s="266" t="s">
        <v>12509</v>
      </c>
      <c r="K432" s="266" t="s">
        <v>12510</v>
      </c>
    </row>
    <row r="433" spans="1:11" x14ac:dyDescent="0.35">
      <c r="A433" s="266" t="s">
        <v>901</v>
      </c>
      <c r="B433" s="267">
        <v>31036222</v>
      </c>
      <c r="C433" s="267"/>
      <c r="D433" s="266" t="s">
        <v>11649</v>
      </c>
      <c r="E433" s="266" t="s">
        <v>11654</v>
      </c>
      <c r="F433" s="266">
        <v>2</v>
      </c>
      <c r="G433" s="266">
        <v>256</v>
      </c>
      <c r="H433" s="266">
        <v>29</v>
      </c>
      <c r="I433" s="266">
        <v>0</v>
      </c>
      <c r="J433" s="266" t="s">
        <v>12511</v>
      </c>
      <c r="K433" s="266" t="s">
        <v>12512</v>
      </c>
    </row>
    <row r="434" spans="1:11" x14ac:dyDescent="0.35">
      <c r="A434" s="266" t="s">
        <v>901</v>
      </c>
      <c r="B434" s="267">
        <v>31044256</v>
      </c>
      <c r="C434" s="267"/>
      <c r="D434" s="266" t="s">
        <v>11649</v>
      </c>
      <c r="E434" s="266" t="s">
        <v>11650</v>
      </c>
      <c r="F434" s="266">
        <v>0</v>
      </c>
      <c r="G434" s="266">
        <v>5</v>
      </c>
      <c r="H434" s="266">
        <v>4</v>
      </c>
      <c r="I434" s="266">
        <v>0</v>
      </c>
      <c r="J434" s="266" t="s">
        <v>12513</v>
      </c>
      <c r="K434" s="266" t="s">
        <v>12514</v>
      </c>
    </row>
    <row r="435" spans="1:11" x14ac:dyDescent="0.35">
      <c r="A435" s="266" t="s">
        <v>901</v>
      </c>
      <c r="B435" s="267">
        <v>31044305</v>
      </c>
      <c r="C435" s="267"/>
      <c r="D435" s="266" t="s">
        <v>11653</v>
      </c>
      <c r="E435" s="266" t="s">
        <v>11654</v>
      </c>
      <c r="F435" s="266">
        <v>0</v>
      </c>
      <c r="G435" s="266">
        <v>5</v>
      </c>
      <c r="H435" s="266">
        <v>4</v>
      </c>
      <c r="I435" s="266">
        <v>0</v>
      </c>
      <c r="J435" s="266" t="s">
        <v>12515</v>
      </c>
      <c r="K435" s="266" t="s">
        <v>12516</v>
      </c>
    </row>
    <row r="436" spans="1:11" x14ac:dyDescent="0.35">
      <c r="A436" s="266" t="s">
        <v>901</v>
      </c>
      <c r="B436" s="267">
        <v>31264352</v>
      </c>
      <c r="C436" s="267"/>
      <c r="D436" s="266" t="s">
        <v>11653</v>
      </c>
      <c r="E436" s="266" t="s">
        <v>11650</v>
      </c>
      <c r="F436" s="266">
        <v>0</v>
      </c>
      <c r="G436" s="266">
        <v>25</v>
      </c>
      <c r="H436" s="266">
        <v>3</v>
      </c>
      <c r="I436" s="266">
        <v>0</v>
      </c>
      <c r="J436" s="266" t="s">
        <v>12517</v>
      </c>
      <c r="K436" s="266" t="s">
        <v>12518</v>
      </c>
    </row>
    <row r="437" spans="1:11" x14ac:dyDescent="0.35">
      <c r="A437" s="266" t="s">
        <v>901</v>
      </c>
      <c r="B437" s="267">
        <v>31352208</v>
      </c>
      <c r="C437" s="267"/>
      <c r="D437" s="266" t="s">
        <v>11649</v>
      </c>
      <c r="E437" s="266" t="s">
        <v>11650</v>
      </c>
      <c r="F437" s="266">
        <v>0</v>
      </c>
      <c r="G437" s="266">
        <v>29</v>
      </c>
      <c r="H437" s="266">
        <v>4</v>
      </c>
      <c r="I437" s="266">
        <v>0</v>
      </c>
      <c r="J437" s="266" t="s">
        <v>12519</v>
      </c>
      <c r="K437" s="266" t="s">
        <v>12520</v>
      </c>
    </row>
    <row r="438" spans="1:11" x14ac:dyDescent="0.35">
      <c r="A438" s="266" t="s">
        <v>901</v>
      </c>
      <c r="B438" s="267">
        <v>31354140</v>
      </c>
      <c r="C438" s="267"/>
      <c r="D438" s="266" t="s">
        <v>11649</v>
      </c>
      <c r="E438" s="266" t="s">
        <v>11650</v>
      </c>
      <c r="F438" s="266">
        <v>0</v>
      </c>
      <c r="G438" s="266">
        <v>15</v>
      </c>
      <c r="H438" s="266">
        <v>46</v>
      </c>
      <c r="I438" s="266">
        <v>0</v>
      </c>
      <c r="J438" s="266" t="s">
        <v>12521</v>
      </c>
      <c r="K438" s="266" t="s">
        <v>12522</v>
      </c>
    </row>
    <row r="439" spans="1:11" x14ac:dyDescent="0.35">
      <c r="A439" s="266" t="s">
        <v>901</v>
      </c>
      <c r="B439" s="267">
        <v>31354578</v>
      </c>
      <c r="C439" s="267"/>
      <c r="D439" s="266" t="s">
        <v>11653</v>
      </c>
      <c r="E439" s="266" t="s">
        <v>11654</v>
      </c>
      <c r="F439" s="266">
        <v>0</v>
      </c>
      <c r="G439" s="266">
        <v>61</v>
      </c>
      <c r="H439" s="266">
        <v>23</v>
      </c>
      <c r="I439" s="266">
        <v>0</v>
      </c>
      <c r="J439" s="266" t="s">
        <v>12523</v>
      </c>
      <c r="K439" s="266" t="s">
        <v>12524</v>
      </c>
    </row>
    <row r="440" spans="1:11" x14ac:dyDescent="0.35">
      <c r="A440" s="266" t="s">
        <v>901</v>
      </c>
      <c r="B440" s="267">
        <v>31355226</v>
      </c>
      <c r="C440" s="267"/>
      <c r="D440" s="266" t="s">
        <v>11654</v>
      </c>
      <c r="E440" s="266" t="s">
        <v>11650</v>
      </c>
      <c r="F440" s="266">
        <v>0</v>
      </c>
      <c r="G440" s="266">
        <v>6</v>
      </c>
      <c r="H440" s="266">
        <v>12</v>
      </c>
      <c r="I440" s="266">
        <v>0</v>
      </c>
      <c r="J440" s="266" t="s">
        <v>12525</v>
      </c>
      <c r="K440" s="266" t="s">
        <v>12526</v>
      </c>
    </row>
    <row r="441" spans="1:11" x14ac:dyDescent="0.35">
      <c r="A441" s="266" t="s">
        <v>901</v>
      </c>
      <c r="B441" s="267">
        <v>31355247</v>
      </c>
      <c r="C441" s="267"/>
      <c r="D441" s="266" t="s">
        <v>11650</v>
      </c>
      <c r="E441" s="266" t="s">
        <v>11653</v>
      </c>
      <c r="F441" s="266">
        <v>0</v>
      </c>
      <c r="G441" s="266">
        <v>10</v>
      </c>
      <c r="H441" s="266">
        <v>11</v>
      </c>
      <c r="I441" s="266">
        <v>0</v>
      </c>
      <c r="J441" s="266" t="s">
        <v>12527</v>
      </c>
      <c r="K441" s="266" t="s">
        <v>12528</v>
      </c>
    </row>
    <row r="442" spans="1:11" x14ac:dyDescent="0.35">
      <c r="A442" s="266" t="s">
        <v>901</v>
      </c>
      <c r="B442" s="267">
        <v>31355379</v>
      </c>
      <c r="C442" s="267"/>
      <c r="D442" s="266" t="s">
        <v>11653</v>
      </c>
      <c r="E442" s="266" t="s">
        <v>11654</v>
      </c>
      <c r="F442" s="266">
        <v>0</v>
      </c>
      <c r="G442" s="266">
        <v>13</v>
      </c>
      <c r="H442" s="266">
        <v>17</v>
      </c>
      <c r="I442" s="266">
        <v>0</v>
      </c>
      <c r="J442" s="266" t="s">
        <v>12529</v>
      </c>
      <c r="K442" s="266" t="s">
        <v>12530</v>
      </c>
    </row>
    <row r="443" spans="1:11" x14ac:dyDescent="0.35">
      <c r="A443" s="266" t="s">
        <v>901</v>
      </c>
      <c r="B443" s="267">
        <v>31355513</v>
      </c>
      <c r="C443" s="267"/>
      <c r="D443" s="266" t="s">
        <v>11649</v>
      </c>
      <c r="E443" s="266" t="s">
        <v>11654</v>
      </c>
      <c r="F443" s="266">
        <v>0</v>
      </c>
      <c r="G443" s="266">
        <v>11</v>
      </c>
      <c r="H443" s="266">
        <v>33</v>
      </c>
      <c r="I443" s="266">
        <v>0</v>
      </c>
      <c r="J443" s="266" t="s">
        <v>12531</v>
      </c>
      <c r="K443" s="266" t="s">
        <v>12532</v>
      </c>
    </row>
    <row r="444" spans="1:11" x14ac:dyDescent="0.35">
      <c r="A444" s="266" t="s">
        <v>901</v>
      </c>
      <c r="B444" s="267">
        <v>31358095</v>
      </c>
      <c r="C444" s="267"/>
      <c r="D444" s="266" t="s">
        <v>11649</v>
      </c>
      <c r="E444" s="266" t="s">
        <v>11650</v>
      </c>
      <c r="F444" s="266">
        <v>0</v>
      </c>
      <c r="G444" s="266">
        <v>14</v>
      </c>
      <c r="H444" s="266">
        <v>15</v>
      </c>
      <c r="I444" s="266">
        <v>0</v>
      </c>
      <c r="J444" s="266" t="s">
        <v>12533</v>
      </c>
      <c r="K444" s="266" t="s">
        <v>12534</v>
      </c>
    </row>
    <row r="445" spans="1:11" x14ac:dyDescent="0.35">
      <c r="A445" s="266" t="s">
        <v>901</v>
      </c>
      <c r="B445" s="267">
        <v>31367954</v>
      </c>
      <c r="C445" s="267"/>
      <c r="D445" s="266" t="s">
        <v>11650</v>
      </c>
      <c r="E445" s="266" t="s">
        <v>11653</v>
      </c>
      <c r="F445" s="266">
        <v>0</v>
      </c>
      <c r="G445" s="266">
        <v>12</v>
      </c>
      <c r="H445" s="266">
        <v>8</v>
      </c>
      <c r="I445" s="266">
        <v>0</v>
      </c>
      <c r="J445" s="266" t="s">
        <v>12535</v>
      </c>
      <c r="K445" s="266" t="s">
        <v>12536</v>
      </c>
    </row>
    <row r="446" spans="1:11" x14ac:dyDescent="0.35">
      <c r="A446" s="266" t="s">
        <v>901</v>
      </c>
      <c r="B446" s="267">
        <v>31368224</v>
      </c>
      <c r="C446" s="267"/>
      <c r="D446" s="266" t="s">
        <v>11650</v>
      </c>
      <c r="E446" s="266" t="s">
        <v>11653</v>
      </c>
      <c r="F446" s="266">
        <v>0</v>
      </c>
      <c r="G446" s="266">
        <v>9</v>
      </c>
      <c r="H446" s="266">
        <v>6</v>
      </c>
      <c r="I446" s="266">
        <v>0</v>
      </c>
      <c r="J446" s="266" t="s">
        <v>12537</v>
      </c>
      <c r="K446" s="266" t="s">
        <v>12538</v>
      </c>
    </row>
    <row r="447" spans="1:11" x14ac:dyDescent="0.35">
      <c r="A447" s="266" t="s">
        <v>901</v>
      </c>
      <c r="B447" s="267">
        <v>31368383</v>
      </c>
      <c r="C447" s="267"/>
      <c r="D447" s="266" t="s">
        <v>11653</v>
      </c>
      <c r="E447" s="266" t="s">
        <v>11650</v>
      </c>
      <c r="F447" s="266">
        <v>0</v>
      </c>
      <c r="G447" s="266">
        <v>11</v>
      </c>
      <c r="H447" s="266">
        <v>1</v>
      </c>
      <c r="I447" s="266">
        <v>0</v>
      </c>
      <c r="J447" s="266" t="s">
        <v>12539</v>
      </c>
      <c r="K447" s="266" t="s">
        <v>12540</v>
      </c>
    </row>
    <row r="448" spans="1:11" x14ac:dyDescent="0.35">
      <c r="A448" s="266" t="s">
        <v>901</v>
      </c>
      <c r="B448" s="267">
        <v>31368629</v>
      </c>
      <c r="C448" s="267"/>
      <c r="D448" s="266" t="s">
        <v>11653</v>
      </c>
      <c r="E448" s="266" t="s">
        <v>11650</v>
      </c>
      <c r="F448" s="266">
        <v>0</v>
      </c>
      <c r="G448" s="266">
        <v>17</v>
      </c>
      <c r="H448" s="266">
        <v>1</v>
      </c>
      <c r="I448" s="266">
        <v>0</v>
      </c>
      <c r="J448" s="266" t="s">
        <v>12541</v>
      </c>
      <c r="K448" s="266" t="s">
        <v>12542</v>
      </c>
    </row>
    <row r="449" spans="1:11" x14ac:dyDescent="0.35">
      <c r="A449" s="266" t="s">
        <v>901</v>
      </c>
      <c r="B449" s="267">
        <v>31368647</v>
      </c>
      <c r="C449" s="267"/>
      <c r="D449" s="266" t="s">
        <v>11653</v>
      </c>
      <c r="E449" s="266" t="s">
        <v>11654</v>
      </c>
      <c r="F449" s="266">
        <v>0</v>
      </c>
      <c r="G449" s="266">
        <v>11</v>
      </c>
      <c r="H449" s="266">
        <v>1</v>
      </c>
      <c r="I449" s="266">
        <v>0</v>
      </c>
      <c r="J449" s="266" t="s">
        <v>12543</v>
      </c>
      <c r="K449" s="266" t="s">
        <v>12544</v>
      </c>
    </row>
    <row r="450" spans="1:11" x14ac:dyDescent="0.35">
      <c r="A450" s="266" t="s">
        <v>901</v>
      </c>
      <c r="B450" s="267">
        <v>31369123</v>
      </c>
      <c r="C450" s="267"/>
      <c r="D450" s="266" t="s">
        <v>11654</v>
      </c>
      <c r="E450" s="266" t="s">
        <v>11653</v>
      </c>
      <c r="F450" s="266">
        <v>0</v>
      </c>
      <c r="G450" s="266">
        <v>15</v>
      </c>
      <c r="H450" s="266">
        <v>2</v>
      </c>
      <c r="I450" s="266">
        <v>0</v>
      </c>
      <c r="J450" s="266" t="s">
        <v>12545</v>
      </c>
      <c r="K450" s="266" t="s">
        <v>12546</v>
      </c>
    </row>
    <row r="451" spans="1:11" x14ac:dyDescent="0.35">
      <c r="A451" s="266" t="s">
        <v>901</v>
      </c>
      <c r="B451" s="267">
        <v>31369872</v>
      </c>
      <c r="C451" s="267"/>
      <c r="D451" s="266" t="s">
        <v>11653</v>
      </c>
      <c r="E451" s="266" t="s">
        <v>11654</v>
      </c>
      <c r="F451" s="266">
        <v>0</v>
      </c>
      <c r="G451" s="266">
        <v>12</v>
      </c>
      <c r="H451" s="266">
        <v>1</v>
      </c>
      <c r="I451" s="266">
        <v>0</v>
      </c>
      <c r="J451" s="266" t="s">
        <v>12547</v>
      </c>
      <c r="K451" s="266" t="s">
        <v>12548</v>
      </c>
    </row>
    <row r="452" spans="1:11" x14ac:dyDescent="0.35">
      <c r="A452" s="266" t="s">
        <v>901</v>
      </c>
      <c r="B452" s="267">
        <v>31370638</v>
      </c>
      <c r="C452" s="267"/>
      <c r="D452" s="266" t="s">
        <v>11650</v>
      </c>
      <c r="E452" s="266" t="s">
        <v>11649</v>
      </c>
      <c r="F452" s="266">
        <v>0</v>
      </c>
      <c r="G452" s="266">
        <v>9</v>
      </c>
      <c r="H452" s="266">
        <v>4</v>
      </c>
      <c r="I452" s="266">
        <v>0</v>
      </c>
      <c r="J452" s="266" t="s">
        <v>12549</v>
      </c>
      <c r="K452" s="266" t="s">
        <v>12550</v>
      </c>
    </row>
    <row r="453" spans="1:11" x14ac:dyDescent="0.35">
      <c r="A453" s="266" t="s">
        <v>901</v>
      </c>
      <c r="B453" s="267">
        <v>31370799</v>
      </c>
      <c r="C453" s="267"/>
      <c r="D453" s="266" t="s">
        <v>11649</v>
      </c>
      <c r="E453" s="266" t="s">
        <v>11650</v>
      </c>
      <c r="F453" s="266">
        <v>0</v>
      </c>
      <c r="G453" s="266">
        <v>23</v>
      </c>
      <c r="H453" s="266">
        <v>18</v>
      </c>
      <c r="I453" s="266">
        <v>0</v>
      </c>
      <c r="J453" s="266" t="s">
        <v>12551</v>
      </c>
      <c r="K453" s="266" t="s">
        <v>12552</v>
      </c>
    </row>
    <row r="454" spans="1:11" x14ac:dyDescent="0.35">
      <c r="A454" s="266" t="s">
        <v>901</v>
      </c>
      <c r="B454" s="267">
        <v>31371846</v>
      </c>
      <c r="C454" s="267"/>
      <c r="D454" s="266" t="s">
        <v>11650</v>
      </c>
      <c r="E454" s="266" t="s">
        <v>11653</v>
      </c>
      <c r="F454" s="266">
        <v>0</v>
      </c>
      <c r="G454" s="266">
        <v>27</v>
      </c>
      <c r="H454" s="266">
        <v>7</v>
      </c>
      <c r="I454" s="266">
        <v>0</v>
      </c>
      <c r="J454" s="266" t="s">
        <v>12553</v>
      </c>
      <c r="K454" s="266" t="s">
        <v>12554</v>
      </c>
    </row>
    <row r="455" spans="1:11" x14ac:dyDescent="0.35">
      <c r="A455" s="266" t="s">
        <v>901</v>
      </c>
      <c r="B455" s="267">
        <v>31373678</v>
      </c>
      <c r="C455" s="267"/>
      <c r="D455" s="266" t="s">
        <v>11649</v>
      </c>
      <c r="E455" s="266" t="s">
        <v>11650</v>
      </c>
      <c r="F455" s="266">
        <v>0</v>
      </c>
      <c r="G455" s="266">
        <v>8</v>
      </c>
      <c r="H455" s="266">
        <v>14</v>
      </c>
      <c r="I455" s="266">
        <v>0</v>
      </c>
      <c r="J455" s="266" t="s">
        <v>12555</v>
      </c>
      <c r="K455" s="266" t="s">
        <v>12556</v>
      </c>
    </row>
    <row r="456" spans="1:11" x14ac:dyDescent="0.35">
      <c r="A456" s="266" t="s">
        <v>901</v>
      </c>
      <c r="B456" s="267">
        <v>31373792</v>
      </c>
      <c r="C456" s="267"/>
      <c r="D456" s="266" t="s">
        <v>11649</v>
      </c>
      <c r="E456" s="266" t="s">
        <v>11654</v>
      </c>
      <c r="F456" s="266">
        <v>0</v>
      </c>
      <c r="G456" s="266">
        <v>15</v>
      </c>
      <c r="H456" s="266">
        <v>16</v>
      </c>
      <c r="I456" s="266">
        <v>0</v>
      </c>
      <c r="J456" s="266" t="s">
        <v>12557</v>
      </c>
      <c r="K456" s="266" t="s">
        <v>12558</v>
      </c>
    </row>
    <row r="457" spans="1:11" x14ac:dyDescent="0.35">
      <c r="A457" s="266" t="s">
        <v>901</v>
      </c>
      <c r="B457" s="267">
        <v>31373831</v>
      </c>
      <c r="C457" s="267"/>
      <c r="D457" s="266" t="s">
        <v>11650</v>
      </c>
      <c r="E457" s="266" t="s">
        <v>11649</v>
      </c>
      <c r="F457" s="266">
        <v>0</v>
      </c>
      <c r="G457" s="266">
        <v>15</v>
      </c>
      <c r="H457" s="266">
        <v>12</v>
      </c>
      <c r="I457" s="266">
        <v>0</v>
      </c>
      <c r="J457" s="266" t="s">
        <v>12559</v>
      </c>
      <c r="K457" s="266" t="s">
        <v>12560</v>
      </c>
    </row>
    <row r="458" spans="1:11" x14ac:dyDescent="0.35">
      <c r="A458" s="266" t="s">
        <v>901</v>
      </c>
      <c r="B458" s="267">
        <v>31373859</v>
      </c>
      <c r="C458" s="267"/>
      <c r="D458" s="266" t="s">
        <v>11653</v>
      </c>
      <c r="E458" s="266" t="s">
        <v>11654</v>
      </c>
      <c r="F458" s="266">
        <v>0</v>
      </c>
      <c r="G458" s="266">
        <v>22</v>
      </c>
      <c r="H458" s="266">
        <v>10</v>
      </c>
      <c r="I458" s="266">
        <v>0</v>
      </c>
      <c r="J458" s="266" t="s">
        <v>12561</v>
      </c>
      <c r="K458" s="266" t="s">
        <v>12562</v>
      </c>
    </row>
    <row r="459" spans="1:11" x14ac:dyDescent="0.35">
      <c r="A459" s="266" t="s">
        <v>901</v>
      </c>
      <c r="B459" s="267">
        <v>31374098</v>
      </c>
      <c r="C459" s="267"/>
      <c r="D459" s="266" t="s">
        <v>11650</v>
      </c>
      <c r="E459" s="266" t="s">
        <v>11649</v>
      </c>
      <c r="F459" s="266">
        <v>0</v>
      </c>
      <c r="G459" s="266">
        <v>18</v>
      </c>
      <c r="H459" s="266">
        <v>48</v>
      </c>
      <c r="I459" s="266">
        <v>0</v>
      </c>
      <c r="J459" s="266" t="s">
        <v>12563</v>
      </c>
      <c r="K459" s="266" t="s">
        <v>12564</v>
      </c>
    </row>
    <row r="460" spans="1:11" x14ac:dyDescent="0.35">
      <c r="A460" s="266" t="s">
        <v>901</v>
      </c>
      <c r="B460" s="267">
        <v>31380786</v>
      </c>
      <c r="C460" s="267"/>
      <c r="D460" s="266" t="s">
        <v>11650</v>
      </c>
      <c r="E460" s="266" t="s">
        <v>11649</v>
      </c>
      <c r="F460" s="266">
        <v>0</v>
      </c>
      <c r="G460" s="266">
        <v>7</v>
      </c>
      <c r="H460" s="266">
        <v>1</v>
      </c>
      <c r="I460" s="266">
        <v>0</v>
      </c>
      <c r="J460" s="266" t="s">
        <v>12565</v>
      </c>
      <c r="K460" s="266" t="s">
        <v>12566</v>
      </c>
    </row>
    <row r="461" spans="1:11" x14ac:dyDescent="0.35">
      <c r="A461" s="266" t="s">
        <v>901</v>
      </c>
      <c r="B461" s="267">
        <v>31381115</v>
      </c>
      <c r="C461" s="267"/>
      <c r="D461" s="266" t="s">
        <v>11653</v>
      </c>
      <c r="E461" s="266" t="s">
        <v>11650</v>
      </c>
      <c r="F461" s="266">
        <v>0</v>
      </c>
      <c r="G461" s="266">
        <v>14</v>
      </c>
      <c r="H461" s="266">
        <v>25</v>
      </c>
      <c r="I461" s="266">
        <v>0</v>
      </c>
      <c r="J461" s="266" t="s">
        <v>12567</v>
      </c>
      <c r="K461" s="266" t="s">
        <v>12568</v>
      </c>
    </row>
    <row r="462" spans="1:11" x14ac:dyDescent="0.35">
      <c r="A462" s="266" t="s">
        <v>901</v>
      </c>
      <c r="B462" s="267">
        <v>31381371</v>
      </c>
      <c r="C462" s="267"/>
      <c r="D462" s="266" t="s">
        <v>11653</v>
      </c>
      <c r="E462" s="266" t="s">
        <v>11650</v>
      </c>
      <c r="F462" s="266">
        <v>0</v>
      </c>
      <c r="G462" s="266">
        <v>47</v>
      </c>
      <c r="H462" s="266">
        <v>37</v>
      </c>
      <c r="I462" s="266">
        <v>0</v>
      </c>
      <c r="J462" s="266" t="s">
        <v>12569</v>
      </c>
      <c r="K462" s="266" t="s">
        <v>12570</v>
      </c>
    </row>
    <row r="463" spans="1:11" x14ac:dyDescent="0.35">
      <c r="A463" s="266" t="s">
        <v>901</v>
      </c>
      <c r="B463" s="267">
        <v>31381627</v>
      </c>
      <c r="C463" s="267"/>
      <c r="D463" s="266" t="s">
        <v>11650</v>
      </c>
      <c r="E463" s="266" t="s">
        <v>11653</v>
      </c>
      <c r="F463" s="266">
        <v>4</v>
      </c>
      <c r="G463" s="266">
        <v>136</v>
      </c>
      <c r="H463" s="266">
        <v>17</v>
      </c>
      <c r="I463" s="266">
        <v>0</v>
      </c>
      <c r="J463" s="266" t="s">
        <v>12571</v>
      </c>
      <c r="K463" s="266" t="s">
        <v>12572</v>
      </c>
    </row>
    <row r="464" spans="1:11" x14ac:dyDescent="0.35">
      <c r="A464" s="266" t="s">
        <v>901</v>
      </c>
      <c r="B464" s="267">
        <v>31381827</v>
      </c>
      <c r="C464" s="267"/>
      <c r="D464" s="266" t="s">
        <v>11654</v>
      </c>
      <c r="E464" s="266" t="s">
        <v>11653</v>
      </c>
      <c r="F464" s="266">
        <v>0</v>
      </c>
      <c r="G464" s="266">
        <v>59</v>
      </c>
      <c r="H464" s="266">
        <v>14</v>
      </c>
      <c r="I464" s="266">
        <v>0</v>
      </c>
      <c r="J464" s="266" t="s">
        <v>12573</v>
      </c>
      <c r="K464" s="266" t="s">
        <v>12574</v>
      </c>
    </row>
    <row r="465" spans="1:11" x14ac:dyDescent="0.35">
      <c r="A465" s="266" t="s">
        <v>901</v>
      </c>
      <c r="B465" s="267">
        <v>31381857</v>
      </c>
      <c r="C465" s="267"/>
      <c r="D465" s="266" t="s">
        <v>11654</v>
      </c>
      <c r="E465" s="266" t="s">
        <v>11653</v>
      </c>
      <c r="F465" s="266">
        <v>0</v>
      </c>
      <c r="G465" s="266">
        <v>22</v>
      </c>
      <c r="H465" s="266">
        <v>19</v>
      </c>
      <c r="I465" s="266">
        <v>0</v>
      </c>
      <c r="J465" s="266" t="s">
        <v>12575</v>
      </c>
      <c r="K465" s="266" t="s">
        <v>12576</v>
      </c>
    </row>
    <row r="466" spans="1:11" x14ac:dyDescent="0.35">
      <c r="A466" s="266" t="s">
        <v>901</v>
      </c>
      <c r="B466" s="267">
        <v>31382992</v>
      </c>
      <c r="C466" s="267"/>
      <c r="D466" s="266" t="s">
        <v>11653</v>
      </c>
      <c r="E466" s="266" t="s">
        <v>11654</v>
      </c>
      <c r="F466" s="266">
        <v>0</v>
      </c>
      <c r="G466" s="266">
        <v>134</v>
      </c>
      <c r="H466" s="266">
        <v>21</v>
      </c>
      <c r="I466" s="266">
        <v>0</v>
      </c>
      <c r="J466" s="266" t="s">
        <v>12577</v>
      </c>
      <c r="K466" s="266" t="s">
        <v>12578</v>
      </c>
    </row>
    <row r="467" spans="1:11" x14ac:dyDescent="0.35">
      <c r="A467" s="266" t="s">
        <v>901</v>
      </c>
      <c r="B467" s="267">
        <v>31383124</v>
      </c>
      <c r="C467" s="267"/>
      <c r="D467" s="266" t="s">
        <v>11653</v>
      </c>
      <c r="E467" s="266" t="s">
        <v>11650</v>
      </c>
      <c r="F467" s="266">
        <v>0</v>
      </c>
      <c r="G467" s="266">
        <v>60</v>
      </c>
      <c r="H467" s="266">
        <v>20</v>
      </c>
      <c r="I467" s="266">
        <v>0</v>
      </c>
      <c r="J467" s="266" t="s">
        <v>12579</v>
      </c>
      <c r="K467" s="266" t="s">
        <v>12580</v>
      </c>
    </row>
    <row r="468" spans="1:11" x14ac:dyDescent="0.35">
      <c r="A468" s="266" t="s">
        <v>901</v>
      </c>
      <c r="B468" s="267">
        <v>31391803</v>
      </c>
      <c r="C468" s="267"/>
      <c r="D468" s="266" t="s">
        <v>11653</v>
      </c>
      <c r="E468" s="266" t="s">
        <v>11650</v>
      </c>
      <c r="F468" s="266">
        <v>0</v>
      </c>
      <c r="G468" s="266">
        <v>7</v>
      </c>
      <c r="H468" s="266">
        <v>7</v>
      </c>
      <c r="I468" s="266">
        <v>0</v>
      </c>
      <c r="J468" s="266" t="s">
        <v>12581</v>
      </c>
      <c r="K468" s="266" t="s">
        <v>12582</v>
      </c>
    </row>
    <row r="469" spans="1:11" x14ac:dyDescent="0.35">
      <c r="A469" s="266" t="s">
        <v>901</v>
      </c>
      <c r="B469" s="267">
        <v>31391934</v>
      </c>
      <c r="C469" s="267"/>
      <c r="D469" s="266" t="s">
        <v>11653</v>
      </c>
      <c r="E469" s="266" t="s">
        <v>11650</v>
      </c>
      <c r="F469" s="266">
        <v>0</v>
      </c>
      <c r="G469" s="266">
        <v>12</v>
      </c>
      <c r="H469" s="266">
        <v>22</v>
      </c>
      <c r="I469" s="266">
        <v>0</v>
      </c>
      <c r="J469" s="266" t="s">
        <v>12583</v>
      </c>
      <c r="K469" s="266" t="s">
        <v>12584</v>
      </c>
    </row>
    <row r="470" spans="1:11" x14ac:dyDescent="0.35">
      <c r="A470" s="266" t="s">
        <v>901</v>
      </c>
      <c r="B470" s="267">
        <v>31743344</v>
      </c>
      <c r="C470" s="267"/>
      <c r="D470" s="266" t="s">
        <v>11653</v>
      </c>
      <c r="E470" s="266" t="s">
        <v>11650</v>
      </c>
      <c r="F470" s="266">
        <v>0</v>
      </c>
      <c r="G470" s="266">
        <v>7</v>
      </c>
      <c r="H470" s="266">
        <v>14</v>
      </c>
      <c r="I470" s="266">
        <v>0</v>
      </c>
      <c r="J470" s="266" t="s">
        <v>12585</v>
      </c>
      <c r="K470" s="266" t="s">
        <v>12586</v>
      </c>
    </row>
    <row r="471" spans="1:11" x14ac:dyDescent="0.35">
      <c r="A471" s="266" t="s">
        <v>901</v>
      </c>
      <c r="B471" s="267">
        <v>31744726</v>
      </c>
      <c r="C471" s="267"/>
      <c r="D471" s="266" t="s">
        <v>11649</v>
      </c>
      <c r="E471" s="266" t="s">
        <v>11650</v>
      </c>
      <c r="F471" s="266">
        <v>0</v>
      </c>
      <c r="G471" s="266">
        <v>6</v>
      </c>
      <c r="H471" s="266">
        <v>10</v>
      </c>
      <c r="I471" s="266">
        <v>0</v>
      </c>
      <c r="J471" s="266" t="s">
        <v>12587</v>
      </c>
      <c r="K471" s="266" t="s">
        <v>12588</v>
      </c>
    </row>
    <row r="472" spans="1:11" x14ac:dyDescent="0.35">
      <c r="A472" s="266" t="s">
        <v>901</v>
      </c>
      <c r="B472" s="267">
        <v>31745249</v>
      </c>
      <c r="C472" s="267"/>
      <c r="D472" s="266" t="s">
        <v>11653</v>
      </c>
      <c r="E472" s="266" t="s">
        <v>11649</v>
      </c>
      <c r="F472" s="266">
        <v>0</v>
      </c>
      <c r="G472" s="266">
        <v>5</v>
      </c>
      <c r="H472" s="266">
        <v>9</v>
      </c>
      <c r="I472" s="266">
        <v>0</v>
      </c>
      <c r="J472" s="266" t="s">
        <v>12589</v>
      </c>
      <c r="K472" s="266" t="s">
        <v>12590</v>
      </c>
    </row>
    <row r="473" spans="1:11" x14ac:dyDescent="0.35">
      <c r="A473" s="266" t="s">
        <v>901</v>
      </c>
      <c r="B473" s="267">
        <v>31918153</v>
      </c>
      <c r="C473" s="267"/>
      <c r="D473" s="266" t="s">
        <v>11654</v>
      </c>
      <c r="E473" s="266" t="s">
        <v>11653</v>
      </c>
      <c r="F473" s="266">
        <v>1</v>
      </c>
      <c r="G473" s="266">
        <v>33</v>
      </c>
      <c r="H473" s="266">
        <v>1</v>
      </c>
      <c r="I473" s="266">
        <v>0</v>
      </c>
      <c r="J473" s="266" t="s">
        <v>12591</v>
      </c>
      <c r="K473" s="266" t="s">
        <v>12592</v>
      </c>
    </row>
    <row r="474" spans="1:11" x14ac:dyDescent="0.35">
      <c r="A474" s="266" t="s">
        <v>901</v>
      </c>
      <c r="B474" s="267">
        <v>31918396</v>
      </c>
      <c r="C474" s="267"/>
      <c r="D474" s="266" t="s">
        <v>11653</v>
      </c>
      <c r="E474" s="266" t="s">
        <v>11649</v>
      </c>
      <c r="F474" s="266">
        <v>0</v>
      </c>
      <c r="G474" s="266">
        <v>31</v>
      </c>
      <c r="H474" s="266">
        <v>2</v>
      </c>
      <c r="I474" s="266">
        <v>0</v>
      </c>
      <c r="J474" s="266" t="s">
        <v>12593</v>
      </c>
      <c r="K474" s="266" t="s">
        <v>12594</v>
      </c>
    </row>
    <row r="475" spans="1:11" x14ac:dyDescent="0.35">
      <c r="A475" s="266" t="s">
        <v>901</v>
      </c>
      <c r="B475" s="267">
        <v>32657959</v>
      </c>
      <c r="C475" s="267"/>
      <c r="D475" s="266" t="s">
        <v>11654</v>
      </c>
      <c r="E475" s="266" t="s">
        <v>11653</v>
      </c>
      <c r="F475" s="266">
        <v>0</v>
      </c>
      <c r="G475" s="266">
        <v>12</v>
      </c>
      <c r="H475" s="266">
        <v>12</v>
      </c>
      <c r="I475" s="266">
        <v>0</v>
      </c>
      <c r="J475" s="266" t="s">
        <v>12595</v>
      </c>
      <c r="K475" s="266" t="s">
        <v>12596</v>
      </c>
    </row>
    <row r="476" spans="1:11" x14ac:dyDescent="0.35">
      <c r="A476" s="266" t="s">
        <v>901</v>
      </c>
      <c r="B476" s="267">
        <v>32657967</v>
      </c>
      <c r="C476" s="267"/>
      <c r="D476" s="266" t="s">
        <v>11650</v>
      </c>
      <c r="E476" s="266" t="s">
        <v>11649</v>
      </c>
      <c r="F476" s="266">
        <v>0</v>
      </c>
      <c r="G476" s="266">
        <v>12</v>
      </c>
      <c r="H476" s="266">
        <v>13</v>
      </c>
      <c r="I476" s="266">
        <v>0</v>
      </c>
      <c r="J476" s="266" t="s">
        <v>12597</v>
      </c>
      <c r="K476" s="266" t="s">
        <v>12598</v>
      </c>
    </row>
    <row r="477" spans="1:11" x14ac:dyDescent="0.35">
      <c r="A477" s="266" t="s">
        <v>901</v>
      </c>
      <c r="B477" s="267">
        <v>32657985</v>
      </c>
      <c r="C477" s="267"/>
      <c r="D477" s="266" t="s">
        <v>11650</v>
      </c>
      <c r="E477" s="266" t="s">
        <v>11649</v>
      </c>
      <c r="F477" s="266">
        <v>0</v>
      </c>
      <c r="G477" s="266">
        <v>19</v>
      </c>
      <c r="H477" s="266">
        <v>23</v>
      </c>
      <c r="I477" s="266">
        <v>0</v>
      </c>
      <c r="J477" s="266" t="s">
        <v>12599</v>
      </c>
      <c r="K477" s="266" t="s">
        <v>12600</v>
      </c>
    </row>
    <row r="478" spans="1:11" x14ac:dyDescent="0.35">
      <c r="A478" s="266" t="s">
        <v>901</v>
      </c>
      <c r="B478" s="267">
        <v>32658011</v>
      </c>
      <c r="C478" s="267"/>
      <c r="D478" s="266" t="s">
        <v>11650</v>
      </c>
      <c r="E478" s="266" t="s">
        <v>11649</v>
      </c>
      <c r="F478" s="266">
        <v>0</v>
      </c>
      <c r="G478" s="266">
        <v>28</v>
      </c>
      <c r="H478" s="266">
        <v>28</v>
      </c>
      <c r="I478" s="266">
        <v>0</v>
      </c>
      <c r="J478" s="266" t="s">
        <v>12601</v>
      </c>
      <c r="K478" s="266" t="s">
        <v>12602</v>
      </c>
    </row>
    <row r="479" spans="1:11" x14ac:dyDescent="0.35">
      <c r="A479" s="266" t="s">
        <v>901</v>
      </c>
      <c r="B479" s="267">
        <v>32658017</v>
      </c>
      <c r="C479" s="267"/>
      <c r="D479" s="266" t="s">
        <v>11649</v>
      </c>
      <c r="E479" s="266" t="s">
        <v>11650</v>
      </c>
      <c r="F479" s="266">
        <v>0</v>
      </c>
      <c r="G479" s="266">
        <v>30</v>
      </c>
      <c r="H479" s="266">
        <v>26</v>
      </c>
      <c r="I479" s="266">
        <v>0</v>
      </c>
      <c r="J479" s="266" t="s">
        <v>12603</v>
      </c>
      <c r="K479" s="266" t="s">
        <v>12604</v>
      </c>
    </row>
    <row r="480" spans="1:11" x14ac:dyDescent="0.35">
      <c r="A480" s="266" t="s">
        <v>901</v>
      </c>
      <c r="B480" s="267">
        <v>32658079</v>
      </c>
      <c r="C480" s="267"/>
      <c r="D480" s="266" t="s">
        <v>11653</v>
      </c>
      <c r="E480" s="266" t="s">
        <v>11654</v>
      </c>
      <c r="F480" s="266">
        <v>0</v>
      </c>
      <c r="G480" s="266">
        <v>56</v>
      </c>
      <c r="H480" s="266">
        <v>50</v>
      </c>
      <c r="I480" s="266">
        <v>0</v>
      </c>
      <c r="J480" s="266" t="s">
        <v>12605</v>
      </c>
      <c r="K480" s="266" t="s">
        <v>12606</v>
      </c>
    </row>
    <row r="481" spans="1:11" x14ac:dyDescent="0.35">
      <c r="A481" s="266" t="s">
        <v>901</v>
      </c>
      <c r="B481" s="267">
        <v>32658101</v>
      </c>
      <c r="C481" s="267"/>
      <c r="D481" s="266" t="s">
        <v>11653</v>
      </c>
      <c r="E481" s="266" t="s">
        <v>11650</v>
      </c>
      <c r="F481" s="266">
        <v>0</v>
      </c>
      <c r="G481" s="266">
        <v>53</v>
      </c>
      <c r="H481" s="266">
        <v>61</v>
      </c>
      <c r="I481" s="266">
        <v>0</v>
      </c>
      <c r="J481" s="266" t="s">
        <v>12607</v>
      </c>
      <c r="K481" s="266" t="s">
        <v>12608</v>
      </c>
    </row>
    <row r="482" spans="1:11" x14ac:dyDescent="0.35">
      <c r="A482" s="266" t="s">
        <v>901</v>
      </c>
      <c r="B482" s="267">
        <v>32660282</v>
      </c>
      <c r="C482" s="267"/>
      <c r="D482" s="266" t="s">
        <v>11650</v>
      </c>
      <c r="E482" s="266" t="s">
        <v>11649</v>
      </c>
      <c r="F482" s="266">
        <v>0</v>
      </c>
      <c r="G482" s="266">
        <v>82</v>
      </c>
      <c r="H482" s="266">
        <v>60</v>
      </c>
      <c r="I482" s="266">
        <v>0</v>
      </c>
      <c r="J482" s="266" t="s">
        <v>12609</v>
      </c>
      <c r="K482" s="266" t="s">
        <v>12610</v>
      </c>
    </row>
    <row r="483" spans="1:11" x14ac:dyDescent="0.35">
      <c r="A483" s="266" t="s">
        <v>901</v>
      </c>
      <c r="B483" s="267">
        <v>32660405</v>
      </c>
      <c r="C483" s="267"/>
      <c r="D483" s="266" t="s">
        <v>11650</v>
      </c>
      <c r="E483" s="266" t="s">
        <v>11649</v>
      </c>
      <c r="F483" s="266">
        <v>0</v>
      </c>
      <c r="G483" s="266">
        <v>77</v>
      </c>
      <c r="H483" s="266">
        <v>39</v>
      </c>
      <c r="I483" s="266">
        <v>0</v>
      </c>
      <c r="J483" s="266" t="s">
        <v>12611</v>
      </c>
      <c r="K483" s="266" t="s">
        <v>12612</v>
      </c>
    </row>
    <row r="484" spans="1:11" x14ac:dyDescent="0.35">
      <c r="A484" s="266" t="s">
        <v>901</v>
      </c>
      <c r="B484" s="267">
        <v>32660585</v>
      </c>
      <c r="C484" s="267"/>
      <c r="D484" s="266" t="s">
        <v>11649</v>
      </c>
      <c r="E484" s="266" t="s">
        <v>11650</v>
      </c>
      <c r="F484" s="266">
        <v>0</v>
      </c>
      <c r="G484" s="266">
        <v>59</v>
      </c>
      <c r="H484" s="266">
        <v>19</v>
      </c>
      <c r="I484" s="266">
        <v>0</v>
      </c>
      <c r="J484" s="266" t="s">
        <v>12613</v>
      </c>
      <c r="K484" s="266" t="s">
        <v>12614</v>
      </c>
    </row>
    <row r="485" spans="1:11" x14ac:dyDescent="0.35">
      <c r="A485" s="266" t="s">
        <v>901</v>
      </c>
      <c r="B485" s="267">
        <v>32661011</v>
      </c>
      <c r="C485" s="267"/>
      <c r="D485" s="266" t="s">
        <v>11654</v>
      </c>
      <c r="E485" s="266" t="s">
        <v>11653</v>
      </c>
      <c r="F485" s="266">
        <v>0</v>
      </c>
      <c r="G485" s="266">
        <v>116</v>
      </c>
      <c r="H485" s="266">
        <v>42</v>
      </c>
      <c r="I485" s="266">
        <v>0</v>
      </c>
      <c r="J485" s="266" t="s">
        <v>12615</v>
      </c>
      <c r="K485" s="266" t="s">
        <v>12616</v>
      </c>
    </row>
    <row r="486" spans="1:11" x14ac:dyDescent="0.35">
      <c r="A486" s="266" t="s">
        <v>901</v>
      </c>
      <c r="B486" s="267">
        <v>32661445</v>
      </c>
      <c r="C486" s="267"/>
      <c r="D486" s="266" t="s">
        <v>11650</v>
      </c>
      <c r="E486" s="266" t="s">
        <v>11649</v>
      </c>
      <c r="F486" s="266">
        <v>2</v>
      </c>
      <c r="G486" s="266">
        <v>75</v>
      </c>
      <c r="H486" s="266">
        <v>27</v>
      </c>
      <c r="I486" s="266">
        <v>2</v>
      </c>
      <c r="J486" s="266" t="s">
        <v>12617</v>
      </c>
      <c r="K486" s="266" t="s">
        <v>12618</v>
      </c>
    </row>
    <row r="487" spans="1:11" x14ac:dyDescent="0.35">
      <c r="A487" s="266" t="s">
        <v>901</v>
      </c>
      <c r="B487" s="267">
        <v>32661626</v>
      </c>
      <c r="C487" s="267"/>
      <c r="D487" s="266" t="s">
        <v>11650</v>
      </c>
      <c r="E487" s="266" t="s">
        <v>11653</v>
      </c>
      <c r="F487" s="266">
        <v>2</v>
      </c>
      <c r="G487" s="266">
        <v>24</v>
      </c>
      <c r="H487" s="266">
        <v>58</v>
      </c>
      <c r="I487" s="266">
        <v>0</v>
      </c>
      <c r="J487" s="266" t="s">
        <v>12619</v>
      </c>
      <c r="K487" s="266" t="s">
        <v>12620</v>
      </c>
    </row>
    <row r="488" spans="1:11" x14ac:dyDescent="0.35">
      <c r="A488" s="266" t="s">
        <v>901</v>
      </c>
      <c r="B488" s="267">
        <v>32661975</v>
      </c>
      <c r="C488" s="267"/>
      <c r="D488" s="266" t="s">
        <v>11650</v>
      </c>
      <c r="E488" s="266" t="s">
        <v>11649</v>
      </c>
      <c r="F488" s="266">
        <v>0</v>
      </c>
      <c r="G488" s="266">
        <v>92</v>
      </c>
      <c r="H488" s="266">
        <v>16</v>
      </c>
      <c r="I488" s="266">
        <v>1</v>
      </c>
      <c r="J488" s="266" t="s">
        <v>12621</v>
      </c>
      <c r="K488" s="266" t="s">
        <v>12622</v>
      </c>
    </row>
    <row r="489" spans="1:11" x14ac:dyDescent="0.35">
      <c r="A489" s="266" t="s">
        <v>901</v>
      </c>
      <c r="B489" s="267">
        <v>32662134</v>
      </c>
      <c r="C489" s="267"/>
      <c r="D489" s="266" t="s">
        <v>11650</v>
      </c>
      <c r="E489" s="266" t="s">
        <v>11649</v>
      </c>
      <c r="F489" s="266">
        <v>0</v>
      </c>
      <c r="G489" s="266">
        <v>93</v>
      </c>
      <c r="H489" s="266">
        <v>14</v>
      </c>
      <c r="I489" s="266">
        <v>0</v>
      </c>
      <c r="J489" s="266" t="s">
        <v>12623</v>
      </c>
      <c r="K489" s="266" t="s">
        <v>12624</v>
      </c>
    </row>
    <row r="490" spans="1:11" x14ac:dyDescent="0.35">
      <c r="A490" s="266" t="s">
        <v>901</v>
      </c>
      <c r="B490" s="267">
        <v>32795821</v>
      </c>
      <c r="C490" s="267"/>
      <c r="D490" s="266" t="s">
        <v>11649</v>
      </c>
      <c r="E490" s="266" t="s">
        <v>11653</v>
      </c>
      <c r="F490" s="266">
        <v>0</v>
      </c>
      <c r="G490" s="266">
        <v>17</v>
      </c>
      <c r="H490" s="266">
        <v>21</v>
      </c>
      <c r="I490" s="266">
        <v>0</v>
      </c>
      <c r="J490" s="266" t="s">
        <v>12625</v>
      </c>
      <c r="K490" s="266" t="s">
        <v>12626</v>
      </c>
    </row>
    <row r="491" spans="1:11" x14ac:dyDescent="0.35">
      <c r="A491" s="266" t="s">
        <v>901</v>
      </c>
      <c r="B491" s="267">
        <v>32795854</v>
      </c>
      <c r="C491" s="267"/>
      <c r="D491" s="266" t="s">
        <v>11650</v>
      </c>
      <c r="E491" s="266" t="s">
        <v>11649</v>
      </c>
      <c r="F491" s="266">
        <v>0</v>
      </c>
      <c r="G491" s="266">
        <v>21</v>
      </c>
      <c r="H491" s="266">
        <v>24</v>
      </c>
      <c r="I491" s="266">
        <v>0</v>
      </c>
      <c r="J491" s="266" t="s">
        <v>12627</v>
      </c>
      <c r="K491" s="266" t="s">
        <v>12628</v>
      </c>
    </row>
    <row r="492" spans="1:11" x14ac:dyDescent="0.35">
      <c r="A492" s="266" t="s">
        <v>901</v>
      </c>
      <c r="B492" s="267">
        <v>32795894</v>
      </c>
      <c r="C492" s="267"/>
      <c r="D492" s="266" t="s">
        <v>11653</v>
      </c>
      <c r="E492" s="266" t="s">
        <v>11654</v>
      </c>
      <c r="F492" s="266">
        <v>0</v>
      </c>
      <c r="G492" s="266">
        <v>20</v>
      </c>
      <c r="H492" s="266">
        <v>29</v>
      </c>
      <c r="I492" s="266">
        <v>0</v>
      </c>
      <c r="J492" s="266" t="s">
        <v>12629</v>
      </c>
      <c r="K492" s="266" t="s">
        <v>12630</v>
      </c>
    </row>
    <row r="493" spans="1:11" x14ac:dyDescent="0.35">
      <c r="A493" s="266" t="s">
        <v>901</v>
      </c>
      <c r="B493" s="267">
        <v>32796059</v>
      </c>
      <c r="C493" s="267"/>
      <c r="D493" s="266" t="s">
        <v>11654</v>
      </c>
      <c r="E493" s="266" t="s">
        <v>11650</v>
      </c>
      <c r="F493" s="266">
        <v>0</v>
      </c>
      <c r="G493" s="266">
        <v>28</v>
      </c>
      <c r="H493" s="266">
        <v>7</v>
      </c>
      <c r="I493" s="266">
        <v>0</v>
      </c>
      <c r="J493" s="266" t="s">
        <v>12631</v>
      </c>
      <c r="K493" s="266" t="s">
        <v>12632</v>
      </c>
    </row>
    <row r="494" spans="1:11" x14ac:dyDescent="0.35">
      <c r="A494" s="266" t="s">
        <v>901</v>
      </c>
      <c r="B494" s="267">
        <v>32796382</v>
      </c>
      <c r="C494" s="267"/>
      <c r="D494" s="266" t="s">
        <v>11650</v>
      </c>
      <c r="E494" s="266" t="s">
        <v>11649</v>
      </c>
      <c r="F494" s="266">
        <v>0</v>
      </c>
      <c r="G494" s="266">
        <v>25</v>
      </c>
      <c r="H494" s="266">
        <v>2</v>
      </c>
      <c r="I494" s="266">
        <v>0</v>
      </c>
      <c r="J494" s="266" t="s">
        <v>12633</v>
      </c>
      <c r="K494" s="266" t="s">
        <v>12634</v>
      </c>
    </row>
    <row r="495" spans="1:11" x14ac:dyDescent="0.35">
      <c r="A495" s="266" t="s">
        <v>901</v>
      </c>
      <c r="B495" s="267">
        <v>32796432</v>
      </c>
      <c r="C495" s="267"/>
      <c r="D495" s="266" t="s">
        <v>11653</v>
      </c>
      <c r="E495" s="266" t="s">
        <v>11654</v>
      </c>
      <c r="F495" s="266">
        <v>0</v>
      </c>
      <c r="G495" s="266">
        <v>24</v>
      </c>
      <c r="H495" s="266">
        <v>5</v>
      </c>
      <c r="I495" s="266">
        <v>0</v>
      </c>
      <c r="J495" s="266" t="s">
        <v>12635</v>
      </c>
      <c r="K495" s="266" t="s">
        <v>12636</v>
      </c>
    </row>
    <row r="496" spans="1:11" x14ac:dyDescent="0.35">
      <c r="A496" s="266" t="s">
        <v>901</v>
      </c>
      <c r="B496" s="267">
        <v>32796458</v>
      </c>
      <c r="C496" s="267"/>
      <c r="D496" s="266" t="s">
        <v>11650</v>
      </c>
      <c r="E496" s="266" t="s">
        <v>11653</v>
      </c>
      <c r="F496" s="266">
        <v>0</v>
      </c>
      <c r="G496" s="266">
        <v>27</v>
      </c>
      <c r="H496" s="266">
        <v>4</v>
      </c>
      <c r="I496" s="266">
        <v>0</v>
      </c>
      <c r="J496" s="266" t="s">
        <v>12637</v>
      </c>
      <c r="K496" s="266" t="s">
        <v>12638</v>
      </c>
    </row>
    <row r="497" spans="1:11" x14ac:dyDescent="0.35">
      <c r="A497" s="266" t="s">
        <v>901</v>
      </c>
      <c r="B497" s="267">
        <v>32796671</v>
      </c>
      <c r="C497" s="267"/>
      <c r="D497" s="266" t="s">
        <v>11654</v>
      </c>
      <c r="E497" s="266" t="s">
        <v>11649</v>
      </c>
      <c r="F497" s="266">
        <v>0</v>
      </c>
      <c r="G497" s="266">
        <v>14</v>
      </c>
      <c r="H497" s="266">
        <v>7</v>
      </c>
      <c r="I497" s="266">
        <v>0</v>
      </c>
      <c r="J497" s="266" t="s">
        <v>12639</v>
      </c>
      <c r="K497" s="266" t="s">
        <v>12640</v>
      </c>
    </row>
    <row r="498" spans="1:11" x14ac:dyDescent="0.35">
      <c r="A498" s="266" t="s">
        <v>901</v>
      </c>
      <c r="B498" s="267">
        <v>32810008</v>
      </c>
      <c r="C498" s="267"/>
      <c r="D498" s="266" t="s">
        <v>11650</v>
      </c>
      <c r="E498" s="266" t="s">
        <v>11654</v>
      </c>
      <c r="F498" s="266">
        <v>0</v>
      </c>
      <c r="G498" s="266">
        <v>6</v>
      </c>
      <c r="H498" s="266">
        <v>12</v>
      </c>
      <c r="I498" s="266">
        <v>0</v>
      </c>
      <c r="J498" s="266" t="s">
        <v>12641</v>
      </c>
      <c r="K498" s="266" t="s">
        <v>12642</v>
      </c>
    </row>
    <row r="499" spans="1:11" x14ac:dyDescent="0.35">
      <c r="A499" s="266" t="s">
        <v>901</v>
      </c>
      <c r="B499" s="267">
        <v>32919936</v>
      </c>
      <c r="C499" s="267"/>
      <c r="D499" s="266" t="s">
        <v>11650</v>
      </c>
      <c r="E499" s="266" t="s">
        <v>11649</v>
      </c>
      <c r="F499" s="266">
        <v>0</v>
      </c>
      <c r="G499" s="266">
        <v>6</v>
      </c>
      <c r="H499" s="266">
        <v>1</v>
      </c>
      <c r="I499" s="266">
        <v>0</v>
      </c>
      <c r="J499" s="266" t="s">
        <v>12643</v>
      </c>
      <c r="K499" s="266" t="s">
        <v>12644</v>
      </c>
    </row>
    <row r="500" spans="1:11" x14ac:dyDescent="0.35">
      <c r="A500" s="266" t="s">
        <v>901</v>
      </c>
      <c r="B500" s="267">
        <v>33011383</v>
      </c>
      <c r="C500" s="267"/>
      <c r="D500" s="266" t="s">
        <v>11654</v>
      </c>
      <c r="E500" s="266" t="s">
        <v>11653</v>
      </c>
      <c r="F500" s="266">
        <v>0</v>
      </c>
      <c r="G500" s="266">
        <v>7</v>
      </c>
      <c r="H500" s="266">
        <v>17</v>
      </c>
      <c r="I500" s="266">
        <v>0</v>
      </c>
      <c r="J500" s="266" t="s">
        <v>12645</v>
      </c>
      <c r="K500" s="266" t="s">
        <v>12646</v>
      </c>
    </row>
    <row r="501" spans="1:11" x14ac:dyDescent="0.35">
      <c r="A501" s="266" t="s">
        <v>901</v>
      </c>
      <c r="B501" s="267">
        <v>33011393</v>
      </c>
      <c r="C501" s="267"/>
      <c r="D501" s="266" t="s">
        <v>11649</v>
      </c>
      <c r="E501" s="266" t="s">
        <v>11650</v>
      </c>
      <c r="F501" s="266">
        <v>0</v>
      </c>
      <c r="G501" s="266">
        <v>7</v>
      </c>
      <c r="H501" s="266">
        <v>18</v>
      </c>
      <c r="I501" s="266">
        <v>0</v>
      </c>
      <c r="J501" s="266" t="s">
        <v>12647</v>
      </c>
      <c r="K501" s="266" t="s">
        <v>12648</v>
      </c>
    </row>
    <row r="502" spans="1:11" x14ac:dyDescent="0.35">
      <c r="A502" s="266" t="s">
        <v>901</v>
      </c>
      <c r="B502" s="267">
        <v>33184467</v>
      </c>
      <c r="C502" s="267"/>
      <c r="D502" s="266" t="s">
        <v>11653</v>
      </c>
      <c r="E502" s="266" t="s">
        <v>11649</v>
      </c>
      <c r="F502" s="266">
        <v>0</v>
      </c>
      <c r="G502" s="266">
        <v>6</v>
      </c>
      <c r="H502" s="266">
        <v>13</v>
      </c>
      <c r="I502" s="266">
        <v>0</v>
      </c>
      <c r="J502" s="266" t="s">
        <v>12649</v>
      </c>
      <c r="K502" s="266" t="s">
        <v>12650</v>
      </c>
    </row>
    <row r="503" spans="1:11" x14ac:dyDescent="0.35">
      <c r="A503" s="266" t="s">
        <v>901</v>
      </c>
      <c r="B503" s="267">
        <v>33535049</v>
      </c>
      <c r="C503" s="267"/>
      <c r="D503" s="266" t="s">
        <v>11653</v>
      </c>
      <c r="E503" s="266" t="s">
        <v>11654</v>
      </c>
      <c r="F503" s="266">
        <v>0</v>
      </c>
      <c r="G503" s="266">
        <v>13</v>
      </c>
      <c r="H503" s="266">
        <v>19</v>
      </c>
      <c r="I503" s="266">
        <v>0</v>
      </c>
      <c r="J503" s="266" t="s">
        <v>12651</v>
      </c>
      <c r="K503" s="266" t="s">
        <v>12652</v>
      </c>
    </row>
    <row r="504" spans="1:11" x14ac:dyDescent="0.35">
      <c r="A504" s="266" t="s">
        <v>901</v>
      </c>
      <c r="B504" s="267">
        <v>33953232</v>
      </c>
      <c r="C504" s="267"/>
      <c r="D504" s="266" t="s">
        <v>11654</v>
      </c>
      <c r="E504" s="266" t="s">
        <v>11653</v>
      </c>
      <c r="F504" s="266">
        <v>0</v>
      </c>
      <c r="G504" s="266">
        <v>114</v>
      </c>
      <c r="H504" s="266">
        <v>2</v>
      </c>
      <c r="I504" s="266">
        <v>0</v>
      </c>
      <c r="J504" s="266" t="s">
        <v>12653</v>
      </c>
      <c r="K504" s="266" t="s">
        <v>12654</v>
      </c>
    </row>
    <row r="505" spans="1:11" x14ac:dyDescent="0.35">
      <c r="A505" s="266" t="s">
        <v>901</v>
      </c>
      <c r="B505" s="267">
        <v>33953259</v>
      </c>
      <c r="C505" s="267"/>
      <c r="D505" s="266" t="s">
        <v>11649</v>
      </c>
      <c r="E505" s="266" t="s">
        <v>11650</v>
      </c>
      <c r="F505" s="266">
        <v>0</v>
      </c>
      <c r="G505" s="266">
        <v>72</v>
      </c>
      <c r="H505" s="266">
        <v>3</v>
      </c>
      <c r="I505" s="266">
        <v>0</v>
      </c>
      <c r="J505" s="266" t="s">
        <v>12655</v>
      </c>
      <c r="K505" s="266" t="s">
        <v>12656</v>
      </c>
    </row>
    <row r="506" spans="1:11" x14ac:dyDescent="0.35">
      <c r="A506" s="266" t="s">
        <v>901</v>
      </c>
      <c r="B506" s="267">
        <v>33953331</v>
      </c>
      <c r="C506" s="267"/>
      <c r="D506" s="266" t="s">
        <v>11649</v>
      </c>
      <c r="E506" s="266" t="s">
        <v>11650</v>
      </c>
      <c r="F506" s="266">
        <v>0</v>
      </c>
      <c r="G506" s="266">
        <v>18</v>
      </c>
      <c r="H506" s="266">
        <v>2</v>
      </c>
      <c r="I506" s="266">
        <v>0</v>
      </c>
      <c r="J506" s="266" t="s">
        <v>12657</v>
      </c>
      <c r="K506" s="266" t="s">
        <v>12658</v>
      </c>
    </row>
    <row r="507" spans="1:11" x14ac:dyDescent="0.35">
      <c r="A507" s="266" t="s">
        <v>901</v>
      </c>
      <c r="B507" s="267">
        <v>33953372</v>
      </c>
      <c r="C507" s="267"/>
      <c r="D507" s="266" t="s">
        <v>11653</v>
      </c>
      <c r="E507" s="266" t="s">
        <v>11654</v>
      </c>
      <c r="F507" s="266">
        <v>3</v>
      </c>
      <c r="G507" s="266">
        <v>43</v>
      </c>
      <c r="H507" s="266">
        <v>5</v>
      </c>
      <c r="I507" s="266">
        <v>0</v>
      </c>
      <c r="J507" s="266" t="s">
        <v>12659</v>
      </c>
      <c r="K507" s="266" t="s">
        <v>12660</v>
      </c>
    </row>
    <row r="508" spans="1:11" x14ac:dyDescent="0.35">
      <c r="A508" s="266" t="s">
        <v>901</v>
      </c>
      <c r="B508" s="267">
        <v>33953400</v>
      </c>
      <c r="C508" s="267"/>
      <c r="D508" s="266" t="s">
        <v>11653</v>
      </c>
      <c r="E508" s="266" t="s">
        <v>11654</v>
      </c>
      <c r="F508" s="266">
        <v>4</v>
      </c>
      <c r="G508" s="266">
        <v>108</v>
      </c>
      <c r="H508" s="266">
        <v>8</v>
      </c>
      <c r="I508" s="266">
        <v>0</v>
      </c>
      <c r="J508" s="266" t="s">
        <v>12661</v>
      </c>
      <c r="K508" s="266" t="s">
        <v>12662</v>
      </c>
    </row>
    <row r="509" spans="1:11" x14ac:dyDescent="0.35">
      <c r="A509" s="266" t="s">
        <v>901</v>
      </c>
      <c r="B509" s="267">
        <v>33953415</v>
      </c>
      <c r="C509" s="267"/>
      <c r="D509" s="266" t="s">
        <v>11649</v>
      </c>
      <c r="E509" s="266" t="s">
        <v>11650</v>
      </c>
      <c r="F509" s="266">
        <v>4</v>
      </c>
      <c r="G509" s="266">
        <v>158</v>
      </c>
      <c r="H509" s="266">
        <v>10</v>
      </c>
      <c r="I509" s="266">
        <v>0</v>
      </c>
      <c r="J509" s="266" t="s">
        <v>12663</v>
      </c>
      <c r="K509" s="266" t="s">
        <v>12664</v>
      </c>
    </row>
    <row r="510" spans="1:11" x14ac:dyDescent="0.35">
      <c r="A510" s="266" t="s">
        <v>901</v>
      </c>
      <c r="B510" s="267">
        <v>33953433</v>
      </c>
      <c r="C510" s="267"/>
      <c r="D510" s="266" t="s">
        <v>11649</v>
      </c>
      <c r="E510" s="266" t="s">
        <v>11650</v>
      </c>
      <c r="F510" s="266">
        <v>1</v>
      </c>
      <c r="G510" s="266">
        <v>212</v>
      </c>
      <c r="H510" s="266">
        <v>12</v>
      </c>
      <c r="I510" s="266">
        <v>0</v>
      </c>
      <c r="J510" s="266" t="s">
        <v>12665</v>
      </c>
      <c r="K510" s="266" t="s">
        <v>12666</v>
      </c>
    </row>
    <row r="511" spans="1:11" x14ac:dyDescent="0.35">
      <c r="A511" s="266" t="s">
        <v>901</v>
      </c>
      <c r="B511" s="267">
        <v>33953580</v>
      </c>
      <c r="C511" s="267"/>
      <c r="D511" s="266" t="s">
        <v>11649</v>
      </c>
      <c r="E511" s="266" t="s">
        <v>11650</v>
      </c>
      <c r="F511" s="266">
        <v>0</v>
      </c>
      <c r="G511" s="266">
        <v>52</v>
      </c>
      <c r="H511" s="266">
        <v>20</v>
      </c>
      <c r="I511" s="266">
        <v>0</v>
      </c>
      <c r="J511" s="266" t="s">
        <v>12667</v>
      </c>
      <c r="K511" s="266" t="s">
        <v>12668</v>
      </c>
    </row>
    <row r="512" spans="1:11" x14ac:dyDescent="0.35">
      <c r="A512" s="266" t="s">
        <v>901</v>
      </c>
      <c r="B512" s="267">
        <v>33953586</v>
      </c>
      <c r="C512" s="267"/>
      <c r="D512" s="266" t="s">
        <v>11649</v>
      </c>
      <c r="E512" s="266" t="s">
        <v>11650</v>
      </c>
      <c r="F512" s="266">
        <v>0</v>
      </c>
      <c r="G512" s="266">
        <v>51</v>
      </c>
      <c r="H512" s="266">
        <v>18</v>
      </c>
      <c r="I512" s="266">
        <v>0</v>
      </c>
      <c r="J512" s="266" t="s">
        <v>12669</v>
      </c>
      <c r="K512" s="266" t="s">
        <v>12670</v>
      </c>
    </row>
    <row r="513" spans="1:11" x14ac:dyDescent="0.35">
      <c r="A513" s="266" t="s">
        <v>901</v>
      </c>
      <c r="B513" s="267">
        <v>33953616</v>
      </c>
      <c r="C513" s="267"/>
      <c r="D513" s="266" t="s">
        <v>11650</v>
      </c>
      <c r="E513" s="266" t="s">
        <v>11653</v>
      </c>
      <c r="F513" s="266">
        <v>0</v>
      </c>
      <c r="G513" s="266">
        <v>7</v>
      </c>
      <c r="H513" s="266">
        <v>11</v>
      </c>
      <c r="I513" s="266">
        <v>0</v>
      </c>
      <c r="J513" s="266" t="s">
        <v>12671</v>
      </c>
      <c r="K513" s="266" t="s">
        <v>12672</v>
      </c>
    </row>
    <row r="514" spans="1:11" x14ac:dyDescent="0.35">
      <c r="A514" s="266" t="s">
        <v>901</v>
      </c>
      <c r="B514" s="267">
        <v>33955287</v>
      </c>
      <c r="C514" s="267"/>
      <c r="D514" s="266" t="s">
        <v>11654</v>
      </c>
      <c r="E514" s="266" t="s">
        <v>11649</v>
      </c>
      <c r="F514" s="266">
        <v>0</v>
      </c>
      <c r="G514" s="266">
        <v>6</v>
      </c>
      <c r="H514" s="266">
        <v>12</v>
      </c>
      <c r="I514" s="266">
        <v>0</v>
      </c>
      <c r="J514" s="266" t="s">
        <v>12673</v>
      </c>
      <c r="K514" s="266" t="s">
        <v>12674</v>
      </c>
    </row>
    <row r="515" spans="1:11" x14ac:dyDescent="0.35">
      <c r="A515" s="266" t="s">
        <v>901</v>
      </c>
      <c r="B515" s="267">
        <v>33955363</v>
      </c>
      <c r="C515" s="267"/>
      <c r="D515" s="266" t="s">
        <v>11653</v>
      </c>
      <c r="E515" s="266" t="s">
        <v>11649</v>
      </c>
      <c r="F515" s="266">
        <v>0</v>
      </c>
      <c r="G515" s="266">
        <v>5</v>
      </c>
      <c r="H515" s="266">
        <v>14</v>
      </c>
      <c r="I515" s="266">
        <v>0</v>
      </c>
      <c r="J515" s="266" t="s">
        <v>12675</v>
      </c>
      <c r="K515" s="266" t="s">
        <v>12676</v>
      </c>
    </row>
    <row r="516" spans="1:11" x14ac:dyDescent="0.35">
      <c r="A516" s="266" t="s">
        <v>901</v>
      </c>
      <c r="B516" s="267">
        <v>33955394</v>
      </c>
      <c r="C516" s="267"/>
      <c r="D516" s="266" t="s">
        <v>11649</v>
      </c>
      <c r="E516" s="266" t="s">
        <v>11650</v>
      </c>
      <c r="F516" s="266">
        <v>0</v>
      </c>
      <c r="G516" s="266">
        <v>5</v>
      </c>
      <c r="H516" s="266">
        <v>12</v>
      </c>
      <c r="I516" s="266">
        <v>0</v>
      </c>
      <c r="J516" s="266" t="s">
        <v>12677</v>
      </c>
      <c r="K516" s="266" t="s">
        <v>12678</v>
      </c>
    </row>
    <row r="517" spans="1:11" x14ac:dyDescent="0.35">
      <c r="A517" s="266" t="s">
        <v>901</v>
      </c>
      <c r="B517" s="267">
        <v>33955442</v>
      </c>
      <c r="C517" s="267"/>
      <c r="D517" s="266" t="s">
        <v>11653</v>
      </c>
      <c r="E517" s="266" t="s">
        <v>11649</v>
      </c>
      <c r="F517" s="266">
        <v>0</v>
      </c>
      <c r="G517" s="266">
        <v>9</v>
      </c>
      <c r="H517" s="266">
        <v>13</v>
      </c>
      <c r="I517" s="266">
        <v>0</v>
      </c>
      <c r="J517" s="266" t="s">
        <v>12679</v>
      </c>
      <c r="K517" s="266" t="s">
        <v>12680</v>
      </c>
    </row>
    <row r="518" spans="1:11" x14ac:dyDescent="0.35">
      <c r="A518" s="266" t="s">
        <v>901</v>
      </c>
      <c r="B518" s="267">
        <v>33955458</v>
      </c>
      <c r="C518" s="267"/>
      <c r="D518" s="266" t="s">
        <v>11653</v>
      </c>
      <c r="E518" s="266" t="s">
        <v>11650</v>
      </c>
      <c r="F518" s="266">
        <v>0</v>
      </c>
      <c r="G518" s="266">
        <v>7</v>
      </c>
      <c r="H518" s="266">
        <v>14</v>
      </c>
      <c r="I518" s="266">
        <v>0</v>
      </c>
      <c r="J518" s="266" t="s">
        <v>12681</v>
      </c>
      <c r="K518" s="266" t="s">
        <v>12682</v>
      </c>
    </row>
    <row r="519" spans="1:11" x14ac:dyDescent="0.35">
      <c r="A519" s="266" t="s">
        <v>901</v>
      </c>
      <c r="B519" s="267">
        <v>34010442</v>
      </c>
      <c r="C519" s="267"/>
      <c r="D519" s="266" t="s">
        <v>11654</v>
      </c>
      <c r="E519" s="266" t="s">
        <v>11653</v>
      </c>
      <c r="F519" s="266">
        <v>0</v>
      </c>
      <c r="G519" s="266">
        <v>6</v>
      </c>
      <c r="H519" s="266">
        <v>19</v>
      </c>
      <c r="I519" s="266">
        <v>0</v>
      </c>
      <c r="J519" s="266" t="s">
        <v>12683</v>
      </c>
      <c r="K519" s="266" t="s">
        <v>12684</v>
      </c>
    </row>
    <row r="520" spans="1:11" x14ac:dyDescent="0.35">
      <c r="A520" s="266" t="s">
        <v>901</v>
      </c>
      <c r="B520" s="267">
        <v>34039639</v>
      </c>
      <c r="C520" s="267"/>
      <c r="D520" s="266" t="s">
        <v>11650</v>
      </c>
      <c r="E520" s="266" t="s">
        <v>11653</v>
      </c>
      <c r="F520" s="266">
        <v>0</v>
      </c>
      <c r="G520" s="266">
        <v>8</v>
      </c>
      <c r="H520" s="266">
        <v>7</v>
      </c>
      <c r="I520" s="266">
        <v>0</v>
      </c>
      <c r="J520" s="266" t="s">
        <v>12685</v>
      </c>
      <c r="K520" s="266" t="s">
        <v>12686</v>
      </c>
    </row>
    <row r="521" spans="1:11" x14ac:dyDescent="0.35">
      <c r="A521" s="266" t="s">
        <v>901</v>
      </c>
      <c r="B521" s="267">
        <v>34039659</v>
      </c>
      <c r="C521" s="267"/>
      <c r="D521" s="266" t="s">
        <v>11650</v>
      </c>
      <c r="E521" s="266" t="s">
        <v>11653</v>
      </c>
      <c r="F521" s="266">
        <v>0</v>
      </c>
      <c r="G521" s="266">
        <v>10</v>
      </c>
      <c r="H521" s="266">
        <v>3</v>
      </c>
      <c r="I521" s="266">
        <v>0</v>
      </c>
      <c r="J521" s="266" t="s">
        <v>12687</v>
      </c>
      <c r="K521" s="266" t="s">
        <v>12688</v>
      </c>
    </row>
    <row r="522" spans="1:11" x14ac:dyDescent="0.35">
      <c r="A522" s="266" t="s">
        <v>901</v>
      </c>
      <c r="B522" s="267">
        <v>34039670</v>
      </c>
      <c r="C522" s="267"/>
      <c r="D522" s="266" t="s">
        <v>11649</v>
      </c>
      <c r="E522" s="266" t="s">
        <v>11650</v>
      </c>
      <c r="F522" s="266">
        <v>0</v>
      </c>
      <c r="G522" s="266">
        <v>11</v>
      </c>
      <c r="H522" s="266">
        <v>2</v>
      </c>
      <c r="I522" s="266">
        <v>0</v>
      </c>
      <c r="J522" s="266" t="s">
        <v>12689</v>
      </c>
      <c r="K522" s="266" t="s">
        <v>12690</v>
      </c>
    </row>
    <row r="523" spans="1:11" x14ac:dyDescent="0.35">
      <c r="A523" s="266" t="s">
        <v>901</v>
      </c>
      <c r="B523" s="267">
        <v>34071021</v>
      </c>
      <c r="C523" s="267"/>
      <c r="D523" s="266" t="s">
        <v>11650</v>
      </c>
      <c r="E523" s="266" t="s">
        <v>11653</v>
      </c>
      <c r="F523" s="266">
        <v>0</v>
      </c>
      <c r="G523" s="266">
        <v>99</v>
      </c>
      <c r="H523" s="266">
        <v>17</v>
      </c>
      <c r="I523" s="266">
        <v>0</v>
      </c>
      <c r="J523" s="266" t="s">
        <v>12691</v>
      </c>
      <c r="K523" s="266" t="s">
        <v>12692</v>
      </c>
    </row>
    <row r="524" spans="1:11" x14ac:dyDescent="0.35">
      <c r="A524" s="266" t="s">
        <v>901</v>
      </c>
      <c r="B524" s="267">
        <v>34071122</v>
      </c>
      <c r="C524" s="267"/>
      <c r="D524" s="266" t="s">
        <v>11650</v>
      </c>
      <c r="E524" s="266" t="s">
        <v>11654</v>
      </c>
      <c r="F524" s="266">
        <v>2</v>
      </c>
      <c r="G524" s="266">
        <v>132</v>
      </c>
      <c r="H524" s="266">
        <v>17</v>
      </c>
      <c r="I524" s="266">
        <v>0</v>
      </c>
      <c r="J524" s="266" t="s">
        <v>12693</v>
      </c>
      <c r="K524" s="266" t="s">
        <v>12694</v>
      </c>
    </row>
    <row r="525" spans="1:11" x14ac:dyDescent="0.35">
      <c r="A525" s="266" t="s">
        <v>901</v>
      </c>
      <c r="B525" s="267">
        <v>34071164</v>
      </c>
      <c r="C525" s="267"/>
      <c r="D525" s="266" t="s">
        <v>11650</v>
      </c>
      <c r="E525" s="266" t="s">
        <v>11653</v>
      </c>
      <c r="F525" s="266">
        <v>0</v>
      </c>
      <c r="G525" s="266">
        <v>163</v>
      </c>
      <c r="H525" s="266">
        <v>17</v>
      </c>
      <c r="I525" s="266">
        <v>0</v>
      </c>
      <c r="J525" s="266" t="s">
        <v>12695</v>
      </c>
      <c r="K525" s="266" t="s">
        <v>12696</v>
      </c>
    </row>
    <row r="526" spans="1:11" x14ac:dyDescent="0.35">
      <c r="A526" s="266" t="s">
        <v>901</v>
      </c>
      <c r="B526" s="267">
        <v>34071268</v>
      </c>
      <c r="C526" s="267"/>
      <c r="D526" s="266" t="s">
        <v>11653</v>
      </c>
      <c r="E526" s="266" t="s">
        <v>11650</v>
      </c>
      <c r="F526" s="266">
        <v>0</v>
      </c>
      <c r="G526" s="266">
        <v>34</v>
      </c>
      <c r="H526" s="266">
        <v>14</v>
      </c>
      <c r="I526" s="266">
        <v>0</v>
      </c>
      <c r="J526" s="266" t="s">
        <v>12697</v>
      </c>
      <c r="K526" s="266" t="s">
        <v>12698</v>
      </c>
    </row>
    <row r="527" spans="1:11" x14ac:dyDescent="0.35">
      <c r="A527" s="266" t="s">
        <v>901</v>
      </c>
      <c r="B527" s="267">
        <v>34071307</v>
      </c>
      <c r="C527" s="267"/>
      <c r="D527" s="266" t="s">
        <v>11649</v>
      </c>
      <c r="E527" s="266" t="s">
        <v>11650</v>
      </c>
      <c r="F527" s="266">
        <v>0</v>
      </c>
      <c r="G527" s="266">
        <v>8</v>
      </c>
      <c r="H527" s="266">
        <v>10</v>
      </c>
      <c r="I527" s="266">
        <v>0</v>
      </c>
      <c r="J527" s="266" t="s">
        <v>12699</v>
      </c>
      <c r="K527" s="266" t="s">
        <v>12700</v>
      </c>
    </row>
    <row r="528" spans="1:11" x14ac:dyDescent="0.35">
      <c r="A528" s="266" t="s">
        <v>901</v>
      </c>
      <c r="B528" s="267">
        <v>34182004</v>
      </c>
      <c r="C528" s="267"/>
      <c r="D528" s="266" t="s">
        <v>11653</v>
      </c>
      <c r="E528" s="266" t="s">
        <v>11654</v>
      </c>
      <c r="F528" s="266">
        <v>0</v>
      </c>
      <c r="G528" s="266">
        <v>6</v>
      </c>
      <c r="H528" s="266">
        <v>2</v>
      </c>
      <c r="I528" s="266">
        <v>0</v>
      </c>
      <c r="J528" s="266" t="s">
        <v>12701</v>
      </c>
      <c r="K528" s="266" t="s">
        <v>12702</v>
      </c>
    </row>
    <row r="529" spans="1:11" x14ac:dyDescent="0.35">
      <c r="A529" s="266" t="s">
        <v>901</v>
      </c>
      <c r="B529" s="267">
        <v>34182511</v>
      </c>
      <c r="C529" s="267"/>
      <c r="D529" s="266" t="s">
        <v>11654</v>
      </c>
      <c r="E529" s="266" t="s">
        <v>11649</v>
      </c>
      <c r="F529" s="266">
        <v>0</v>
      </c>
      <c r="G529" s="266">
        <v>9</v>
      </c>
      <c r="H529" s="266">
        <v>1</v>
      </c>
      <c r="I529" s="266">
        <v>0</v>
      </c>
      <c r="J529" s="266" t="s">
        <v>12703</v>
      </c>
      <c r="K529" s="266" t="s">
        <v>12704</v>
      </c>
    </row>
    <row r="530" spans="1:11" x14ac:dyDescent="0.35">
      <c r="A530" s="266" t="s">
        <v>901</v>
      </c>
      <c r="B530" s="267">
        <v>34972604</v>
      </c>
      <c r="C530" s="267"/>
      <c r="D530" s="266" t="s">
        <v>11650</v>
      </c>
      <c r="E530" s="266" t="s">
        <v>11649</v>
      </c>
      <c r="F530" s="266">
        <v>0</v>
      </c>
      <c r="G530" s="266">
        <v>6</v>
      </c>
      <c r="H530" s="266">
        <v>43</v>
      </c>
      <c r="I530" s="266">
        <v>0</v>
      </c>
      <c r="J530" s="266" t="s">
        <v>12705</v>
      </c>
      <c r="K530" s="266" t="s">
        <v>12706</v>
      </c>
    </row>
    <row r="531" spans="1:11" x14ac:dyDescent="0.35">
      <c r="A531" s="266" t="s">
        <v>901</v>
      </c>
      <c r="B531" s="267">
        <v>34972636</v>
      </c>
      <c r="C531" s="267"/>
      <c r="D531" s="266" t="s">
        <v>11654</v>
      </c>
      <c r="E531" s="266" t="s">
        <v>11653</v>
      </c>
      <c r="F531" s="266">
        <v>0</v>
      </c>
      <c r="G531" s="266">
        <v>6</v>
      </c>
      <c r="H531" s="266">
        <v>45</v>
      </c>
      <c r="I531" s="266">
        <v>0</v>
      </c>
      <c r="J531" s="266" t="s">
        <v>12707</v>
      </c>
      <c r="K531" s="266" t="s">
        <v>12708</v>
      </c>
    </row>
    <row r="532" spans="1:11" x14ac:dyDescent="0.35">
      <c r="A532" s="266" t="s">
        <v>901</v>
      </c>
      <c r="B532" s="267">
        <v>34980660</v>
      </c>
      <c r="C532" s="267"/>
      <c r="D532" s="266" t="s">
        <v>11649</v>
      </c>
      <c r="E532" s="266" t="s">
        <v>11650</v>
      </c>
      <c r="F532" s="266">
        <v>0</v>
      </c>
      <c r="G532" s="266">
        <v>7</v>
      </c>
      <c r="H532" s="266">
        <v>50</v>
      </c>
      <c r="I532" s="266">
        <v>0</v>
      </c>
      <c r="J532" s="266" t="s">
        <v>12709</v>
      </c>
      <c r="K532" s="266" t="s">
        <v>12710</v>
      </c>
    </row>
    <row r="533" spans="1:11" x14ac:dyDescent="0.35">
      <c r="A533" s="266" t="s">
        <v>901</v>
      </c>
      <c r="B533" s="267">
        <v>34980725</v>
      </c>
      <c r="C533" s="267"/>
      <c r="D533" s="266" t="s">
        <v>11650</v>
      </c>
      <c r="E533" s="266" t="s">
        <v>11649</v>
      </c>
      <c r="F533" s="266">
        <v>0</v>
      </c>
      <c r="G533" s="266">
        <v>10</v>
      </c>
      <c r="H533" s="266">
        <v>44</v>
      </c>
      <c r="I533" s="266">
        <v>0</v>
      </c>
      <c r="J533" s="266" t="s">
        <v>12711</v>
      </c>
      <c r="K533" s="266" t="s">
        <v>12712</v>
      </c>
    </row>
    <row r="534" spans="1:11" x14ac:dyDescent="0.35">
      <c r="A534" s="266" t="s">
        <v>901</v>
      </c>
      <c r="B534" s="267">
        <v>34980806</v>
      </c>
      <c r="C534" s="267"/>
      <c r="D534" s="266" t="s">
        <v>11649</v>
      </c>
      <c r="E534" s="266" t="s">
        <v>11650</v>
      </c>
      <c r="F534" s="266">
        <v>0</v>
      </c>
      <c r="G534" s="266">
        <v>7</v>
      </c>
      <c r="H534" s="266">
        <v>23</v>
      </c>
      <c r="I534" s="266">
        <v>0</v>
      </c>
      <c r="J534" s="266" t="s">
        <v>12713</v>
      </c>
      <c r="K534" s="266" t="s">
        <v>12714</v>
      </c>
    </row>
    <row r="535" spans="1:11" x14ac:dyDescent="0.35">
      <c r="A535" s="266" t="s">
        <v>901</v>
      </c>
      <c r="B535" s="267">
        <v>34981236</v>
      </c>
      <c r="C535" s="267"/>
      <c r="D535" s="266" t="s">
        <v>11650</v>
      </c>
      <c r="E535" s="266" t="s">
        <v>11649</v>
      </c>
      <c r="F535" s="266">
        <v>0</v>
      </c>
      <c r="G535" s="266">
        <v>7</v>
      </c>
      <c r="H535" s="266">
        <v>3</v>
      </c>
      <c r="I535" s="266">
        <v>0</v>
      </c>
      <c r="J535" s="266" t="s">
        <v>12715</v>
      </c>
      <c r="K535" s="266" t="s">
        <v>12716</v>
      </c>
    </row>
    <row r="536" spans="1:11" x14ac:dyDescent="0.35">
      <c r="A536" s="266" t="s">
        <v>901</v>
      </c>
      <c r="B536" s="267">
        <v>34981365</v>
      </c>
      <c r="C536" s="267"/>
      <c r="D536" s="266" t="s">
        <v>11650</v>
      </c>
      <c r="E536" s="266" t="s">
        <v>11649</v>
      </c>
      <c r="F536" s="266">
        <v>0</v>
      </c>
      <c r="G536" s="266">
        <v>7</v>
      </c>
      <c r="H536" s="266">
        <v>2</v>
      </c>
      <c r="I536" s="266">
        <v>0</v>
      </c>
      <c r="J536" s="266" t="s">
        <v>12717</v>
      </c>
      <c r="K536" s="266" t="s">
        <v>12718</v>
      </c>
    </row>
    <row r="537" spans="1:11" x14ac:dyDescent="0.35">
      <c r="A537" s="266" t="s">
        <v>901</v>
      </c>
      <c r="B537" s="267">
        <v>34981452</v>
      </c>
      <c r="C537" s="267"/>
      <c r="D537" s="266" t="s">
        <v>11649</v>
      </c>
      <c r="E537" s="266" t="s">
        <v>11654</v>
      </c>
      <c r="F537" s="266">
        <v>1</v>
      </c>
      <c r="G537" s="266">
        <v>12</v>
      </c>
      <c r="H537" s="266">
        <v>2</v>
      </c>
      <c r="I537" s="266">
        <v>0</v>
      </c>
      <c r="J537" s="266" t="s">
        <v>12719</v>
      </c>
      <c r="K537" s="266" t="s">
        <v>12720</v>
      </c>
    </row>
    <row r="538" spans="1:11" x14ac:dyDescent="0.35">
      <c r="A538" s="266" t="s">
        <v>901</v>
      </c>
      <c r="B538" s="267">
        <v>34981795</v>
      </c>
      <c r="C538" s="267"/>
      <c r="D538" s="266" t="s">
        <v>11650</v>
      </c>
      <c r="E538" s="266" t="s">
        <v>11649</v>
      </c>
      <c r="F538" s="266">
        <v>0</v>
      </c>
      <c r="G538" s="266">
        <v>73</v>
      </c>
      <c r="H538" s="266">
        <v>26</v>
      </c>
      <c r="I538" s="266">
        <v>0</v>
      </c>
      <c r="J538" s="266" t="s">
        <v>12721</v>
      </c>
      <c r="K538" s="266" t="s">
        <v>12722</v>
      </c>
    </row>
    <row r="539" spans="1:11" x14ac:dyDescent="0.35">
      <c r="A539" s="266" t="s">
        <v>901</v>
      </c>
      <c r="B539" s="267">
        <v>34981982</v>
      </c>
      <c r="C539" s="267"/>
      <c r="D539" s="266" t="s">
        <v>11654</v>
      </c>
      <c r="E539" s="266" t="s">
        <v>11653</v>
      </c>
      <c r="F539" s="266">
        <v>0</v>
      </c>
      <c r="G539" s="266">
        <v>90</v>
      </c>
      <c r="H539" s="266">
        <v>46</v>
      </c>
      <c r="I539" s="266">
        <v>0</v>
      </c>
      <c r="J539" s="266" t="s">
        <v>12723</v>
      </c>
      <c r="K539" s="266" t="s">
        <v>12724</v>
      </c>
    </row>
    <row r="540" spans="1:11" x14ac:dyDescent="0.35">
      <c r="A540" s="266" t="s">
        <v>901</v>
      </c>
      <c r="B540" s="267">
        <v>34981999</v>
      </c>
      <c r="C540" s="267"/>
      <c r="D540" s="266" t="s">
        <v>11653</v>
      </c>
      <c r="E540" s="266" t="s">
        <v>11649</v>
      </c>
      <c r="F540" s="266">
        <v>0</v>
      </c>
      <c r="G540" s="266">
        <v>90</v>
      </c>
      <c r="H540" s="266">
        <v>41</v>
      </c>
      <c r="I540" s="266">
        <v>0</v>
      </c>
      <c r="J540" s="266" t="s">
        <v>12725</v>
      </c>
      <c r="K540" s="266" t="s">
        <v>12726</v>
      </c>
    </row>
    <row r="541" spans="1:11" x14ac:dyDescent="0.35">
      <c r="A541" s="266" t="s">
        <v>901</v>
      </c>
      <c r="B541" s="267">
        <v>34982297</v>
      </c>
      <c r="C541" s="267"/>
      <c r="D541" s="266" t="s">
        <v>11653</v>
      </c>
      <c r="E541" s="266" t="s">
        <v>11650</v>
      </c>
      <c r="F541" s="266">
        <v>1</v>
      </c>
      <c r="G541" s="266">
        <v>102</v>
      </c>
      <c r="H541" s="266">
        <v>18</v>
      </c>
      <c r="I541" s="266">
        <v>0</v>
      </c>
      <c r="J541" s="266" t="s">
        <v>12727</v>
      </c>
      <c r="K541" s="266" t="s">
        <v>12728</v>
      </c>
    </row>
    <row r="542" spans="1:11" x14ac:dyDescent="0.35">
      <c r="A542" s="266" t="s">
        <v>901</v>
      </c>
      <c r="B542" s="267">
        <v>34982359</v>
      </c>
      <c r="C542" s="267"/>
      <c r="D542" s="266" t="s">
        <v>11649</v>
      </c>
      <c r="E542" s="266" t="s">
        <v>11650</v>
      </c>
      <c r="F542" s="266">
        <v>0</v>
      </c>
      <c r="G542" s="266">
        <v>61</v>
      </c>
      <c r="H542" s="266">
        <v>12</v>
      </c>
      <c r="I542" s="266">
        <v>0</v>
      </c>
      <c r="J542" s="266" t="s">
        <v>12729</v>
      </c>
      <c r="K542" s="266" t="s">
        <v>12730</v>
      </c>
    </row>
    <row r="543" spans="1:11" x14ac:dyDescent="0.35">
      <c r="A543" s="266" t="s">
        <v>901</v>
      </c>
      <c r="B543" s="267">
        <v>34982452</v>
      </c>
      <c r="C543" s="267"/>
      <c r="D543" s="266" t="s">
        <v>11654</v>
      </c>
      <c r="E543" s="266" t="s">
        <v>11653</v>
      </c>
      <c r="F543" s="266">
        <v>0</v>
      </c>
      <c r="G543" s="266">
        <v>57</v>
      </c>
      <c r="H543" s="266">
        <v>18</v>
      </c>
      <c r="I543" s="266">
        <v>0</v>
      </c>
      <c r="J543" s="266" t="s">
        <v>12731</v>
      </c>
      <c r="K543" s="266" t="s">
        <v>12732</v>
      </c>
    </row>
    <row r="544" spans="1:11" x14ac:dyDescent="0.35">
      <c r="A544" s="266" t="s">
        <v>901</v>
      </c>
      <c r="B544" s="267">
        <v>34982854</v>
      </c>
      <c r="C544" s="267"/>
      <c r="D544" s="266" t="s">
        <v>11654</v>
      </c>
      <c r="E544" s="266" t="s">
        <v>11653</v>
      </c>
      <c r="F544" s="266">
        <v>0</v>
      </c>
      <c r="G544" s="266">
        <v>17</v>
      </c>
      <c r="H544" s="266">
        <v>1</v>
      </c>
      <c r="I544" s="266">
        <v>0</v>
      </c>
      <c r="J544" s="266" t="s">
        <v>12733</v>
      </c>
      <c r="K544" s="266" t="s">
        <v>12734</v>
      </c>
    </row>
    <row r="545" spans="1:11" x14ac:dyDescent="0.35">
      <c r="A545" s="266" t="s">
        <v>901</v>
      </c>
      <c r="B545" s="267">
        <v>35185841</v>
      </c>
      <c r="C545" s="267"/>
      <c r="D545" s="266" t="s">
        <v>11653</v>
      </c>
      <c r="E545" s="266" t="s">
        <v>11654</v>
      </c>
      <c r="F545" s="266">
        <v>1</v>
      </c>
      <c r="G545" s="266">
        <v>0</v>
      </c>
      <c r="H545" s="266">
        <v>0</v>
      </c>
      <c r="I545" s="266">
        <v>9</v>
      </c>
      <c r="J545" s="266" t="s">
        <v>12735</v>
      </c>
      <c r="K545" s="266" t="s">
        <v>12736</v>
      </c>
    </row>
    <row r="546" spans="1:11" x14ac:dyDescent="0.35">
      <c r="A546" s="266" t="s">
        <v>901</v>
      </c>
      <c r="B546" s="267">
        <v>36921584</v>
      </c>
      <c r="C546" s="267"/>
      <c r="D546" s="266" t="s">
        <v>11654</v>
      </c>
      <c r="E546" s="266" t="s">
        <v>11650</v>
      </c>
      <c r="F546" s="266">
        <v>11</v>
      </c>
      <c r="G546" s="266">
        <v>0</v>
      </c>
      <c r="H546" s="266">
        <v>0</v>
      </c>
      <c r="I546" s="266">
        <v>10</v>
      </c>
      <c r="J546" s="266" t="s">
        <v>12737</v>
      </c>
      <c r="K546" s="266" t="s">
        <v>12738</v>
      </c>
    </row>
    <row r="547" spans="1:11" x14ac:dyDescent="0.35">
      <c r="A547" s="266" t="s">
        <v>901</v>
      </c>
      <c r="B547" s="267">
        <v>37440644</v>
      </c>
      <c r="C547" s="267"/>
      <c r="D547" s="266" t="s">
        <v>11653</v>
      </c>
      <c r="E547" s="266" t="s">
        <v>11654</v>
      </c>
      <c r="F547" s="266">
        <v>0</v>
      </c>
      <c r="G547" s="266">
        <v>5</v>
      </c>
      <c r="H547" s="266">
        <v>13</v>
      </c>
      <c r="I547" s="266">
        <v>0</v>
      </c>
      <c r="J547" s="266" t="s">
        <v>12739</v>
      </c>
      <c r="K547" s="266" t="s">
        <v>12740</v>
      </c>
    </row>
    <row r="548" spans="1:11" x14ac:dyDescent="0.35">
      <c r="A548" s="266" t="s">
        <v>901</v>
      </c>
      <c r="B548" s="267">
        <v>37440904</v>
      </c>
      <c r="C548" s="267"/>
      <c r="D548" s="266" t="s">
        <v>11649</v>
      </c>
      <c r="E548" s="266" t="s">
        <v>11653</v>
      </c>
      <c r="F548" s="266">
        <v>0</v>
      </c>
      <c r="G548" s="266">
        <v>5</v>
      </c>
      <c r="H548" s="266">
        <v>10</v>
      </c>
      <c r="I548" s="266">
        <v>0</v>
      </c>
      <c r="J548" s="266" t="s">
        <v>12741</v>
      </c>
      <c r="K548" s="266" t="s">
        <v>12742</v>
      </c>
    </row>
    <row r="549" spans="1:11" x14ac:dyDescent="0.35">
      <c r="A549" s="266" t="s">
        <v>901</v>
      </c>
      <c r="B549" s="267">
        <v>37700603</v>
      </c>
      <c r="C549" s="267"/>
      <c r="D549" s="266" t="s">
        <v>11649</v>
      </c>
      <c r="E549" s="266" t="s">
        <v>11653</v>
      </c>
      <c r="F549" s="266">
        <v>0</v>
      </c>
      <c r="G549" s="266">
        <v>165</v>
      </c>
      <c r="H549" s="266">
        <v>12</v>
      </c>
      <c r="I549" s="266">
        <v>0</v>
      </c>
      <c r="J549" s="266" t="s">
        <v>12743</v>
      </c>
      <c r="K549" s="266" t="s">
        <v>12744</v>
      </c>
    </row>
    <row r="550" spans="1:11" x14ac:dyDescent="0.35">
      <c r="A550" s="266" t="s">
        <v>901</v>
      </c>
      <c r="B550" s="267">
        <v>38401102</v>
      </c>
      <c r="C550" s="267"/>
      <c r="D550" s="266" t="s">
        <v>11650</v>
      </c>
      <c r="E550" s="266" t="s">
        <v>11653</v>
      </c>
      <c r="F550" s="266">
        <v>0</v>
      </c>
      <c r="G550" s="266">
        <v>5</v>
      </c>
      <c r="H550" s="266">
        <v>1</v>
      </c>
      <c r="I550" s="266">
        <v>0</v>
      </c>
      <c r="J550" s="266" t="s">
        <v>12745</v>
      </c>
      <c r="K550" s="266" t="s">
        <v>12746</v>
      </c>
    </row>
    <row r="551" spans="1:11" x14ac:dyDescent="0.35">
      <c r="A551" s="266" t="s">
        <v>901</v>
      </c>
      <c r="B551" s="267">
        <v>38446352</v>
      </c>
      <c r="C551" s="267"/>
      <c r="D551" s="266" t="s">
        <v>11654</v>
      </c>
      <c r="E551" s="266" t="s">
        <v>11650</v>
      </c>
      <c r="F551" s="266">
        <v>0</v>
      </c>
      <c r="G551" s="266">
        <v>7</v>
      </c>
      <c r="H551" s="266">
        <v>1</v>
      </c>
      <c r="I551" s="266">
        <v>0</v>
      </c>
      <c r="J551" s="266" t="s">
        <v>12747</v>
      </c>
      <c r="K551" s="266" t="s">
        <v>12748</v>
      </c>
    </row>
    <row r="552" spans="1:11" x14ac:dyDescent="0.35">
      <c r="A552" s="266" t="s">
        <v>901</v>
      </c>
      <c r="B552" s="267">
        <v>38446834</v>
      </c>
      <c r="C552" s="267"/>
      <c r="D552" s="266" t="s">
        <v>11653</v>
      </c>
      <c r="E552" s="266" t="s">
        <v>11650</v>
      </c>
      <c r="F552" s="266">
        <v>0</v>
      </c>
      <c r="G552" s="266">
        <v>25</v>
      </c>
      <c r="H552" s="266">
        <v>19</v>
      </c>
      <c r="I552" s="266">
        <v>0</v>
      </c>
      <c r="J552" s="266" t="s">
        <v>12749</v>
      </c>
      <c r="K552" s="266" t="s">
        <v>12750</v>
      </c>
    </row>
    <row r="553" spans="1:11" x14ac:dyDescent="0.35">
      <c r="A553" s="266" t="s">
        <v>901</v>
      </c>
      <c r="B553" s="267">
        <v>38447973</v>
      </c>
      <c r="C553" s="267"/>
      <c r="D553" s="266" t="s">
        <v>11649</v>
      </c>
      <c r="E553" s="266" t="s">
        <v>11650</v>
      </c>
      <c r="F553" s="266">
        <v>0</v>
      </c>
      <c r="G553" s="266">
        <v>10</v>
      </c>
      <c r="H553" s="266">
        <v>4</v>
      </c>
      <c r="I553" s="266">
        <v>0</v>
      </c>
      <c r="J553" s="266" t="s">
        <v>12751</v>
      </c>
      <c r="K553" s="266" t="s">
        <v>12752</v>
      </c>
    </row>
    <row r="554" spans="1:11" x14ac:dyDescent="0.35">
      <c r="A554" s="266" t="s">
        <v>901</v>
      </c>
      <c r="B554" s="267">
        <v>38450785</v>
      </c>
      <c r="C554" s="267"/>
      <c r="D554" s="266" t="s">
        <v>11653</v>
      </c>
      <c r="E554" s="266" t="s">
        <v>11654</v>
      </c>
      <c r="F554" s="266">
        <v>0</v>
      </c>
      <c r="G554" s="266">
        <v>18</v>
      </c>
      <c r="H554" s="266">
        <v>2</v>
      </c>
      <c r="I554" s="266">
        <v>0</v>
      </c>
      <c r="J554" s="266" t="s">
        <v>12753</v>
      </c>
      <c r="K554" s="266" t="s">
        <v>12754</v>
      </c>
    </row>
    <row r="555" spans="1:11" x14ac:dyDescent="0.35">
      <c r="A555" s="266" t="s">
        <v>901</v>
      </c>
      <c r="B555" s="267">
        <v>38470584</v>
      </c>
      <c r="C555" s="267"/>
      <c r="D555" s="266" t="s">
        <v>11649</v>
      </c>
      <c r="E555" s="266" t="s">
        <v>11650</v>
      </c>
      <c r="F555" s="266">
        <v>0</v>
      </c>
      <c r="G555" s="266">
        <v>39</v>
      </c>
      <c r="H555" s="266">
        <v>6</v>
      </c>
      <c r="I555" s="266">
        <v>0</v>
      </c>
      <c r="J555" s="266" t="s">
        <v>12755</v>
      </c>
      <c r="K555" s="266" t="s">
        <v>12756</v>
      </c>
    </row>
    <row r="556" spans="1:11" x14ac:dyDescent="0.35">
      <c r="A556" s="266" t="s">
        <v>901</v>
      </c>
      <c r="B556" s="267">
        <v>38473040</v>
      </c>
      <c r="C556" s="267"/>
      <c r="D556" s="266" t="s">
        <v>11653</v>
      </c>
      <c r="E556" s="266" t="s">
        <v>11654</v>
      </c>
      <c r="F556" s="266">
        <v>0</v>
      </c>
      <c r="G556" s="266">
        <v>33</v>
      </c>
      <c r="H556" s="266">
        <v>41</v>
      </c>
      <c r="I556" s="266">
        <v>0</v>
      </c>
      <c r="J556" s="266" t="s">
        <v>12757</v>
      </c>
      <c r="K556" s="266" t="s">
        <v>12758</v>
      </c>
    </row>
    <row r="557" spans="1:11" x14ac:dyDescent="0.35">
      <c r="A557" s="266" t="s">
        <v>901</v>
      </c>
      <c r="B557" s="267">
        <v>39143907</v>
      </c>
      <c r="C557" s="267"/>
      <c r="D557" s="266" t="s">
        <v>11653</v>
      </c>
      <c r="E557" s="266" t="s">
        <v>11650</v>
      </c>
      <c r="F557" s="266">
        <v>0</v>
      </c>
      <c r="G557" s="266">
        <v>29</v>
      </c>
      <c r="H557" s="266">
        <v>8</v>
      </c>
      <c r="I557" s="266">
        <v>0</v>
      </c>
      <c r="J557" s="266" t="s">
        <v>12759</v>
      </c>
      <c r="K557" s="266" t="s">
        <v>12760</v>
      </c>
    </row>
    <row r="558" spans="1:11" x14ac:dyDescent="0.35">
      <c r="A558" s="266" t="s">
        <v>901</v>
      </c>
      <c r="B558" s="267">
        <v>39144864</v>
      </c>
      <c r="C558" s="267"/>
      <c r="D558" s="266" t="s">
        <v>11654</v>
      </c>
      <c r="E558" s="266" t="s">
        <v>11653</v>
      </c>
      <c r="F558" s="266">
        <v>0</v>
      </c>
      <c r="G558" s="266">
        <v>21</v>
      </c>
      <c r="H558" s="266">
        <v>9</v>
      </c>
      <c r="I558" s="266">
        <v>0</v>
      </c>
      <c r="J558" s="266" t="s">
        <v>12761</v>
      </c>
      <c r="K558" s="266" t="s">
        <v>12762</v>
      </c>
    </row>
    <row r="559" spans="1:11" x14ac:dyDescent="0.35">
      <c r="A559" s="266" t="s">
        <v>901</v>
      </c>
      <c r="B559" s="267">
        <v>39501893</v>
      </c>
      <c r="C559" s="267"/>
      <c r="D559" s="266" t="s">
        <v>11650</v>
      </c>
      <c r="E559" s="266" t="s">
        <v>11653</v>
      </c>
      <c r="F559" s="266">
        <v>0</v>
      </c>
      <c r="G559" s="266">
        <v>59</v>
      </c>
      <c r="H559" s="266">
        <v>123</v>
      </c>
      <c r="I559" s="266">
        <v>0</v>
      </c>
      <c r="J559" s="266" t="s">
        <v>12763</v>
      </c>
      <c r="K559" s="266" t="s">
        <v>12764</v>
      </c>
    </row>
    <row r="560" spans="1:11" x14ac:dyDescent="0.35">
      <c r="A560" s="266" t="s">
        <v>901</v>
      </c>
      <c r="B560" s="267">
        <v>39511014</v>
      </c>
      <c r="C560" s="267"/>
      <c r="D560" s="266" t="s">
        <v>11653</v>
      </c>
      <c r="E560" s="266" t="s">
        <v>11654</v>
      </c>
      <c r="F560" s="266">
        <v>0</v>
      </c>
      <c r="G560" s="266">
        <v>6</v>
      </c>
      <c r="H560" s="266">
        <v>2</v>
      </c>
      <c r="I560" s="266">
        <v>0</v>
      </c>
      <c r="J560" s="266" t="s">
        <v>12765</v>
      </c>
      <c r="K560" s="266" t="s">
        <v>12766</v>
      </c>
    </row>
    <row r="561" spans="1:11" x14ac:dyDescent="0.35">
      <c r="A561" s="266" t="s">
        <v>901</v>
      </c>
      <c r="B561" s="267">
        <v>39946323</v>
      </c>
      <c r="C561" s="267"/>
      <c r="D561" s="266" t="s">
        <v>11654</v>
      </c>
      <c r="E561" s="266" t="s">
        <v>11653</v>
      </c>
      <c r="F561" s="266">
        <v>0</v>
      </c>
      <c r="G561" s="266">
        <v>5</v>
      </c>
      <c r="H561" s="266">
        <v>1</v>
      </c>
      <c r="I561" s="266">
        <v>0</v>
      </c>
      <c r="J561" s="266" t="s">
        <v>12767</v>
      </c>
      <c r="K561" s="266" t="s">
        <v>12768</v>
      </c>
    </row>
    <row r="562" spans="1:11" x14ac:dyDescent="0.35">
      <c r="A562" s="266" t="s">
        <v>901</v>
      </c>
      <c r="B562" s="267">
        <v>40217579</v>
      </c>
      <c r="C562" s="267"/>
      <c r="D562" s="266" t="s">
        <v>11650</v>
      </c>
      <c r="E562" s="266" t="s">
        <v>11649</v>
      </c>
      <c r="F562" s="266">
        <v>0</v>
      </c>
      <c r="G562" s="266">
        <v>17</v>
      </c>
      <c r="H562" s="266">
        <v>3</v>
      </c>
      <c r="I562" s="266">
        <v>0</v>
      </c>
      <c r="J562" s="266" t="s">
        <v>12769</v>
      </c>
      <c r="K562" s="266" t="s">
        <v>12770</v>
      </c>
    </row>
    <row r="563" spans="1:11" x14ac:dyDescent="0.35">
      <c r="A563" s="266" t="s">
        <v>901</v>
      </c>
      <c r="B563" s="267">
        <v>40217610</v>
      </c>
      <c r="C563" s="267"/>
      <c r="D563" s="266" t="s">
        <v>11654</v>
      </c>
      <c r="E563" s="266" t="s">
        <v>11650</v>
      </c>
      <c r="F563" s="266">
        <v>0</v>
      </c>
      <c r="G563" s="266">
        <v>18</v>
      </c>
      <c r="H563" s="266">
        <v>4</v>
      </c>
      <c r="I563" s="266">
        <v>0</v>
      </c>
      <c r="J563" s="266" t="s">
        <v>12771</v>
      </c>
      <c r="K563" s="266" t="s">
        <v>12772</v>
      </c>
    </row>
    <row r="564" spans="1:11" x14ac:dyDescent="0.35">
      <c r="A564" s="266" t="s">
        <v>901</v>
      </c>
      <c r="B564" s="267">
        <v>40221205</v>
      </c>
      <c r="C564" s="267"/>
      <c r="D564" s="266" t="s">
        <v>11649</v>
      </c>
      <c r="E564" s="266" t="s">
        <v>11650</v>
      </c>
      <c r="F564" s="266">
        <v>0</v>
      </c>
      <c r="G564" s="266">
        <v>26</v>
      </c>
      <c r="H564" s="266">
        <v>3</v>
      </c>
      <c r="I564" s="266">
        <v>0</v>
      </c>
      <c r="J564" s="266" t="s">
        <v>12773</v>
      </c>
      <c r="K564" s="266" t="s">
        <v>12774</v>
      </c>
    </row>
    <row r="565" spans="1:11" x14ac:dyDescent="0.35">
      <c r="A565" s="266" t="s">
        <v>901</v>
      </c>
      <c r="B565" s="267">
        <v>40221487</v>
      </c>
      <c r="C565" s="267"/>
      <c r="D565" s="266" t="s">
        <v>11654</v>
      </c>
      <c r="E565" s="266" t="s">
        <v>11653</v>
      </c>
      <c r="F565" s="266">
        <v>0</v>
      </c>
      <c r="G565" s="266">
        <v>44</v>
      </c>
      <c r="H565" s="266">
        <v>43</v>
      </c>
      <c r="I565" s="266">
        <v>0</v>
      </c>
      <c r="J565" s="266" t="s">
        <v>12775</v>
      </c>
      <c r="K565" s="266" t="s">
        <v>12776</v>
      </c>
    </row>
    <row r="566" spans="1:11" x14ac:dyDescent="0.35">
      <c r="A566" s="266" t="s">
        <v>901</v>
      </c>
      <c r="B566" s="267">
        <v>40221853</v>
      </c>
      <c r="C566" s="267"/>
      <c r="D566" s="266" t="s">
        <v>11650</v>
      </c>
      <c r="E566" s="266" t="s">
        <v>11649</v>
      </c>
      <c r="F566" s="266">
        <v>46</v>
      </c>
      <c r="G566" s="266">
        <v>0</v>
      </c>
      <c r="H566" s="266">
        <v>0</v>
      </c>
      <c r="I566" s="266">
        <v>16</v>
      </c>
      <c r="J566" s="266" t="s">
        <v>12777</v>
      </c>
      <c r="K566" s="266" t="s">
        <v>12778</v>
      </c>
    </row>
    <row r="567" spans="1:11" x14ac:dyDescent="0.35">
      <c r="A567" s="266" t="s">
        <v>901</v>
      </c>
      <c r="B567" s="267">
        <v>40221865</v>
      </c>
      <c r="C567" s="267"/>
      <c r="D567" s="266" t="s">
        <v>11654</v>
      </c>
      <c r="E567" s="266" t="s">
        <v>11653</v>
      </c>
      <c r="F567" s="266">
        <v>0</v>
      </c>
      <c r="G567" s="266">
        <v>42</v>
      </c>
      <c r="H567" s="266">
        <v>20</v>
      </c>
      <c r="I567" s="266">
        <v>0</v>
      </c>
      <c r="J567" s="266" t="s">
        <v>12779</v>
      </c>
      <c r="K567" s="266" t="s">
        <v>12780</v>
      </c>
    </row>
    <row r="568" spans="1:11" x14ac:dyDescent="0.35">
      <c r="A568" s="266" t="s">
        <v>901</v>
      </c>
      <c r="B568" s="267">
        <v>40222004</v>
      </c>
      <c r="C568" s="267"/>
      <c r="D568" s="266" t="s">
        <v>11650</v>
      </c>
      <c r="E568" s="266" t="s">
        <v>11653</v>
      </c>
      <c r="F568" s="266">
        <v>0</v>
      </c>
      <c r="G568" s="266">
        <v>28</v>
      </c>
      <c r="H568" s="266">
        <v>13</v>
      </c>
      <c r="I568" s="266">
        <v>0</v>
      </c>
      <c r="J568" s="266" t="s">
        <v>12781</v>
      </c>
      <c r="K568" s="266" t="s">
        <v>12782</v>
      </c>
    </row>
    <row r="569" spans="1:11" x14ac:dyDescent="0.35">
      <c r="A569" s="266" t="s">
        <v>901</v>
      </c>
      <c r="B569" s="267">
        <v>40534154</v>
      </c>
      <c r="C569" s="267"/>
      <c r="D569" s="266" t="s">
        <v>11654</v>
      </c>
      <c r="E569" s="266" t="s">
        <v>11653</v>
      </c>
      <c r="F569" s="266">
        <v>0</v>
      </c>
      <c r="G569" s="266">
        <v>43</v>
      </c>
      <c r="H569" s="266">
        <v>1</v>
      </c>
      <c r="I569" s="266">
        <v>0</v>
      </c>
      <c r="J569" s="266" t="s">
        <v>12783</v>
      </c>
      <c r="K569" s="266" t="s">
        <v>12784</v>
      </c>
    </row>
    <row r="570" spans="1:11" x14ac:dyDescent="0.35">
      <c r="A570" s="266" t="s">
        <v>901</v>
      </c>
      <c r="B570" s="267">
        <v>40542829</v>
      </c>
      <c r="C570" s="267"/>
      <c r="D570" s="266" t="s">
        <v>11653</v>
      </c>
      <c r="E570" s="266" t="s">
        <v>11650</v>
      </c>
      <c r="F570" s="266">
        <v>0</v>
      </c>
      <c r="G570" s="266">
        <v>40</v>
      </c>
      <c r="H570" s="266">
        <v>12</v>
      </c>
      <c r="I570" s="266">
        <v>0</v>
      </c>
      <c r="J570" s="266" t="s">
        <v>12785</v>
      </c>
      <c r="K570" s="266" t="s">
        <v>12786</v>
      </c>
    </row>
    <row r="571" spans="1:11" x14ac:dyDescent="0.35">
      <c r="A571" s="266" t="s">
        <v>901</v>
      </c>
      <c r="B571" s="267">
        <v>41080128</v>
      </c>
      <c r="C571" s="267"/>
      <c r="D571" s="266" t="s">
        <v>11653</v>
      </c>
      <c r="E571" s="266" t="s">
        <v>11654</v>
      </c>
      <c r="F571" s="266">
        <v>0</v>
      </c>
      <c r="G571" s="266">
        <v>10</v>
      </c>
      <c r="H571" s="266">
        <v>2</v>
      </c>
      <c r="I571" s="266">
        <v>0</v>
      </c>
      <c r="J571" s="266" t="s">
        <v>12787</v>
      </c>
      <c r="K571" s="266" t="s">
        <v>12788</v>
      </c>
    </row>
    <row r="572" spans="1:11" x14ac:dyDescent="0.35">
      <c r="A572" s="266" t="s">
        <v>901</v>
      </c>
      <c r="B572" s="267">
        <v>41080387</v>
      </c>
      <c r="C572" s="267"/>
      <c r="D572" s="266" t="s">
        <v>11654</v>
      </c>
      <c r="E572" s="266" t="s">
        <v>11653</v>
      </c>
      <c r="F572" s="266">
        <v>0</v>
      </c>
      <c r="G572" s="266">
        <v>9</v>
      </c>
      <c r="H572" s="266">
        <v>1</v>
      </c>
      <c r="I572" s="266">
        <v>0</v>
      </c>
      <c r="J572" s="266" t="s">
        <v>12789</v>
      </c>
      <c r="K572" s="266" t="s">
        <v>12790</v>
      </c>
    </row>
    <row r="573" spans="1:11" x14ac:dyDescent="0.35">
      <c r="A573" s="266" t="s">
        <v>901</v>
      </c>
      <c r="B573" s="267">
        <v>42127122</v>
      </c>
      <c r="C573" s="267"/>
      <c r="D573" s="266" t="s">
        <v>11654</v>
      </c>
      <c r="E573" s="266" t="s">
        <v>11653</v>
      </c>
      <c r="F573" s="266">
        <v>0</v>
      </c>
      <c r="G573" s="266">
        <v>20</v>
      </c>
      <c r="H573" s="266">
        <v>6</v>
      </c>
      <c r="I573" s="266">
        <v>0</v>
      </c>
      <c r="J573" s="266" t="s">
        <v>12791</v>
      </c>
      <c r="K573" s="266" t="s">
        <v>12792</v>
      </c>
    </row>
    <row r="574" spans="1:11" x14ac:dyDescent="0.35">
      <c r="A574" s="266" t="s">
        <v>901</v>
      </c>
      <c r="B574" s="267">
        <v>43275878</v>
      </c>
      <c r="C574" s="267"/>
      <c r="D574" s="266" t="s">
        <v>11653</v>
      </c>
      <c r="E574" s="266" t="s">
        <v>11649</v>
      </c>
      <c r="F574" s="266">
        <v>0</v>
      </c>
      <c r="G574" s="266">
        <v>7</v>
      </c>
      <c r="H574" s="266">
        <v>21</v>
      </c>
      <c r="I574" s="266">
        <v>0</v>
      </c>
      <c r="J574" s="266" t="s">
        <v>12793</v>
      </c>
      <c r="K574" s="266" t="s">
        <v>12794</v>
      </c>
    </row>
    <row r="575" spans="1:11" x14ac:dyDescent="0.35">
      <c r="A575" s="266" t="s">
        <v>901</v>
      </c>
      <c r="B575" s="267">
        <v>43276175</v>
      </c>
      <c r="C575" s="267"/>
      <c r="D575" s="266" t="s">
        <v>11654</v>
      </c>
      <c r="E575" s="266" t="s">
        <v>11653</v>
      </c>
      <c r="F575" s="266">
        <v>0</v>
      </c>
      <c r="G575" s="266">
        <v>24</v>
      </c>
      <c r="H575" s="266">
        <v>16</v>
      </c>
      <c r="I575" s="266">
        <v>0</v>
      </c>
      <c r="J575" s="266" t="s">
        <v>12795</v>
      </c>
      <c r="K575" s="266" t="s">
        <v>12796</v>
      </c>
    </row>
    <row r="576" spans="1:11" x14ac:dyDescent="0.35">
      <c r="A576" s="266" t="s">
        <v>901</v>
      </c>
      <c r="B576" s="267">
        <v>43276364</v>
      </c>
      <c r="C576" s="267"/>
      <c r="D576" s="266" t="s">
        <v>11649</v>
      </c>
      <c r="E576" s="266" t="s">
        <v>11650</v>
      </c>
      <c r="F576" s="266">
        <v>0</v>
      </c>
      <c r="G576" s="266">
        <v>8</v>
      </c>
      <c r="H576" s="266">
        <v>11</v>
      </c>
      <c r="I576" s="266">
        <v>0</v>
      </c>
      <c r="J576" s="266" t="s">
        <v>12797</v>
      </c>
      <c r="K576" s="266" t="s">
        <v>12798</v>
      </c>
    </row>
    <row r="577" spans="1:11" x14ac:dyDescent="0.35">
      <c r="A577" s="266" t="s">
        <v>901</v>
      </c>
      <c r="B577" s="267">
        <v>45355764</v>
      </c>
      <c r="C577" s="267"/>
      <c r="D577" s="266" t="s">
        <v>11650</v>
      </c>
      <c r="E577" s="266" t="s">
        <v>11653</v>
      </c>
      <c r="F577" s="266">
        <v>0</v>
      </c>
      <c r="G577" s="266">
        <v>8</v>
      </c>
      <c r="H577" s="266">
        <v>7</v>
      </c>
      <c r="I577" s="266">
        <v>0</v>
      </c>
      <c r="J577" s="266" t="s">
        <v>12799</v>
      </c>
      <c r="K577" s="266" t="s">
        <v>12800</v>
      </c>
    </row>
    <row r="578" spans="1:11" x14ac:dyDescent="0.35">
      <c r="A578" s="266" t="s">
        <v>901</v>
      </c>
      <c r="B578" s="267">
        <v>45356146</v>
      </c>
      <c r="C578" s="267"/>
      <c r="D578" s="266" t="s">
        <v>11650</v>
      </c>
      <c r="E578" s="266" t="s">
        <v>11654</v>
      </c>
      <c r="F578" s="266">
        <v>0</v>
      </c>
      <c r="G578" s="266">
        <v>9</v>
      </c>
      <c r="H578" s="266">
        <v>13</v>
      </c>
      <c r="I578" s="266">
        <v>0</v>
      </c>
      <c r="J578" s="266" t="s">
        <v>12801</v>
      </c>
      <c r="K578" s="266" t="s">
        <v>12802</v>
      </c>
    </row>
    <row r="579" spans="1:11" x14ac:dyDescent="0.35">
      <c r="A579" s="266" t="s">
        <v>901</v>
      </c>
      <c r="B579" s="267">
        <v>45356463</v>
      </c>
      <c r="C579" s="267"/>
      <c r="D579" s="266" t="s">
        <v>11653</v>
      </c>
      <c r="E579" s="266" t="s">
        <v>11654</v>
      </c>
      <c r="F579" s="266">
        <v>1</v>
      </c>
      <c r="G579" s="266">
        <v>15</v>
      </c>
      <c r="H579" s="266">
        <v>17</v>
      </c>
      <c r="I579" s="266">
        <v>0</v>
      </c>
      <c r="J579" s="266" t="s">
        <v>12803</v>
      </c>
      <c r="K579" s="266" t="s">
        <v>12804</v>
      </c>
    </row>
    <row r="580" spans="1:11" x14ac:dyDescent="0.35">
      <c r="A580" s="266" t="s">
        <v>901</v>
      </c>
      <c r="B580" s="267">
        <v>46612104</v>
      </c>
      <c r="C580" s="267"/>
      <c r="D580" s="266" t="s">
        <v>11654</v>
      </c>
      <c r="E580" s="266" t="s">
        <v>11653</v>
      </c>
      <c r="F580" s="266">
        <v>0</v>
      </c>
      <c r="G580" s="266">
        <v>5</v>
      </c>
      <c r="H580" s="266">
        <v>2</v>
      </c>
      <c r="I580" s="266">
        <v>0</v>
      </c>
      <c r="J580" s="266" t="s">
        <v>12805</v>
      </c>
      <c r="K580" s="266" t="s">
        <v>12806</v>
      </c>
    </row>
    <row r="581" spans="1:11" x14ac:dyDescent="0.35">
      <c r="A581" s="266" t="s">
        <v>901</v>
      </c>
      <c r="B581" s="267">
        <v>46696677</v>
      </c>
      <c r="C581" s="267"/>
      <c r="D581" s="266" t="s">
        <v>11649</v>
      </c>
      <c r="E581" s="266" t="s">
        <v>11653</v>
      </c>
      <c r="F581" s="266">
        <v>0</v>
      </c>
      <c r="G581" s="266">
        <v>7</v>
      </c>
      <c r="H581" s="266">
        <v>24</v>
      </c>
      <c r="I581" s="266">
        <v>0</v>
      </c>
      <c r="J581" s="266" t="s">
        <v>12807</v>
      </c>
      <c r="K581" s="266" t="s">
        <v>12808</v>
      </c>
    </row>
    <row r="582" spans="1:11" x14ac:dyDescent="0.35">
      <c r="A582" s="266" t="s">
        <v>901</v>
      </c>
      <c r="B582" s="267">
        <v>46698280</v>
      </c>
      <c r="C582" s="267"/>
      <c r="D582" s="266" t="s">
        <v>11649</v>
      </c>
      <c r="E582" s="266" t="s">
        <v>11654</v>
      </c>
      <c r="F582" s="266">
        <v>0</v>
      </c>
      <c r="G582" s="266">
        <v>6</v>
      </c>
      <c r="H582" s="266">
        <v>2</v>
      </c>
      <c r="I582" s="266">
        <v>0</v>
      </c>
      <c r="J582" s="266" t="s">
        <v>12809</v>
      </c>
      <c r="K582" s="266" t="s">
        <v>12810</v>
      </c>
    </row>
    <row r="583" spans="1:11" x14ac:dyDescent="0.35">
      <c r="A583" s="266" t="s">
        <v>901</v>
      </c>
      <c r="B583" s="267">
        <v>46699731</v>
      </c>
      <c r="C583" s="267"/>
      <c r="D583" s="266" t="s">
        <v>11649</v>
      </c>
      <c r="E583" s="266" t="s">
        <v>11650</v>
      </c>
      <c r="F583" s="266">
        <v>0</v>
      </c>
      <c r="G583" s="266">
        <v>6</v>
      </c>
      <c r="H583" s="266">
        <v>6</v>
      </c>
      <c r="I583" s="266">
        <v>0</v>
      </c>
      <c r="J583" s="266" t="s">
        <v>12811</v>
      </c>
      <c r="K583" s="266" t="s">
        <v>12812</v>
      </c>
    </row>
    <row r="584" spans="1:11" x14ac:dyDescent="0.35">
      <c r="A584" s="266" t="s">
        <v>901</v>
      </c>
      <c r="B584" s="267">
        <v>46703543</v>
      </c>
      <c r="C584" s="267"/>
      <c r="D584" s="266" t="s">
        <v>11653</v>
      </c>
      <c r="E584" s="266" t="s">
        <v>11649</v>
      </c>
      <c r="F584" s="266">
        <v>0</v>
      </c>
      <c r="G584" s="266">
        <v>20</v>
      </c>
      <c r="H584" s="266">
        <v>36</v>
      </c>
      <c r="I584" s="266">
        <v>0</v>
      </c>
      <c r="J584" s="266" t="s">
        <v>12813</v>
      </c>
      <c r="K584" s="266" t="s">
        <v>12814</v>
      </c>
    </row>
    <row r="585" spans="1:11" x14ac:dyDescent="0.35">
      <c r="A585" s="266" t="s">
        <v>901</v>
      </c>
      <c r="B585" s="267">
        <v>46742478</v>
      </c>
      <c r="C585" s="267"/>
      <c r="D585" s="266" t="s">
        <v>11654</v>
      </c>
      <c r="E585" s="266" t="s">
        <v>11649</v>
      </c>
      <c r="F585" s="266">
        <v>0</v>
      </c>
      <c r="G585" s="266">
        <v>6</v>
      </c>
      <c r="H585" s="266">
        <v>2</v>
      </c>
      <c r="I585" s="266">
        <v>0</v>
      </c>
      <c r="J585" s="266" t="s">
        <v>12815</v>
      </c>
      <c r="K585" s="266" t="s">
        <v>12816</v>
      </c>
    </row>
    <row r="586" spans="1:11" x14ac:dyDescent="0.35">
      <c r="A586" s="266" t="s">
        <v>901</v>
      </c>
      <c r="B586" s="267">
        <v>46975184</v>
      </c>
      <c r="C586" s="267"/>
      <c r="D586" s="266" t="s">
        <v>11653</v>
      </c>
      <c r="E586" s="266" t="s">
        <v>11654</v>
      </c>
      <c r="F586" s="266">
        <v>3</v>
      </c>
      <c r="G586" s="266">
        <v>0</v>
      </c>
      <c r="H586" s="266">
        <v>0</v>
      </c>
      <c r="I586" s="266">
        <v>12</v>
      </c>
      <c r="J586" s="266" t="s">
        <v>12817</v>
      </c>
      <c r="K586" s="266" t="s">
        <v>12818</v>
      </c>
    </row>
    <row r="587" spans="1:11" x14ac:dyDescent="0.35">
      <c r="A587" s="266" t="s">
        <v>901</v>
      </c>
      <c r="B587" s="267">
        <v>47106025</v>
      </c>
      <c r="C587" s="267"/>
      <c r="D587" s="266" t="s">
        <v>11649</v>
      </c>
      <c r="E587" s="266" t="s">
        <v>11650</v>
      </c>
      <c r="F587" s="266">
        <v>2</v>
      </c>
      <c r="G587" s="266">
        <v>0</v>
      </c>
      <c r="H587" s="266">
        <v>0</v>
      </c>
      <c r="I587" s="266">
        <v>8</v>
      </c>
      <c r="J587" s="266" t="s">
        <v>12819</v>
      </c>
      <c r="K587" s="266" t="s">
        <v>12820</v>
      </c>
    </row>
    <row r="588" spans="1:11" x14ac:dyDescent="0.35">
      <c r="A588" s="266" t="s">
        <v>901</v>
      </c>
      <c r="B588" s="267">
        <v>47140563</v>
      </c>
      <c r="C588" s="267"/>
      <c r="D588" s="266" t="s">
        <v>11650</v>
      </c>
      <c r="E588" s="266" t="s">
        <v>11654</v>
      </c>
      <c r="F588" s="266">
        <v>0</v>
      </c>
      <c r="G588" s="266">
        <v>9</v>
      </c>
      <c r="H588" s="266">
        <v>15</v>
      </c>
      <c r="I588" s="266">
        <v>0</v>
      </c>
      <c r="J588" s="266" t="s">
        <v>12821</v>
      </c>
      <c r="K588" s="266" t="s">
        <v>12822</v>
      </c>
    </row>
    <row r="589" spans="1:11" x14ac:dyDescent="0.35">
      <c r="A589" s="266" t="s">
        <v>901</v>
      </c>
      <c r="B589" s="267">
        <v>47594404</v>
      </c>
      <c r="C589" s="267"/>
      <c r="D589" s="266" t="s">
        <v>11649</v>
      </c>
      <c r="E589" s="266" t="s">
        <v>11650</v>
      </c>
      <c r="F589" s="266">
        <v>0</v>
      </c>
      <c r="G589" s="266">
        <v>8</v>
      </c>
      <c r="H589" s="266">
        <v>1</v>
      </c>
      <c r="I589" s="266">
        <v>0</v>
      </c>
      <c r="J589" s="266" t="s">
        <v>12823</v>
      </c>
      <c r="K589" s="266" t="s">
        <v>12824</v>
      </c>
    </row>
    <row r="590" spans="1:11" x14ac:dyDescent="0.35">
      <c r="A590" s="266" t="s">
        <v>901</v>
      </c>
      <c r="B590" s="267">
        <v>47644474</v>
      </c>
      <c r="C590" s="267"/>
      <c r="D590" s="266" t="s">
        <v>11653</v>
      </c>
      <c r="E590" s="266" t="s">
        <v>11650</v>
      </c>
      <c r="F590" s="266">
        <v>3</v>
      </c>
      <c r="G590" s="266">
        <v>0</v>
      </c>
      <c r="H590" s="266">
        <v>0</v>
      </c>
      <c r="I590" s="266">
        <v>7</v>
      </c>
      <c r="J590" s="266" t="s">
        <v>12825</v>
      </c>
      <c r="K590" s="266" t="s">
        <v>12826</v>
      </c>
    </row>
    <row r="591" spans="1:11" x14ac:dyDescent="0.35">
      <c r="A591" s="266" t="s">
        <v>901</v>
      </c>
      <c r="B591" s="267">
        <v>47696634</v>
      </c>
      <c r="C591" s="267"/>
      <c r="D591" s="266" t="s">
        <v>11654</v>
      </c>
      <c r="E591" s="266" t="s">
        <v>11653</v>
      </c>
      <c r="F591" s="266">
        <v>0</v>
      </c>
      <c r="G591" s="266">
        <v>20</v>
      </c>
      <c r="H591" s="266">
        <v>28</v>
      </c>
      <c r="I591" s="266">
        <v>0</v>
      </c>
      <c r="J591" s="266" t="s">
        <v>12827</v>
      </c>
      <c r="K591" s="266" t="s">
        <v>12828</v>
      </c>
    </row>
    <row r="592" spans="1:11" x14ac:dyDescent="0.35">
      <c r="A592" s="266" t="s">
        <v>901</v>
      </c>
      <c r="B592" s="267">
        <v>47697036</v>
      </c>
      <c r="C592" s="267"/>
      <c r="D592" s="266" t="s">
        <v>11654</v>
      </c>
      <c r="E592" s="266" t="s">
        <v>11653</v>
      </c>
      <c r="F592" s="266">
        <v>0</v>
      </c>
      <c r="G592" s="266">
        <v>23</v>
      </c>
      <c r="H592" s="266">
        <v>1</v>
      </c>
      <c r="I592" s="266">
        <v>0</v>
      </c>
      <c r="J592" s="266" t="s">
        <v>12829</v>
      </c>
      <c r="K592" s="266" t="s">
        <v>12830</v>
      </c>
    </row>
    <row r="593" spans="1:11" x14ac:dyDescent="0.35">
      <c r="A593" s="266" t="s">
        <v>901</v>
      </c>
      <c r="B593" s="267">
        <v>47886162</v>
      </c>
      <c r="C593" s="267"/>
      <c r="D593" s="266" t="s">
        <v>11654</v>
      </c>
      <c r="E593" s="266" t="s">
        <v>11653</v>
      </c>
      <c r="F593" s="266">
        <v>0</v>
      </c>
      <c r="G593" s="266">
        <v>10</v>
      </c>
      <c r="H593" s="266">
        <v>20</v>
      </c>
      <c r="I593" s="266">
        <v>0</v>
      </c>
      <c r="J593" s="266" t="s">
        <v>12831</v>
      </c>
      <c r="K593" s="266" t="s">
        <v>12832</v>
      </c>
    </row>
    <row r="594" spans="1:11" x14ac:dyDescent="0.35">
      <c r="A594" s="266" t="s">
        <v>901</v>
      </c>
      <c r="B594" s="267">
        <v>48521757</v>
      </c>
      <c r="C594" s="267"/>
      <c r="D594" s="266" t="s">
        <v>11653</v>
      </c>
      <c r="E594" s="266" t="s">
        <v>11649</v>
      </c>
      <c r="F594" s="266">
        <v>0</v>
      </c>
      <c r="G594" s="266">
        <v>17</v>
      </c>
      <c r="H594" s="266">
        <v>4</v>
      </c>
      <c r="I594" s="266">
        <v>0</v>
      </c>
      <c r="J594" s="266" t="s">
        <v>12833</v>
      </c>
      <c r="K594" s="266" t="s">
        <v>12834</v>
      </c>
    </row>
    <row r="595" spans="1:11" x14ac:dyDescent="0.35">
      <c r="A595" s="266" t="s">
        <v>901</v>
      </c>
      <c r="B595" s="267">
        <v>48554981</v>
      </c>
      <c r="C595" s="267"/>
      <c r="D595" s="266" t="s">
        <v>11653</v>
      </c>
      <c r="E595" s="266" t="s">
        <v>11654</v>
      </c>
      <c r="F595" s="266">
        <v>0</v>
      </c>
      <c r="G595" s="266">
        <v>19</v>
      </c>
      <c r="H595" s="266">
        <v>15</v>
      </c>
      <c r="I595" s="266">
        <v>0</v>
      </c>
      <c r="J595" s="266" t="s">
        <v>12835</v>
      </c>
      <c r="K595" s="266" t="s">
        <v>12836</v>
      </c>
    </row>
    <row r="596" spans="1:11" x14ac:dyDescent="0.35">
      <c r="A596" s="266" t="s">
        <v>901</v>
      </c>
      <c r="B596" s="267">
        <v>48555029</v>
      </c>
      <c r="C596" s="267"/>
      <c r="D596" s="266" t="s">
        <v>11650</v>
      </c>
      <c r="E596" s="266" t="s">
        <v>11653</v>
      </c>
      <c r="F596" s="266">
        <v>0</v>
      </c>
      <c r="G596" s="266">
        <v>27</v>
      </c>
      <c r="H596" s="266">
        <v>37</v>
      </c>
      <c r="I596" s="266">
        <v>0</v>
      </c>
      <c r="J596" s="266" t="s">
        <v>12837</v>
      </c>
      <c r="K596" s="266" t="s">
        <v>12838</v>
      </c>
    </row>
    <row r="597" spans="1:11" x14ac:dyDescent="0.35">
      <c r="A597" s="266" t="s">
        <v>901</v>
      </c>
      <c r="B597" s="267">
        <v>48555391</v>
      </c>
      <c r="C597" s="267"/>
      <c r="D597" s="266" t="s">
        <v>11649</v>
      </c>
      <c r="E597" s="266" t="s">
        <v>11650</v>
      </c>
      <c r="F597" s="266">
        <v>0</v>
      </c>
      <c r="G597" s="266">
        <v>14</v>
      </c>
      <c r="H597" s="266">
        <v>22</v>
      </c>
      <c r="I597" s="266">
        <v>0</v>
      </c>
      <c r="J597" s="266" t="s">
        <v>12839</v>
      </c>
      <c r="K597" s="266" t="s">
        <v>12840</v>
      </c>
    </row>
    <row r="598" spans="1:11" x14ac:dyDescent="0.35">
      <c r="A598" s="266" t="s">
        <v>901</v>
      </c>
      <c r="B598" s="267">
        <v>48555433</v>
      </c>
      <c r="C598" s="267"/>
      <c r="D598" s="266" t="s">
        <v>11650</v>
      </c>
      <c r="E598" s="266" t="s">
        <v>11653</v>
      </c>
      <c r="F598" s="266">
        <v>0</v>
      </c>
      <c r="G598" s="266">
        <v>6</v>
      </c>
      <c r="H598" s="266">
        <v>20</v>
      </c>
      <c r="I598" s="266">
        <v>0</v>
      </c>
      <c r="J598" s="266" t="s">
        <v>12841</v>
      </c>
      <c r="K598" s="266" t="s">
        <v>12842</v>
      </c>
    </row>
    <row r="599" spans="1:11" x14ac:dyDescent="0.35">
      <c r="A599" s="266" t="s">
        <v>901</v>
      </c>
      <c r="B599" s="267">
        <v>48555757</v>
      </c>
      <c r="C599" s="267"/>
      <c r="D599" s="266" t="s">
        <v>11654</v>
      </c>
      <c r="E599" s="266" t="s">
        <v>11650</v>
      </c>
      <c r="F599" s="266">
        <v>0</v>
      </c>
      <c r="G599" s="266">
        <v>7</v>
      </c>
      <c r="H599" s="266">
        <v>10</v>
      </c>
      <c r="I599" s="266">
        <v>0</v>
      </c>
      <c r="J599" s="266" t="s">
        <v>12843</v>
      </c>
      <c r="K599" s="266" t="s">
        <v>12844</v>
      </c>
    </row>
    <row r="600" spans="1:11" x14ac:dyDescent="0.35">
      <c r="A600" s="266" t="s">
        <v>901</v>
      </c>
      <c r="B600" s="267">
        <v>48555793</v>
      </c>
      <c r="C600" s="267"/>
      <c r="D600" s="266" t="s">
        <v>11650</v>
      </c>
      <c r="E600" s="266" t="s">
        <v>11654</v>
      </c>
      <c r="F600" s="266">
        <v>0</v>
      </c>
      <c r="G600" s="266">
        <v>23</v>
      </c>
      <c r="H600" s="266">
        <v>11</v>
      </c>
      <c r="I600" s="266">
        <v>0</v>
      </c>
      <c r="J600" s="266" t="s">
        <v>12845</v>
      </c>
      <c r="K600" s="266" t="s">
        <v>12846</v>
      </c>
    </row>
    <row r="601" spans="1:11" x14ac:dyDescent="0.35">
      <c r="A601" s="266" t="s">
        <v>901</v>
      </c>
      <c r="B601" s="267">
        <v>48556406</v>
      </c>
      <c r="C601" s="267"/>
      <c r="D601" s="266" t="s">
        <v>11654</v>
      </c>
      <c r="E601" s="266" t="s">
        <v>11653</v>
      </c>
      <c r="F601" s="266">
        <v>0</v>
      </c>
      <c r="G601" s="266">
        <v>58</v>
      </c>
      <c r="H601" s="266">
        <v>10</v>
      </c>
      <c r="I601" s="266">
        <v>0</v>
      </c>
      <c r="J601" s="266" t="s">
        <v>12847</v>
      </c>
      <c r="K601" s="266" t="s">
        <v>12848</v>
      </c>
    </row>
    <row r="602" spans="1:11" x14ac:dyDescent="0.35">
      <c r="A602" s="266" t="s">
        <v>901</v>
      </c>
      <c r="B602" s="267">
        <v>48559614</v>
      </c>
      <c r="C602" s="267"/>
      <c r="D602" s="266" t="s">
        <v>11649</v>
      </c>
      <c r="E602" s="266" t="s">
        <v>11650</v>
      </c>
      <c r="F602" s="266">
        <v>0</v>
      </c>
      <c r="G602" s="266">
        <v>8</v>
      </c>
      <c r="H602" s="266">
        <v>7</v>
      </c>
      <c r="I602" s="266">
        <v>0</v>
      </c>
      <c r="J602" s="266" t="s">
        <v>12849</v>
      </c>
      <c r="K602" s="266" t="s">
        <v>12850</v>
      </c>
    </row>
    <row r="603" spans="1:11" x14ac:dyDescent="0.35">
      <c r="A603" s="266" t="s">
        <v>901</v>
      </c>
      <c r="B603" s="267">
        <v>48563781</v>
      </c>
      <c r="C603" s="267"/>
      <c r="D603" s="266" t="s">
        <v>11650</v>
      </c>
      <c r="E603" s="266" t="s">
        <v>11654</v>
      </c>
      <c r="F603" s="266">
        <v>0</v>
      </c>
      <c r="G603" s="266">
        <v>88</v>
      </c>
      <c r="H603" s="266">
        <v>39</v>
      </c>
      <c r="I603" s="266">
        <v>0</v>
      </c>
      <c r="J603" s="266" t="s">
        <v>12851</v>
      </c>
      <c r="K603" s="266" t="s">
        <v>12852</v>
      </c>
    </row>
    <row r="604" spans="1:11" x14ac:dyDescent="0.35">
      <c r="A604" s="266" t="s">
        <v>901</v>
      </c>
      <c r="B604" s="267">
        <v>48563789</v>
      </c>
      <c r="C604" s="267"/>
      <c r="D604" s="266" t="s">
        <v>11654</v>
      </c>
      <c r="E604" s="266" t="s">
        <v>11653</v>
      </c>
      <c r="F604" s="266">
        <v>0</v>
      </c>
      <c r="G604" s="266">
        <v>85</v>
      </c>
      <c r="H604" s="266">
        <v>34</v>
      </c>
      <c r="I604" s="266">
        <v>0</v>
      </c>
      <c r="J604" s="266" t="s">
        <v>12853</v>
      </c>
      <c r="K604" s="266" t="s">
        <v>12854</v>
      </c>
    </row>
    <row r="605" spans="1:11" x14ac:dyDescent="0.35">
      <c r="A605" s="266" t="s">
        <v>901</v>
      </c>
      <c r="B605" s="267">
        <v>48563822</v>
      </c>
      <c r="C605" s="267"/>
      <c r="D605" s="266" t="s">
        <v>11653</v>
      </c>
      <c r="E605" s="266" t="s">
        <v>11654</v>
      </c>
      <c r="F605" s="266">
        <v>0</v>
      </c>
      <c r="G605" s="266">
        <v>92</v>
      </c>
      <c r="H605" s="266">
        <v>27</v>
      </c>
      <c r="I605" s="266">
        <v>0</v>
      </c>
      <c r="J605" s="266" t="s">
        <v>12855</v>
      </c>
      <c r="K605" s="266" t="s">
        <v>12856</v>
      </c>
    </row>
    <row r="606" spans="1:11" x14ac:dyDescent="0.35">
      <c r="A606" s="266" t="s">
        <v>901</v>
      </c>
      <c r="B606" s="267">
        <v>48563854</v>
      </c>
      <c r="C606" s="267"/>
      <c r="D606" s="266" t="s">
        <v>11650</v>
      </c>
      <c r="E606" s="266" t="s">
        <v>11649</v>
      </c>
      <c r="F606" s="266">
        <v>0</v>
      </c>
      <c r="G606" s="266">
        <v>98</v>
      </c>
      <c r="H606" s="266">
        <v>19</v>
      </c>
      <c r="I606" s="266">
        <v>0</v>
      </c>
      <c r="J606" s="266" t="s">
        <v>12857</v>
      </c>
      <c r="K606" s="266" t="s">
        <v>12858</v>
      </c>
    </row>
    <row r="607" spans="1:11" x14ac:dyDescent="0.35">
      <c r="A607" s="266" t="s">
        <v>901</v>
      </c>
      <c r="B607" s="267">
        <v>48563876</v>
      </c>
      <c r="C607" s="267"/>
      <c r="D607" s="266" t="s">
        <v>11650</v>
      </c>
      <c r="E607" s="266" t="s">
        <v>11653</v>
      </c>
      <c r="F607" s="266">
        <v>0</v>
      </c>
      <c r="G607" s="266">
        <v>120</v>
      </c>
      <c r="H607" s="266">
        <v>12</v>
      </c>
      <c r="I607" s="266">
        <v>0</v>
      </c>
      <c r="J607" s="266" t="s">
        <v>12859</v>
      </c>
      <c r="K607" s="266" t="s">
        <v>12860</v>
      </c>
    </row>
    <row r="608" spans="1:11" x14ac:dyDescent="0.35">
      <c r="A608" s="266" t="s">
        <v>901</v>
      </c>
      <c r="B608" s="267">
        <v>48563963</v>
      </c>
      <c r="C608" s="267"/>
      <c r="D608" s="266" t="s">
        <v>11653</v>
      </c>
      <c r="E608" s="266" t="s">
        <v>11650</v>
      </c>
      <c r="F608" s="266">
        <v>0</v>
      </c>
      <c r="G608" s="266">
        <v>82</v>
      </c>
      <c r="H608" s="266">
        <v>9</v>
      </c>
      <c r="I608" s="266">
        <v>0</v>
      </c>
      <c r="J608" s="266" t="s">
        <v>12861</v>
      </c>
      <c r="K608" s="266" t="s">
        <v>12862</v>
      </c>
    </row>
    <row r="609" spans="1:11" x14ac:dyDescent="0.35">
      <c r="A609" s="266" t="s">
        <v>901</v>
      </c>
      <c r="B609" s="267">
        <v>48564157</v>
      </c>
      <c r="C609" s="267"/>
      <c r="D609" s="266" t="s">
        <v>11654</v>
      </c>
      <c r="E609" s="266" t="s">
        <v>11653</v>
      </c>
      <c r="F609" s="266">
        <v>0</v>
      </c>
      <c r="G609" s="266">
        <v>102</v>
      </c>
      <c r="H609" s="266">
        <v>26</v>
      </c>
      <c r="I609" s="266">
        <v>0</v>
      </c>
      <c r="J609" s="266" t="s">
        <v>12863</v>
      </c>
      <c r="K609" s="266" t="s">
        <v>12864</v>
      </c>
    </row>
    <row r="610" spans="1:11" x14ac:dyDescent="0.35">
      <c r="A610" s="266" t="s">
        <v>901</v>
      </c>
      <c r="B610" s="267">
        <v>48640784</v>
      </c>
      <c r="C610" s="267"/>
      <c r="D610" s="266" t="s">
        <v>11654</v>
      </c>
      <c r="E610" s="266" t="s">
        <v>11649</v>
      </c>
      <c r="F610" s="266">
        <v>0</v>
      </c>
      <c r="G610" s="266">
        <v>12</v>
      </c>
      <c r="H610" s="266">
        <v>5</v>
      </c>
      <c r="I610" s="266">
        <v>0</v>
      </c>
      <c r="J610" s="266" t="s">
        <v>12865</v>
      </c>
      <c r="K610" s="266" t="s">
        <v>12866</v>
      </c>
    </row>
    <row r="611" spans="1:11" x14ac:dyDescent="0.35">
      <c r="A611" s="266" t="s">
        <v>901</v>
      </c>
      <c r="B611" s="267">
        <v>48653532</v>
      </c>
      <c r="C611" s="267"/>
      <c r="D611" s="266" t="s">
        <v>11654</v>
      </c>
      <c r="E611" s="266" t="s">
        <v>11653</v>
      </c>
      <c r="F611" s="266">
        <v>0</v>
      </c>
      <c r="G611" s="266">
        <v>8</v>
      </c>
      <c r="H611" s="266">
        <v>1</v>
      </c>
      <c r="I611" s="266">
        <v>0</v>
      </c>
      <c r="J611" s="266" t="s">
        <v>12867</v>
      </c>
      <c r="K611" s="266" t="s">
        <v>12868</v>
      </c>
    </row>
    <row r="612" spans="1:11" x14ac:dyDescent="0.35">
      <c r="A612" s="266" t="s">
        <v>901</v>
      </c>
      <c r="B612" s="267">
        <v>49106928</v>
      </c>
      <c r="C612" s="267"/>
      <c r="D612" s="266" t="s">
        <v>11653</v>
      </c>
      <c r="E612" s="266" t="s">
        <v>11654</v>
      </c>
      <c r="F612" s="266">
        <v>0</v>
      </c>
      <c r="G612" s="266">
        <v>5</v>
      </c>
      <c r="H612" s="266">
        <v>1</v>
      </c>
      <c r="I612" s="266">
        <v>0</v>
      </c>
      <c r="J612" s="266" t="s">
        <v>12869</v>
      </c>
      <c r="K612" s="266" t="s">
        <v>12870</v>
      </c>
    </row>
    <row r="613" spans="1:11" x14ac:dyDescent="0.35">
      <c r="A613" s="266" t="s">
        <v>901</v>
      </c>
      <c r="B613" s="267">
        <v>49190397</v>
      </c>
      <c r="C613" s="267"/>
      <c r="D613" s="266" t="s">
        <v>11650</v>
      </c>
      <c r="E613" s="266" t="s">
        <v>11649</v>
      </c>
      <c r="F613" s="266">
        <v>1</v>
      </c>
      <c r="G613" s="266">
        <v>0</v>
      </c>
      <c r="H613" s="266">
        <v>0</v>
      </c>
      <c r="I613" s="266">
        <v>12</v>
      </c>
      <c r="J613" s="266" t="s">
        <v>12871</v>
      </c>
      <c r="K613" s="266" t="s">
        <v>12872</v>
      </c>
    </row>
    <row r="614" spans="1:11" x14ac:dyDescent="0.35">
      <c r="A614" s="268" t="s">
        <v>901</v>
      </c>
      <c r="B614" s="269">
        <v>49193247</v>
      </c>
      <c r="C614" s="270" t="s">
        <v>10825</v>
      </c>
      <c r="D614" s="268" t="s">
        <v>11650</v>
      </c>
      <c r="E614" s="268" t="s">
        <v>11649</v>
      </c>
      <c r="F614" s="268">
        <v>105</v>
      </c>
      <c r="G614" s="268">
        <v>0</v>
      </c>
      <c r="H614" s="268">
        <v>0</v>
      </c>
      <c r="I614" s="268">
        <v>25</v>
      </c>
      <c r="J614" s="268" t="s">
        <v>12873</v>
      </c>
      <c r="K614" s="268" t="s">
        <v>12874</v>
      </c>
    </row>
    <row r="615" spans="1:11" x14ac:dyDescent="0.35">
      <c r="A615" s="266" t="s">
        <v>901</v>
      </c>
      <c r="B615" s="267">
        <v>51399093</v>
      </c>
      <c r="C615" s="267"/>
      <c r="D615" s="266" t="s">
        <v>11650</v>
      </c>
      <c r="E615" s="266" t="s">
        <v>11654</v>
      </c>
      <c r="F615" s="266">
        <v>55</v>
      </c>
      <c r="G615" s="266">
        <v>0</v>
      </c>
      <c r="H615" s="266">
        <v>0</v>
      </c>
      <c r="I615" s="266">
        <v>17</v>
      </c>
      <c r="J615" s="266" t="s">
        <v>12875</v>
      </c>
      <c r="K615" s="266" t="s">
        <v>12876</v>
      </c>
    </row>
    <row r="616" spans="1:11" x14ac:dyDescent="0.35">
      <c r="A616" s="266" t="s">
        <v>901</v>
      </c>
      <c r="B616" s="267">
        <v>51507500</v>
      </c>
      <c r="C616" s="267"/>
      <c r="D616" s="266" t="s">
        <v>11649</v>
      </c>
      <c r="E616" s="266" t="s">
        <v>11650</v>
      </c>
      <c r="F616" s="266">
        <v>0</v>
      </c>
      <c r="G616" s="266">
        <v>9</v>
      </c>
      <c r="H616" s="266">
        <v>6</v>
      </c>
      <c r="I616" s="266">
        <v>0</v>
      </c>
      <c r="J616" s="266" t="s">
        <v>12877</v>
      </c>
      <c r="K616" s="266" t="s">
        <v>12878</v>
      </c>
    </row>
    <row r="617" spans="1:11" x14ac:dyDescent="0.35">
      <c r="A617" s="266" t="s">
        <v>901</v>
      </c>
      <c r="B617" s="267">
        <v>51511573</v>
      </c>
      <c r="C617" s="267"/>
      <c r="D617" s="266" t="s">
        <v>11654</v>
      </c>
      <c r="E617" s="266" t="s">
        <v>11653</v>
      </c>
      <c r="F617" s="266">
        <v>0</v>
      </c>
      <c r="G617" s="266">
        <v>6</v>
      </c>
      <c r="H617" s="266">
        <v>3</v>
      </c>
      <c r="I617" s="266">
        <v>0</v>
      </c>
      <c r="J617" s="266" t="s">
        <v>12879</v>
      </c>
      <c r="K617" s="266" t="s">
        <v>12880</v>
      </c>
    </row>
    <row r="618" spans="1:11" x14ac:dyDescent="0.35">
      <c r="A618" s="266" t="s">
        <v>901</v>
      </c>
      <c r="B618" s="267">
        <v>51767559</v>
      </c>
      <c r="C618" s="267"/>
      <c r="D618" s="266" t="s">
        <v>11654</v>
      </c>
      <c r="E618" s="266" t="s">
        <v>11653</v>
      </c>
      <c r="F618" s="266">
        <v>0</v>
      </c>
      <c r="G618" s="266">
        <v>9</v>
      </c>
      <c r="H618" s="266">
        <v>3</v>
      </c>
      <c r="I618" s="266">
        <v>0</v>
      </c>
      <c r="J618" s="266" t="s">
        <v>12881</v>
      </c>
      <c r="K618" s="266" t="s">
        <v>12882</v>
      </c>
    </row>
    <row r="619" spans="1:11" x14ac:dyDescent="0.35">
      <c r="A619" s="266" t="s">
        <v>901</v>
      </c>
      <c r="B619" s="267">
        <v>51890312</v>
      </c>
      <c r="C619" s="267"/>
      <c r="D619" s="266" t="s">
        <v>11649</v>
      </c>
      <c r="E619" s="266" t="s">
        <v>11650</v>
      </c>
      <c r="F619" s="266">
        <v>0</v>
      </c>
      <c r="G619" s="266">
        <v>5</v>
      </c>
      <c r="H619" s="266">
        <v>11</v>
      </c>
      <c r="I619" s="266">
        <v>0</v>
      </c>
      <c r="J619" s="266" t="s">
        <v>12883</v>
      </c>
      <c r="K619" s="266" t="s">
        <v>12884</v>
      </c>
    </row>
    <row r="620" spans="1:11" x14ac:dyDescent="0.35">
      <c r="A620" s="266" t="s">
        <v>901</v>
      </c>
      <c r="B620" s="267">
        <v>51923500</v>
      </c>
      <c r="C620" s="267"/>
      <c r="D620" s="266" t="s">
        <v>11649</v>
      </c>
      <c r="E620" s="266" t="s">
        <v>11650</v>
      </c>
      <c r="F620" s="266">
        <v>6</v>
      </c>
      <c r="G620" s="266">
        <v>0</v>
      </c>
      <c r="H620" s="266">
        <v>0</v>
      </c>
      <c r="I620" s="266">
        <v>7</v>
      </c>
      <c r="J620" s="266" t="s">
        <v>12885</v>
      </c>
      <c r="K620" s="266" t="s">
        <v>12886</v>
      </c>
    </row>
    <row r="621" spans="1:11" x14ac:dyDescent="0.35">
      <c r="A621" s="266" t="s">
        <v>901</v>
      </c>
      <c r="B621" s="267">
        <v>51948292</v>
      </c>
      <c r="C621" s="267"/>
      <c r="D621" s="266" t="s">
        <v>11650</v>
      </c>
      <c r="E621" s="266" t="s">
        <v>11653</v>
      </c>
      <c r="F621" s="266">
        <v>1</v>
      </c>
      <c r="G621" s="266">
        <v>0</v>
      </c>
      <c r="H621" s="266">
        <v>0</v>
      </c>
      <c r="I621" s="266">
        <v>10</v>
      </c>
      <c r="J621" s="266" t="s">
        <v>12887</v>
      </c>
      <c r="K621" s="266" t="s">
        <v>12888</v>
      </c>
    </row>
    <row r="622" spans="1:11" x14ac:dyDescent="0.35">
      <c r="A622" s="266" t="s">
        <v>901</v>
      </c>
      <c r="B622" s="267">
        <v>51950668</v>
      </c>
      <c r="C622" s="267"/>
      <c r="D622" s="266" t="s">
        <v>11650</v>
      </c>
      <c r="E622" s="266" t="s">
        <v>11649</v>
      </c>
      <c r="F622" s="266">
        <v>5</v>
      </c>
      <c r="G622" s="266">
        <v>0</v>
      </c>
      <c r="H622" s="266">
        <v>0</v>
      </c>
      <c r="I622" s="266">
        <v>5</v>
      </c>
      <c r="J622" s="266" t="s">
        <v>12889</v>
      </c>
      <c r="K622" s="266" t="s">
        <v>12890</v>
      </c>
    </row>
    <row r="623" spans="1:11" x14ac:dyDescent="0.35">
      <c r="A623" s="266" t="s">
        <v>901</v>
      </c>
      <c r="B623" s="267">
        <v>51951759</v>
      </c>
      <c r="C623" s="267"/>
      <c r="D623" s="266" t="s">
        <v>11653</v>
      </c>
      <c r="E623" s="266" t="s">
        <v>11649</v>
      </c>
      <c r="F623" s="266">
        <v>179</v>
      </c>
      <c r="G623" s="266">
        <v>0</v>
      </c>
      <c r="H623" s="266">
        <v>0</v>
      </c>
      <c r="I623" s="266">
        <v>22</v>
      </c>
      <c r="J623" s="266" t="s">
        <v>12891</v>
      </c>
      <c r="K623" s="266" t="s">
        <v>12892</v>
      </c>
    </row>
    <row r="624" spans="1:11" x14ac:dyDescent="0.35">
      <c r="A624" s="266" t="s">
        <v>901</v>
      </c>
      <c r="B624" s="267">
        <v>51990718</v>
      </c>
      <c r="C624" s="267"/>
      <c r="D624" s="266" t="s">
        <v>11654</v>
      </c>
      <c r="E624" s="266" t="s">
        <v>11653</v>
      </c>
      <c r="F624" s="266">
        <v>0</v>
      </c>
      <c r="G624" s="266">
        <v>12</v>
      </c>
      <c r="H624" s="266">
        <v>11</v>
      </c>
      <c r="I624" s="266">
        <v>0</v>
      </c>
      <c r="J624" s="266" t="s">
        <v>12893</v>
      </c>
      <c r="K624" s="266" t="s">
        <v>12894</v>
      </c>
    </row>
    <row r="625" spans="1:11" x14ac:dyDescent="0.35">
      <c r="A625" s="266" t="s">
        <v>901</v>
      </c>
      <c r="B625" s="267">
        <v>52019883</v>
      </c>
      <c r="C625" s="267"/>
      <c r="D625" s="266" t="s">
        <v>11653</v>
      </c>
      <c r="E625" s="266" t="s">
        <v>11654</v>
      </c>
      <c r="F625" s="266">
        <v>44</v>
      </c>
      <c r="G625" s="266">
        <v>0</v>
      </c>
      <c r="H625" s="266">
        <v>0</v>
      </c>
      <c r="I625" s="266">
        <v>17</v>
      </c>
      <c r="J625" s="266" t="s">
        <v>12895</v>
      </c>
      <c r="K625" s="266" t="s">
        <v>12896</v>
      </c>
    </row>
    <row r="626" spans="1:11" x14ac:dyDescent="0.35">
      <c r="A626" s="266" t="s">
        <v>901</v>
      </c>
      <c r="B626" s="267">
        <v>52132052</v>
      </c>
      <c r="C626" s="267"/>
      <c r="D626" s="266" t="s">
        <v>11650</v>
      </c>
      <c r="E626" s="266" t="s">
        <v>11649</v>
      </c>
      <c r="F626" s="266">
        <v>0</v>
      </c>
      <c r="G626" s="266">
        <v>15</v>
      </c>
      <c r="H626" s="266">
        <v>0</v>
      </c>
      <c r="I626" s="266">
        <v>0</v>
      </c>
      <c r="J626" s="266" t="s">
        <v>12897</v>
      </c>
      <c r="K626" s="266" t="s">
        <v>12898</v>
      </c>
    </row>
    <row r="627" spans="1:11" x14ac:dyDescent="0.35">
      <c r="A627" s="266" t="s">
        <v>901</v>
      </c>
      <c r="B627" s="267">
        <v>52296003</v>
      </c>
      <c r="C627" s="267"/>
      <c r="D627" s="266" t="s">
        <v>11650</v>
      </c>
      <c r="E627" s="266" t="s">
        <v>11649</v>
      </c>
      <c r="F627" s="266">
        <v>16</v>
      </c>
      <c r="G627" s="266">
        <v>0</v>
      </c>
      <c r="H627" s="266">
        <v>0</v>
      </c>
      <c r="I627" s="266">
        <v>5</v>
      </c>
      <c r="J627" s="266" t="s">
        <v>12899</v>
      </c>
      <c r="K627" s="266" t="s">
        <v>12900</v>
      </c>
    </row>
    <row r="628" spans="1:11" x14ac:dyDescent="0.35">
      <c r="A628" s="266" t="s">
        <v>901</v>
      </c>
      <c r="B628" s="267">
        <v>52296237</v>
      </c>
      <c r="C628" s="267"/>
      <c r="D628" s="266" t="s">
        <v>11653</v>
      </c>
      <c r="E628" s="266" t="s">
        <v>11654</v>
      </c>
      <c r="F628" s="266">
        <v>9</v>
      </c>
      <c r="G628" s="266">
        <v>0</v>
      </c>
      <c r="H628" s="266">
        <v>0</v>
      </c>
      <c r="I628" s="266">
        <v>13</v>
      </c>
      <c r="J628" s="266" t="s">
        <v>12901</v>
      </c>
      <c r="K628" s="266" t="s">
        <v>12902</v>
      </c>
    </row>
    <row r="629" spans="1:11" x14ac:dyDescent="0.35">
      <c r="A629" s="266" t="s">
        <v>901</v>
      </c>
      <c r="B629" s="267">
        <v>52300483</v>
      </c>
      <c r="C629" s="267"/>
      <c r="D629" s="266" t="s">
        <v>11649</v>
      </c>
      <c r="E629" s="266" t="s">
        <v>11650</v>
      </c>
      <c r="F629" s="266">
        <v>2</v>
      </c>
      <c r="G629" s="266">
        <v>0</v>
      </c>
      <c r="H629" s="266">
        <v>0</v>
      </c>
      <c r="I629" s="266">
        <v>21</v>
      </c>
      <c r="J629" s="266" t="s">
        <v>12903</v>
      </c>
      <c r="K629" s="266" t="s">
        <v>12904</v>
      </c>
    </row>
    <row r="630" spans="1:11" x14ac:dyDescent="0.35">
      <c r="A630" s="266" t="s">
        <v>901</v>
      </c>
      <c r="B630" s="267">
        <v>52300569</v>
      </c>
      <c r="C630" s="267"/>
      <c r="D630" s="266" t="s">
        <v>11649</v>
      </c>
      <c r="E630" s="266" t="s">
        <v>11650</v>
      </c>
      <c r="F630" s="266">
        <v>34</v>
      </c>
      <c r="G630" s="266">
        <v>3</v>
      </c>
      <c r="H630" s="266">
        <v>0</v>
      </c>
      <c r="I630" s="266">
        <v>20</v>
      </c>
      <c r="J630" s="266" t="s">
        <v>12905</v>
      </c>
      <c r="K630" s="266" t="s">
        <v>12906</v>
      </c>
    </row>
    <row r="631" spans="1:11" x14ac:dyDescent="0.35">
      <c r="A631" s="266" t="s">
        <v>901</v>
      </c>
      <c r="B631" s="267">
        <v>52302902</v>
      </c>
      <c r="C631" s="267"/>
      <c r="D631" s="266" t="s">
        <v>11650</v>
      </c>
      <c r="E631" s="266" t="s">
        <v>11649</v>
      </c>
      <c r="F631" s="266">
        <v>70</v>
      </c>
      <c r="G631" s="266">
        <v>5</v>
      </c>
      <c r="H631" s="266">
        <v>0</v>
      </c>
      <c r="I631" s="266">
        <v>26</v>
      </c>
      <c r="J631" s="266" t="s">
        <v>12907</v>
      </c>
      <c r="K631" s="266" t="s">
        <v>12908</v>
      </c>
    </row>
    <row r="632" spans="1:11" x14ac:dyDescent="0.35">
      <c r="A632" s="266" t="s">
        <v>901</v>
      </c>
      <c r="B632" s="267">
        <v>52304217</v>
      </c>
      <c r="C632" s="267"/>
      <c r="D632" s="266" t="s">
        <v>11650</v>
      </c>
      <c r="E632" s="266" t="s">
        <v>11649</v>
      </c>
      <c r="F632" s="266">
        <v>76</v>
      </c>
      <c r="G632" s="266">
        <v>1</v>
      </c>
      <c r="H632" s="266">
        <v>0</v>
      </c>
      <c r="I632" s="266">
        <v>6</v>
      </c>
      <c r="J632" s="266" t="s">
        <v>12909</v>
      </c>
      <c r="K632" s="266" t="s">
        <v>12910</v>
      </c>
    </row>
    <row r="633" spans="1:11" x14ac:dyDescent="0.35">
      <c r="A633" s="266" t="s">
        <v>901</v>
      </c>
      <c r="B633" s="267">
        <v>52321827</v>
      </c>
      <c r="C633" s="267"/>
      <c r="D633" s="266" t="s">
        <v>11653</v>
      </c>
      <c r="E633" s="266" t="s">
        <v>11654</v>
      </c>
      <c r="F633" s="266">
        <v>0</v>
      </c>
      <c r="G633" s="266">
        <v>6</v>
      </c>
      <c r="H633" s="266">
        <v>8</v>
      </c>
      <c r="I633" s="266">
        <v>0</v>
      </c>
      <c r="J633" s="266" t="s">
        <v>12911</v>
      </c>
      <c r="K633" s="266" t="s">
        <v>12912</v>
      </c>
    </row>
    <row r="634" spans="1:11" x14ac:dyDescent="0.35">
      <c r="A634" s="266" t="s">
        <v>901</v>
      </c>
      <c r="B634" s="267">
        <v>53072473</v>
      </c>
      <c r="C634" s="267"/>
      <c r="D634" s="266" t="s">
        <v>11650</v>
      </c>
      <c r="E634" s="266" t="s">
        <v>11654</v>
      </c>
      <c r="F634" s="266">
        <v>21</v>
      </c>
      <c r="G634" s="266">
        <v>0</v>
      </c>
      <c r="H634" s="266">
        <v>0</v>
      </c>
      <c r="I634" s="266">
        <v>6</v>
      </c>
      <c r="J634" s="266" t="s">
        <v>12913</v>
      </c>
      <c r="K634" s="266" t="s">
        <v>12914</v>
      </c>
    </row>
    <row r="635" spans="1:11" x14ac:dyDescent="0.35">
      <c r="A635" s="266" t="s">
        <v>901</v>
      </c>
      <c r="B635" s="267">
        <v>53159135</v>
      </c>
      <c r="C635" s="267"/>
      <c r="D635" s="266" t="s">
        <v>11650</v>
      </c>
      <c r="E635" s="266" t="s">
        <v>11654</v>
      </c>
      <c r="F635" s="266">
        <v>1</v>
      </c>
      <c r="G635" s="266">
        <v>23</v>
      </c>
      <c r="H635" s="266">
        <v>2</v>
      </c>
      <c r="I635" s="266">
        <v>0</v>
      </c>
      <c r="J635" s="266" t="s">
        <v>12915</v>
      </c>
      <c r="K635" s="266" t="s">
        <v>12916</v>
      </c>
    </row>
    <row r="636" spans="1:11" x14ac:dyDescent="0.35">
      <c r="A636" s="266" t="s">
        <v>901</v>
      </c>
      <c r="B636" s="267">
        <v>53820330</v>
      </c>
      <c r="C636" s="267"/>
      <c r="D636" s="266" t="s">
        <v>11650</v>
      </c>
      <c r="E636" s="266" t="s">
        <v>11649</v>
      </c>
      <c r="F636" s="266">
        <v>0</v>
      </c>
      <c r="G636" s="266">
        <v>8</v>
      </c>
      <c r="H636" s="266">
        <v>2</v>
      </c>
      <c r="I636" s="266">
        <v>0</v>
      </c>
      <c r="J636" s="266" t="s">
        <v>12917</v>
      </c>
      <c r="K636" s="266" t="s">
        <v>12918</v>
      </c>
    </row>
    <row r="637" spans="1:11" x14ac:dyDescent="0.35">
      <c r="A637" s="266" t="s">
        <v>901</v>
      </c>
      <c r="B637" s="267">
        <v>53820363</v>
      </c>
      <c r="C637" s="267"/>
      <c r="D637" s="266" t="s">
        <v>11653</v>
      </c>
      <c r="E637" s="266" t="s">
        <v>11654</v>
      </c>
      <c r="F637" s="266">
        <v>0</v>
      </c>
      <c r="G637" s="266">
        <v>7</v>
      </c>
      <c r="H637" s="266">
        <v>2</v>
      </c>
      <c r="I637" s="266">
        <v>0</v>
      </c>
      <c r="J637" s="266" t="s">
        <v>12919</v>
      </c>
      <c r="K637" s="266" t="s">
        <v>12920</v>
      </c>
    </row>
    <row r="638" spans="1:11" x14ac:dyDescent="0.35">
      <c r="A638" s="266" t="s">
        <v>901</v>
      </c>
      <c r="B638" s="267">
        <v>54119017</v>
      </c>
      <c r="C638" s="267"/>
      <c r="D638" s="266" t="s">
        <v>11650</v>
      </c>
      <c r="E638" s="266" t="s">
        <v>11653</v>
      </c>
      <c r="F638" s="266">
        <v>12</v>
      </c>
      <c r="G638" s="266">
        <v>0</v>
      </c>
      <c r="H638" s="266">
        <v>0</v>
      </c>
      <c r="I638" s="266">
        <v>5</v>
      </c>
      <c r="J638" s="266" t="s">
        <v>12921</v>
      </c>
      <c r="K638" s="266" t="s">
        <v>12922</v>
      </c>
    </row>
    <row r="639" spans="1:11" x14ac:dyDescent="0.35">
      <c r="A639" s="266" t="s">
        <v>901</v>
      </c>
      <c r="B639" s="267">
        <v>54174246</v>
      </c>
      <c r="C639" s="267"/>
      <c r="D639" s="266" t="s">
        <v>11650</v>
      </c>
      <c r="E639" s="266" t="s">
        <v>11649</v>
      </c>
      <c r="F639" s="266">
        <v>1</v>
      </c>
      <c r="G639" s="266">
        <v>0</v>
      </c>
      <c r="H639" s="266">
        <v>0</v>
      </c>
      <c r="I639" s="266">
        <v>11</v>
      </c>
      <c r="J639" s="266" t="s">
        <v>12923</v>
      </c>
      <c r="K639" s="266" t="s">
        <v>12924</v>
      </c>
    </row>
    <row r="640" spans="1:11" x14ac:dyDescent="0.35">
      <c r="A640" s="266" t="s">
        <v>901</v>
      </c>
      <c r="B640" s="267">
        <v>54174318</v>
      </c>
      <c r="C640" s="267"/>
      <c r="D640" s="266" t="s">
        <v>11650</v>
      </c>
      <c r="E640" s="266" t="s">
        <v>11649</v>
      </c>
      <c r="F640" s="266">
        <v>4</v>
      </c>
      <c r="G640" s="266">
        <v>0</v>
      </c>
      <c r="H640" s="266">
        <v>0</v>
      </c>
      <c r="I640" s="266">
        <v>13</v>
      </c>
      <c r="J640" s="266" t="s">
        <v>12925</v>
      </c>
      <c r="K640" s="266" t="s">
        <v>12926</v>
      </c>
    </row>
    <row r="641" spans="1:11" x14ac:dyDescent="0.35">
      <c r="A641" s="266" t="s">
        <v>901</v>
      </c>
      <c r="B641" s="267">
        <v>54174663</v>
      </c>
      <c r="C641" s="267"/>
      <c r="D641" s="266" t="s">
        <v>11650</v>
      </c>
      <c r="E641" s="266" t="s">
        <v>11649</v>
      </c>
      <c r="F641" s="266">
        <v>1</v>
      </c>
      <c r="G641" s="266">
        <v>0</v>
      </c>
      <c r="H641" s="266">
        <v>0</v>
      </c>
      <c r="I641" s="266">
        <v>6</v>
      </c>
      <c r="J641" s="266" t="s">
        <v>12927</v>
      </c>
      <c r="K641" s="266" t="s">
        <v>12928</v>
      </c>
    </row>
    <row r="642" spans="1:11" x14ac:dyDescent="0.35">
      <c r="A642" s="266" t="s">
        <v>901</v>
      </c>
      <c r="B642" s="267">
        <v>54176274</v>
      </c>
      <c r="C642" s="267"/>
      <c r="D642" s="266" t="s">
        <v>11650</v>
      </c>
      <c r="E642" s="266" t="s">
        <v>11653</v>
      </c>
      <c r="F642" s="266">
        <v>9</v>
      </c>
      <c r="G642" s="266">
        <v>0</v>
      </c>
      <c r="H642" s="266">
        <v>0</v>
      </c>
      <c r="I642" s="266">
        <v>48</v>
      </c>
      <c r="J642" s="266" t="s">
        <v>12929</v>
      </c>
      <c r="K642" s="266" t="s">
        <v>12930</v>
      </c>
    </row>
    <row r="643" spans="1:11" x14ac:dyDescent="0.35">
      <c r="A643" s="266" t="s">
        <v>901</v>
      </c>
      <c r="B643" s="267">
        <v>54176470</v>
      </c>
      <c r="C643" s="267"/>
      <c r="D643" s="266" t="s">
        <v>11653</v>
      </c>
      <c r="E643" s="266" t="s">
        <v>11650</v>
      </c>
      <c r="F643" s="266">
        <v>14</v>
      </c>
      <c r="G643" s="266">
        <v>0</v>
      </c>
      <c r="H643" s="266">
        <v>0</v>
      </c>
      <c r="I643" s="266">
        <v>17</v>
      </c>
      <c r="J643" s="266" t="s">
        <v>12931</v>
      </c>
      <c r="K643" s="266" t="s">
        <v>12932</v>
      </c>
    </row>
    <row r="644" spans="1:11" x14ac:dyDescent="0.35">
      <c r="A644" s="266" t="s">
        <v>901</v>
      </c>
      <c r="B644" s="267">
        <v>54178844</v>
      </c>
      <c r="C644" s="267"/>
      <c r="D644" s="266" t="s">
        <v>11650</v>
      </c>
      <c r="E644" s="266" t="s">
        <v>11649</v>
      </c>
      <c r="F644" s="266">
        <v>9</v>
      </c>
      <c r="G644" s="266">
        <v>0</v>
      </c>
      <c r="H644" s="266">
        <v>0</v>
      </c>
      <c r="I644" s="266">
        <v>42</v>
      </c>
      <c r="J644" s="266" t="s">
        <v>12933</v>
      </c>
      <c r="K644" s="266" t="s">
        <v>12934</v>
      </c>
    </row>
    <row r="645" spans="1:11" x14ac:dyDescent="0.35">
      <c r="A645" s="266" t="s">
        <v>901</v>
      </c>
      <c r="B645" s="267">
        <v>54178991</v>
      </c>
      <c r="C645" s="267"/>
      <c r="D645" s="266" t="s">
        <v>11649</v>
      </c>
      <c r="E645" s="266" t="s">
        <v>11650</v>
      </c>
      <c r="F645" s="266">
        <v>1</v>
      </c>
      <c r="G645" s="266">
        <v>0</v>
      </c>
      <c r="H645" s="266">
        <v>0</v>
      </c>
      <c r="I645" s="266">
        <v>32</v>
      </c>
      <c r="J645" s="266" t="s">
        <v>12935</v>
      </c>
      <c r="K645" s="266" t="s">
        <v>12936</v>
      </c>
    </row>
    <row r="646" spans="1:11" x14ac:dyDescent="0.35">
      <c r="A646" s="266" t="s">
        <v>901</v>
      </c>
      <c r="B646" s="267">
        <v>54665682</v>
      </c>
      <c r="C646" s="267"/>
      <c r="D646" s="266" t="s">
        <v>11650</v>
      </c>
      <c r="E646" s="266" t="s">
        <v>11649</v>
      </c>
      <c r="F646" s="266">
        <v>0</v>
      </c>
      <c r="G646" s="266">
        <v>9</v>
      </c>
      <c r="H646" s="266">
        <v>1</v>
      </c>
      <c r="I646" s="266">
        <v>0</v>
      </c>
      <c r="J646" s="266" t="s">
        <v>12937</v>
      </c>
      <c r="K646" s="266" t="s">
        <v>12938</v>
      </c>
    </row>
    <row r="647" spans="1:11" x14ac:dyDescent="0.35">
      <c r="A647" s="266" t="s">
        <v>901</v>
      </c>
      <c r="B647" s="267">
        <v>54666140</v>
      </c>
      <c r="C647" s="267"/>
      <c r="D647" s="266" t="s">
        <v>11650</v>
      </c>
      <c r="E647" s="266" t="s">
        <v>11649</v>
      </c>
      <c r="F647" s="266">
        <v>0</v>
      </c>
      <c r="G647" s="266">
        <v>8</v>
      </c>
      <c r="H647" s="266">
        <v>2</v>
      </c>
      <c r="I647" s="266">
        <v>0</v>
      </c>
      <c r="J647" s="266" t="s">
        <v>12939</v>
      </c>
      <c r="K647" s="266" t="s">
        <v>12940</v>
      </c>
    </row>
    <row r="648" spans="1:11" x14ac:dyDescent="0.35">
      <c r="A648" s="266" t="s">
        <v>901</v>
      </c>
      <c r="B648" s="267">
        <v>54666151</v>
      </c>
      <c r="C648" s="267"/>
      <c r="D648" s="266" t="s">
        <v>11653</v>
      </c>
      <c r="E648" s="266" t="s">
        <v>11654</v>
      </c>
      <c r="F648" s="266">
        <v>0</v>
      </c>
      <c r="G648" s="266">
        <v>9</v>
      </c>
      <c r="H648" s="266">
        <v>2</v>
      </c>
      <c r="I648" s="266">
        <v>0</v>
      </c>
      <c r="J648" s="266" t="s">
        <v>12941</v>
      </c>
      <c r="K648" s="266" t="s">
        <v>12942</v>
      </c>
    </row>
    <row r="649" spans="1:11" x14ac:dyDescent="0.35">
      <c r="A649" s="266" t="s">
        <v>901</v>
      </c>
      <c r="B649" s="267">
        <v>55032599</v>
      </c>
      <c r="C649" s="267"/>
      <c r="D649" s="266" t="s">
        <v>11653</v>
      </c>
      <c r="E649" s="266" t="s">
        <v>11650</v>
      </c>
      <c r="F649" s="266">
        <v>1</v>
      </c>
      <c r="G649" s="266">
        <v>19</v>
      </c>
      <c r="H649" s="266">
        <v>41</v>
      </c>
      <c r="I649" s="266">
        <v>0</v>
      </c>
      <c r="J649" s="266" t="s">
        <v>12943</v>
      </c>
      <c r="K649" s="266" t="s">
        <v>12944</v>
      </c>
    </row>
    <row r="650" spans="1:11" x14ac:dyDescent="0.35">
      <c r="A650" s="266" t="s">
        <v>901</v>
      </c>
      <c r="B650" s="267">
        <v>55549955</v>
      </c>
      <c r="C650" s="267"/>
      <c r="D650" s="266" t="s">
        <v>11653</v>
      </c>
      <c r="E650" s="266" t="s">
        <v>11654</v>
      </c>
      <c r="F650" s="266">
        <v>1</v>
      </c>
      <c r="G650" s="266">
        <v>0</v>
      </c>
      <c r="H650" s="266">
        <v>0</v>
      </c>
      <c r="I650" s="266">
        <v>13</v>
      </c>
      <c r="J650" s="266" t="s">
        <v>12945</v>
      </c>
      <c r="K650" s="266" t="s">
        <v>12946</v>
      </c>
    </row>
    <row r="651" spans="1:11" x14ac:dyDescent="0.35">
      <c r="A651" s="266" t="s">
        <v>901</v>
      </c>
      <c r="B651" s="267">
        <v>55840913</v>
      </c>
      <c r="C651" s="267"/>
      <c r="D651" s="266" t="s">
        <v>11649</v>
      </c>
      <c r="E651" s="266" t="s">
        <v>11650</v>
      </c>
      <c r="F651" s="266">
        <v>0</v>
      </c>
      <c r="G651" s="266">
        <v>9</v>
      </c>
      <c r="H651" s="266">
        <v>3</v>
      </c>
      <c r="I651" s="266">
        <v>0</v>
      </c>
      <c r="J651" s="266" t="s">
        <v>12947</v>
      </c>
      <c r="K651" s="266" t="s">
        <v>12948</v>
      </c>
    </row>
    <row r="652" spans="1:11" x14ac:dyDescent="0.35">
      <c r="A652" s="266" t="s">
        <v>901</v>
      </c>
      <c r="B652" s="267">
        <v>56134537</v>
      </c>
      <c r="C652" s="267"/>
      <c r="D652" s="266" t="s">
        <v>11650</v>
      </c>
      <c r="E652" s="266" t="s">
        <v>11649</v>
      </c>
      <c r="F652" s="266">
        <v>4</v>
      </c>
      <c r="G652" s="266">
        <v>0</v>
      </c>
      <c r="H652" s="266">
        <v>0</v>
      </c>
      <c r="I652" s="266">
        <v>9</v>
      </c>
      <c r="J652" s="266" t="s">
        <v>12949</v>
      </c>
      <c r="K652" s="266" t="s">
        <v>12950</v>
      </c>
    </row>
    <row r="653" spans="1:11" x14ac:dyDescent="0.35">
      <c r="A653" s="266" t="s">
        <v>901</v>
      </c>
      <c r="B653" s="267">
        <v>56134593</v>
      </c>
      <c r="C653" s="267"/>
      <c r="D653" s="266" t="s">
        <v>11649</v>
      </c>
      <c r="E653" s="266" t="s">
        <v>11650</v>
      </c>
      <c r="F653" s="266">
        <v>3</v>
      </c>
      <c r="G653" s="266">
        <v>0</v>
      </c>
      <c r="H653" s="266">
        <v>0</v>
      </c>
      <c r="I653" s="266">
        <v>14</v>
      </c>
      <c r="J653" s="266" t="s">
        <v>12951</v>
      </c>
      <c r="K653" s="266" t="s">
        <v>12952</v>
      </c>
    </row>
    <row r="654" spans="1:11" x14ac:dyDescent="0.35">
      <c r="A654" s="266" t="s">
        <v>901</v>
      </c>
      <c r="B654" s="267">
        <v>56252996</v>
      </c>
      <c r="C654" s="267"/>
      <c r="D654" s="266" t="s">
        <v>11650</v>
      </c>
      <c r="E654" s="266" t="s">
        <v>11649</v>
      </c>
      <c r="F654" s="266">
        <v>7</v>
      </c>
      <c r="G654" s="266">
        <v>0</v>
      </c>
      <c r="H654" s="266">
        <v>0</v>
      </c>
      <c r="I654" s="266">
        <v>5</v>
      </c>
      <c r="J654" s="266" t="s">
        <v>12953</v>
      </c>
      <c r="K654" s="266" t="s">
        <v>12954</v>
      </c>
    </row>
    <row r="655" spans="1:11" x14ac:dyDescent="0.35">
      <c r="A655" s="266" t="s">
        <v>901</v>
      </c>
      <c r="B655" s="267">
        <v>57041118</v>
      </c>
      <c r="C655" s="267"/>
      <c r="D655" s="266" t="s">
        <v>11650</v>
      </c>
      <c r="E655" s="266" t="s">
        <v>11654</v>
      </c>
      <c r="F655" s="266">
        <v>45</v>
      </c>
      <c r="G655" s="266">
        <v>0</v>
      </c>
      <c r="H655" s="266">
        <v>0</v>
      </c>
      <c r="I655" s="266">
        <v>7</v>
      </c>
      <c r="J655" s="266" t="s">
        <v>12955</v>
      </c>
      <c r="K655" s="266" t="s">
        <v>12956</v>
      </c>
    </row>
    <row r="656" spans="1:11" x14ac:dyDescent="0.35">
      <c r="A656" s="266" t="s">
        <v>901</v>
      </c>
      <c r="B656" s="267">
        <v>57651674</v>
      </c>
      <c r="C656" s="267"/>
      <c r="D656" s="266" t="s">
        <v>11649</v>
      </c>
      <c r="E656" s="266" t="s">
        <v>11650</v>
      </c>
      <c r="F656" s="266">
        <v>0</v>
      </c>
      <c r="G656" s="266">
        <v>6</v>
      </c>
      <c r="H656" s="266">
        <v>2</v>
      </c>
      <c r="I656" s="266">
        <v>0</v>
      </c>
      <c r="J656" s="266" t="s">
        <v>12957</v>
      </c>
      <c r="K656" s="266" t="s">
        <v>12958</v>
      </c>
    </row>
    <row r="657" spans="1:11" x14ac:dyDescent="0.35">
      <c r="A657" s="266" t="s">
        <v>901</v>
      </c>
      <c r="B657" s="267">
        <v>60023489</v>
      </c>
      <c r="C657" s="267"/>
      <c r="D657" s="266" t="s">
        <v>11650</v>
      </c>
      <c r="E657" s="266" t="s">
        <v>11649</v>
      </c>
      <c r="F657" s="266">
        <v>3</v>
      </c>
      <c r="G657" s="266">
        <v>0</v>
      </c>
      <c r="H657" s="266">
        <v>0</v>
      </c>
      <c r="I657" s="266">
        <v>7</v>
      </c>
      <c r="J657" s="266" t="s">
        <v>12959</v>
      </c>
      <c r="K657" s="266" t="s">
        <v>12960</v>
      </c>
    </row>
    <row r="658" spans="1:11" x14ac:dyDescent="0.35">
      <c r="A658" s="266" t="s">
        <v>901</v>
      </c>
      <c r="B658" s="267">
        <v>60396562</v>
      </c>
      <c r="C658" s="267"/>
      <c r="D658" s="266" t="s">
        <v>11654</v>
      </c>
      <c r="E658" s="266" t="s">
        <v>11653</v>
      </c>
      <c r="F658" s="266">
        <v>0</v>
      </c>
      <c r="G658" s="266">
        <v>6</v>
      </c>
      <c r="H658" s="266">
        <v>27</v>
      </c>
      <c r="I658" s="266">
        <v>0</v>
      </c>
      <c r="J658" s="266" t="s">
        <v>12961</v>
      </c>
      <c r="K658" s="266" t="s">
        <v>12962</v>
      </c>
    </row>
    <row r="659" spans="1:11" x14ac:dyDescent="0.35">
      <c r="A659" s="266" t="s">
        <v>901</v>
      </c>
      <c r="B659" s="267">
        <v>60555851</v>
      </c>
      <c r="C659" s="267"/>
      <c r="D659" s="266" t="s">
        <v>11653</v>
      </c>
      <c r="E659" s="266" t="s">
        <v>11650</v>
      </c>
      <c r="F659" s="266">
        <v>0</v>
      </c>
      <c r="G659" s="266">
        <v>29</v>
      </c>
      <c r="H659" s="266">
        <v>1</v>
      </c>
      <c r="I659" s="266">
        <v>0</v>
      </c>
      <c r="J659" s="266" t="s">
        <v>12963</v>
      </c>
      <c r="K659" s="266" t="s">
        <v>12964</v>
      </c>
    </row>
    <row r="660" spans="1:11" x14ac:dyDescent="0.35">
      <c r="A660" s="266" t="s">
        <v>901</v>
      </c>
      <c r="B660" s="267">
        <v>61039852</v>
      </c>
      <c r="C660" s="267"/>
      <c r="D660" s="266" t="s">
        <v>11650</v>
      </c>
      <c r="E660" s="266" t="s">
        <v>11654</v>
      </c>
      <c r="F660" s="266">
        <v>2</v>
      </c>
      <c r="G660" s="266">
        <v>0</v>
      </c>
      <c r="H660" s="266">
        <v>0</v>
      </c>
      <c r="I660" s="266">
        <v>5</v>
      </c>
      <c r="J660" s="266" t="s">
        <v>12965</v>
      </c>
      <c r="K660" s="266" t="s">
        <v>12966</v>
      </c>
    </row>
    <row r="661" spans="1:11" x14ac:dyDescent="0.35">
      <c r="A661" s="266" t="s">
        <v>901</v>
      </c>
      <c r="B661" s="267">
        <v>61388811</v>
      </c>
      <c r="C661" s="267"/>
      <c r="D661" s="266" t="s">
        <v>11653</v>
      </c>
      <c r="E661" s="266" t="s">
        <v>11649</v>
      </c>
      <c r="F661" s="266">
        <v>1</v>
      </c>
      <c r="G661" s="266">
        <v>0</v>
      </c>
      <c r="H661" s="266">
        <v>0</v>
      </c>
      <c r="I661" s="266">
        <v>10</v>
      </c>
      <c r="J661" s="266" t="s">
        <v>12967</v>
      </c>
      <c r="K661" s="266" t="s">
        <v>12968</v>
      </c>
    </row>
    <row r="662" spans="1:11" x14ac:dyDescent="0.35">
      <c r="A662" s="266" t="s">
        <v>901</v>
      </c>
      <c r="B662" s="267">
        <v>63102933</v>
      </c>
      <c r="C662" s="267"/>
      <c r="D662" s="266" t="s">
        <v>11650</v>
      </c>
      <c r="E662" s="266" t="s">
        <v>11653</v>
      </c>
      <c r="F662" s="266">
        <v>3</v>
      </c>
      <c r="G662" s="266">
        <v>0</v>
      </c>
      <c r="H662" s="266">
        <v>0</v>
      </c>
      <c r="I662" s="266">
        <v>18</v>
      </c>
      <c r="J662" s="266" t="s">
        <v>12969</v>
      </c>
      <c r="K662" s="266" t="s">
        <v>12970</v>
      </c>
    </row>
    <row r="663" spans="1:11" x14ac:dyDescent="0.35">
      <c r="A663" s="266" t="s">
        <v>901</v>
      </c>
      <c r="B663" s="267">
        <v>63104377</v>
      </c>
      <c r="C663" s="267"/>
      <c r="D663" s="266" t="s">
        <v>11653</v>
      </c>
      <c r="E663" s="266" t="s">
        <v>11654</v>
      </c>
      <c r="F663" s="266">
        <v>10</v>
      </c>
      <c r="G663" s="266">
        <v>0</v>
      </c>
      <c r="H663" s="266">
        <v>0</v>
      </c>
      <c r="I663" s="266">
        <v>6</v>
      </c>
      <c r="J663" s="266" t="s">
        <v>12971</v>
      </c>
      <c r="K663" s="266" t="s">
        <v>12972</v>
      </c>
    </row>
    <row r="664" spans="1:11" x14ac:dyDescent="0.35">
      <c r="A664" s="266" t="s">
        <v>901</v>
      </c>
      <c r="B664" s="267">
        <v>63621284</v>
      </c>
      <c r="C664" s="267"/>
      <c r="D664" s="266" t="s">
        <v>11649</v>
      </c>
      <c r="E664" s="266" t="s">
        <v>11650</v>
      </c>
      <c r="F664" s="266">
        <v>0</v>
      </c>
      <c r="G664" s="266">
        <v>9</v>
      </c>
      <c r="H664" s="266">
        <v>1</v>
      </c>
      <c r="I664" s="266">
        <v>0</v>
      </c>
      <c r="J664" s="266" t="s">
        <v>12973</v>
      </c>
      <c r="K664" s="266" t="s">
        <v>12974</v>
      </c>
    </row>
    <row r="665" spans="1:11" x14ac:dyDescent="0.35">
      <c r="A665" s="266" t="s">
        <v>901</v>
      </c>
      <c r="B665" s="267">
        <v>64166445</v>
      </c>
      <c r="C665" s="267"/>
      <c r="D665" s="266" t="s">
        <v>11650</v>
      </c>
      <c r="E665" s="266" t="s">
        <v>11649</v>
      </c>
      <c r="F665" s="266">
        <v>0</v>
      </c>
      <c r="G665" s="266">
        <v>5</v>
      </c>
      <c r="H665" s="266">
        <v>1</v>
      </c>
      <c r="I665" s="266">
        <v>0</v>
      </c>
      <c r="J665" s="266" t="s">
        <v>12975</v>
      </c>
      <c r="K665" s="266" t="s">
        <v>12976</v>
      </c>
    </row>
    <row r="666" spans="1:11" x14ac:dyDescent="0.35">
      <c r="A666" s="266" t="s">
        <v>901</v>
      </c>
      <c r="B666" s="267">
        <v>64166967</v>
      </c>
      <c r="C666" s="267"/>
      <c r="D666" s="266" t="s">
        <v>11650</v>
      </c>
      <c r="E666" s="266" t="s">
        <v>11649</v>
      </c>
      <c r="F666" s="266">
        <v>0</v>
      </c>
      <c r="G666" s="266">
        <v>8</v>
      </c>
      <c r="H666" s="266">
        <v>8</v>
      </c>
      <c r="I666" s="266">
        <v>0</v>
      </c>
      <c r="J666" s="266" t="s">
        <v>12977</v>
      </c>
      <c r="K666" s="266" t="s">
        <v>12978</v>
      </c>
    </row>
    <row r="667" spans="1:11" x14ac:dyDescent="0.35">
      <c r="A667" s="266" t="s">
        <v>901</v>
      </c>
      <c r="B667" s="267">
        <v>65436819</v>
      </c>
      <c r="C667" s="267"/>
      <c r="D667" s="266" t="s">
        <v>11653</v>
      </c>
      <c r="E667" s="266" t="s">
        <v>11654</v>
      </c>
      <c r="F667" s="266">
        <v>7</v>
      </c>
      <c r="G667" s="266">
        <v>0</v>
      </c>
      <c r="H667" s="266">
        <v>0</v>
      </c>
      <c r="I667" s="266">
        <v>24</v>
      </c>
      <c r="J667" s="266" t="s">
        <v>12979</v>
      </c>
      <c r="K667" s="266" t="s">
        <v>12980</v>
      </c>
    </row>
    <row r="668" spans="1:11" x14ac:dyDescent="0.35">
      <c r="A668" s="266" t="s">
        <v>901</v>
      </c>
      <c r="B668" s="267">
        <v>65846610</v>
      </c>
      <c r="C668" s="267"/>
      <c r="D668" s="266" t="s">
        <v>11653</v>
      </c>
      <c r="E668" s="266" t="s">
        <v>11650</v>
      </c>
      <c r="F668" s="266">
        <v>2</v>
      </c>
      <c r="G668" s="266">
        <v>0</v>
      </c>
      <c r="H668" s="266">
        <v>0</v>
      </c>
      <c r="I668" s="266">
        <v>5</v>
      </c>
      <c r="J668" s="266" t="s">
        <v>12981</v>
      </c>
      <c r="K668" s="266" t="s">
        <v>12982</v>
      </c>
    </row>
    <row r="669" spans="1:11" x14ac:dyDescent="0.35">
      <c r="A669" s="266" t="s">
        <v>901</v>
      </c>
      <c r="B669" s="267">
        <v>67128492</v>
      </c>
      <c r="C669" s="267"/>
      <c r="D669" s="266" t="s">
        <v>11653</v>
      </c>
      <c r="E669" s="266" t="s">
        <v>11654</v>
      </c>
      <c r="F669" s="266">
        <v>1</v>
      </c>
      <c r="G669" s="266">
        <v>0</v>
      </c>
      <c r="H669" s="266">
        <v>0</v>
      </c>
      <c r="I669" s="266">
        <v>12</v>
      </c>
      <c r="J669" s="266" t="s">
        <v>12983</v>
      </c>
      <c r="K669" s="266" t="s">
        <v>12984</v>
      </c>
    </row>
    <row r="670" spans="1:11" x14ac:dyDescent="0.35">
      <c r="A670" s="266" t="s">
        <v>901</v>
      </c>
      <c r="B670" s="267">
        <v>67643831</v>
      </c>
      <c r="C670" s="267"/>
      <c r="D670" s="266" t="s">
        <v>11653</v>
      </c>
      <c r="E670" s="266" t="s">
        <v>11654</v>
      </c>
      <c r="F670" s="266">
        <v>1</v>
      </c>
      <c r="G670" s="266">
        <v>0</v>
      </c>
      <c r="H670" s="266">
        <v>0</v>
      </c>
      <c r="I670" s="266">
        <v>9</v>
      </c>
      <c r="J670" s="266" t="s">
        <v>12985</v>
      </c>
      <c r="K670" s="266" t="s">
        <v>12986</v>
      </c>
    </row>
    <row r="671" spans="1:11" x14ac:dyDescent="0.35">
      <c r="A671" s="266" t="s">
        <v>901</v>
      </c>
      <c r="B671" s="267">
        <v>68116926</v>
      </c>
      <c r="C671" s="267"/>
      <c r="D671" s="266" t="s">
        <v>11654</v>
      </c>
      <c r="E671" s="266" t="s">
        <v>11653</v>
      </c>
      <c r="F671" s="266">
        <v>1</v>
      </c>
      <c r="G671" s="266">
        <v>0</v>
      </c>
      <c r="H671" s="266">
        <v>0</v>
      </c>
      <c r="I671" s="266">
        <v>12</v>
      </c>
      <c r="J671" s="266" t="s">
        <v>12987</v>
      </c>
      <c r="K671" s="266" t="s">
        <v>12988</v>
      </c>
    </row>
    <row r="672" spans="1:11" x14ac:dyDescent="0.35">
      <c r="A672" s="266" t="s">
        <v>901</v>
      </c>
      <c r="B672" s="267">
        <v>68117000</v>
      </c>
      <c r="C672" s="267"/>
      <c r="D672" s="266" t="s">
        <v>11650</v>
      </c>
      <c r="E672" s="266" t="s">
        <v>11649</v>
      </c>
      <c r="F672" s="266">
        <v>2</v>
      </c>
      <c r="G672" s="266">
        <v>0</v>
      </c>
      <c r="H672" s="266">
        <v>0</v>
      </c>
      <c r="I672" s="266">
        <v>46</v>
      </c>
      <c r="J672" s="266" t="s">
        <v>12989</v>
      </c>
      <c r="K672" s="266" t="s">
        <v>12990</v>
      </c>
    </row>
    <row r="673" spans="1:11" x14ac:dyDescent="0.35">
      <c r="A673" s="266" t="s">
        <v>901</v>
      </c>
      <c r="B673" s="267">
        <v>68127963</v>
      </c>
      <c r="C673" s="267"/>
      <c r="D673" s="266" t="s">
        <v>11653</v>
      </c>
      <c r="E673" s="266" t="s">
        <v>11654</v>
      </c>
      <c r="F673" s="266">
        <v>2</v>
      </c>
      <c r="G673" s="266">
        <v>0</v>
      </c>
      <c r="H673" s="266">
        <v>0</v>
      </c>
      <c r="I673" s="266">
        <v>22</v>
      </c>
      <c r="J673" s="266" t="s">
        <v>12991</v>
      </c>
      <c r="K673" s="266" t="s">
        <v>12992</v>
      </c>
    </row>
    <row r="674" spans="1:11" x14ac:dyDescent="0.35">
      <c r="A674" s="266" t="s">
        <v>901</v>
      </c>
      <c r="B674" s="267">
        <v>68988941</v>
      </c>
      <c r="C674" s="267"/>
      <c r="D674" s="266" t="s">
        <v>11650</v>
      </c>
      <c r="E674" s="266" t="s">
        <v>11649</v>
      </c>
      <c r="F674" s="266">
        <v>0</v>
      </c>
      <c r="G674" s="266">
        <v>5</v>
      </c>
      <c r="H674" s="266">
        <v>2</v>
      </c>
      <c r="I674" s="266">
        <v>0</v>
      </c>
      <c r="J674" s="266" t="s">
        <v>12993</v>
      </c>
      <c r="K674" s="266" t="s">
        <v>12994</v>
      </c>
    </row>
    <row r="675" spans="1:11" x14ac:dyDescent="0.35">
      <c r="A675" s="266" t="s">
        <v>901</v>
      </c>
      <c r="B675" s="267">
        <v>70065133</v>
      </c>
      <c r="C675" s="267"/>
      <c r="D675" s="266" t="s">
        <v>11650</v>
      </c>
      <c r="E675" s="266" t="s">
        <v>11649</v>
      </c>
      <c r="F675" s="266">
        <v>5</v>
      </c>
      <c r="G675" s="266">
        <v>0</v>
      </c>
      <c r="H675" s="266">
        <v>0</v>
      </c>
      <c r="I675" s="266">
        <v>11</v>
      </c>
      <c r="J675" s="266" t="s">
        <v>12995</v>
      </c>
      <c r="K675" s="266" t="s">
        <v>12996</v>
      </c>
    </row>
    <row r="676" spans="1:11" x14ac:dyDescent="0.35">
      <c r="A676" s="266" t="s">
        <v>901</v>
      </c>
      <c r="B676" s="267">
        <v>70422668</v>
      </c>
      <c r="C676" s="267"/>
      <c r="D676" s="266" t="s">
        <v>11649</v>
      </c>
      <c r="E676" s="266" t="s">
        <v>11650</v>
      </c>
      <c r="F676" s="266">
        <v>7</v>
      </c>
      <c r="G676" s="266">
        <v>0</v>
      </c>
      <c r="H676" s="266">
        <v>0</v>
      </c>
      <c r="I676" s="266">
        <v>11</v>
      </c>
      <c r="J676" s="266" t="s">
        <v>12997</v>
      </c>
      <c r="K676" s="266" t="s">
        <v>12998</v>
      </c>
    </row>
    <row r="677" spans="1:11" x14ac:dyDescent="0.35">
      <c r="A677" s="266" t="s">
        <v>901</v>
      </c>
      <c r="B677" s="267">
        <v>72435285</v>
      </c>
      <c r="C677" s="267"/>
      <c r="D677" s="266" t="s">
        <v>11654</v>
      </c>
      <c r="E677" s="266" t="s">
        <v>11653</v>
      </c>
      <c r="F677" s="266">
        <v>1</v>
      </c>
      <c r="G677" s="266">
        <v>0</v>
      </c>
      <c r="H677" s="266">
        <v>0</v>
      </c>
      <c r="I677" s="266">
        <v>6</v>
      </c>
      <c r="J677" s="266" t="s">
        <v>12999</v>
      </c>
      <c r="K677" s="266" t="s">
        <v>13000</v>
      </c>
    </row>
    <row r="678" spans="1:11" x14ac:dyDescent="0.35">
      <c r="A678" s="266" t="s">
        <v>901</v>
      </c>
      <c r="B678" s="267">
        <v>72873310</v>
      </c>
      <c r="C678" s="267"/>
      <c r="D678" s="266" t="s">
        <v>11653</v>
      </c>
      <c r="E678" s="266" t="s">
        <v>11654</v>
      </c>
      <c r="F678" s="266">
        <v>2</v>
      </c>
      <c r="G678" s="266">
        <v>0</v>
      </c>
      <c r="H678" s="266">
        <v>0</v>
      </c>
      <c r="I678" s="266">
        <v>12</v>
      </c>
      <c r="J678" s="266" t="s">
        <v>13001</v>
      </c>
      <c r="K678" s="266" t="s">
        <v>13002</v>
      </c>
    </row>
    <row r="679" spans="1:11" x14ac:dyDescent="0.35">
      <c r="A679" s="266" t="s">
        <v>901</v>
      </c>
      <c r="B679" s="267">
        <v>73300407</v>
      </c>
      <c r="C679" s="267"/>
      <c r="D679" s="266" t="s">
        <v>11649</v>
      </c>
      <c r="E679" s="266" t="s">
        <v>11650</v>
      </c>
      <c r="F679" s="266">
        <v>0</v>
      </c>
      <c r="G679" s="266">
        <v>8</v>
      </c>
      <c r="H679" s="266">
        <v>14</v>
      </c>
      <c r="I679" s="266">
        <v>0</v>
      </c>
      <c r="J679" s="266" t="s">
        <v>13003</v>
      </c>
      <c r="K679" s="266" t="s">
        <v>13004</v>
      </c>
    </row>
    <row r="680" spans="1:11" x14ac:dyDescent="0.35">
      <c r="A680" s="266" t="s">
        <v>901</v>
      </c>
      <c r="B680" s="267">
        <v>73560182</v>
      </c>
      <c r="C680" s="267"/>
      <c r="D680" s="266" t="s">
        <v>11650</v>
      </c>
      <c r="E680" s="266" t="s">
        <v>11653</v>
      </c>
      <c r="F680" s="266">
        <v>2</v>
      </c>
      <c r="G680" s="266">
        <v>0</v>
      </c>
      <c r="H680" s="266">
        <v>0</v>
      </c>
      <c r="I680" s="266">
        <v>26</v>
      </c>
      <c r="J680" s="266" t="s">
        <v>13005</v>
      </c>
      <c r="K680" s="266" t="s">
        <v>13006</v>
      </c>
    </row>
    <row r="681" spans="1:11" x14ac:dyDescent="0.35">
      <c r="A681" s="266" t="s">
        <v>901</v>
      </c>
      <c r="B681" s="267">
        <v>73641325</v>
      </c>
      <c r="C681" s="267"/>
      <c r="D681" s="266" t="s">
        <v>11650</v>
      </c>
      <c r="E681" s="266" t="s">
        <v>11649</v>
      </c>
      <c r="F681" s="266">
        <v>1</v>
      </c>
      <c r="G681" s="266">
        <v>0</v>
      </c>
      <c r="H681" s="266">
        <v>0</v>
      </c>
      <c r="I681" s="266">
        <v>15</v>
      </c>
      <c r="J681" s="266" t="s">
        <v>13007</v>
      </c>
      <c r="K681" s="266" t="s">
        <v>13008</v>
      </c>
    </row>
    <row r="682" spans="1:11" x14ac:dyDescent="0.35">
      <c r="A682" s="266" t="s">
        <v>901</v>
      </c>
      <c r="B682" s="267">
        <v>74025979</v>
      </c>
      <c r="C682" s="267"/>
      <c r="D682" s="266" t="s">
        <v>11650</v>
      </c>
      <c r="E682" s="266" t="s">
        <v>11649</v>
      </c>
      <c r="F682" s="266">
        <v>1</v>
      </c>
      <c r="G682" s="266">
        <v>0</v>
      </c>
      <c r="H682" s="266">
        <v>0</v>
      </c>
      <c r="I682" s="266">
        <v>14</v>
      </c>
      <c r="J682" s="266" t="s">
        <v>13009</v>
      </c>
      <c r="K682" s="266" t="s">
        <v>13010</v>
      </c>
    </row>
    <row r="683" spans="1:11" x14ac:dyDescent="0.35">
      <c r="A683" s="266" t="s">
        <v>901</v>
      </c>
      <c r="B683" s="267">
        <v>77513624</v>
      </c>
      <c r="C683" s="267"/>
      <c r="D683" s="266" t="s">
        <v>11653</v>
      </c>
      <c r="E683" s="266" t="s">
        <v>11649</v>
      </c>
      <c r="F683" s="266">
        <v>14</v>
      </c>
      <c r="G683" s="266">
        <v>0</v>
      </c>
      <c r="H683" s="266">
        <v>0</v>
      </c>
      <c r="I683" s="266">
        <v>19</v>
      </c>
      <c r="J683" s="266" t="s">
        <v>13011</v>
      </c>
      <c r="K683" s="266" t="s">
        <v>13012</v>
      </c>
    </row>
    <row r="684" spans="1:11" x14ac:dyDescent="0.35">
      <c r="A684" s="266" t="s">
        <v>901</v>
      </c>
      <c r="B684" s="267">
        <v>77786049</v>
      </c>
      <c r="C684" s="267"/>
      <c r="D684" s="266" t="s">
        <v>11653</v>
      </c>
      <c r="E684" s="266" t="s">
        <v>11654</v>
      </c>
      <c r="F684" s="266">
        <v>0</v>
      </c>
      <c r="G684" s="266">
        <v>5</v>
      </c>
      <c r="H684" s="266">
        <v>17</v>
      </c>
      <c r="I684" s="266">
        <v>0</v>
      </c>
      <c r="J684" s="266" t="s">
        <v>13013</v>
      </c>
      <c r="K684" s="266" t="s">
        <v>13014</v>
      </c>
    </row>
    <row r="685" spans="1:11" x14ac:dyDescent="0.35">
      <c r="A685" s="266" t="s">
        <v>901</v>
      </c>
      <c r="B685" s="267">
        <v>77786092</v>
      </c>
      <c r="C685" s="267"/>
      <c r="D685" s="266" t="s">
        <v>11650</v>
      </c>
      <c r="E685" s="266" t="s">
        <v>11649</v>
      </c>
      <c r="F685" s="266">
        <v>7</v>
      </c>
      <c r="G685" s="266">
        <v>0</v>
      </c>
      <c r="H685" s="266">
        <v>0</v>
      </c>
      <c r="I685" s="266">
        <v>13</v>
      </c>
      <c r="J685" s="266" t="s">
        <v>13015</v>
      </c>
      <c r="K685" s="266" t="s">
        <v>13016</v>
      </c>
    </row>
    <row r="686" spans="1:11" x14ac:dyDescent="0.35">
      <c r="A686" s="266" t="s">
        <v>901</v>
      </c>
      <c r="B686" s="267">
        <v>77786307</v>
      </c>
      <c r="C686" s="267"/>
      <c r="D686" s="266" t="s">
        <v>11653</v>
      </c>
      <c r="E686" s="266" t="s">
        <v>11649</v>
      </c>
      <c r="F686" s="266">
        <v>1</v>
      </c>
      <c r="G686" s="266">
        <v>0</v>
      </c>
      <c r="H686" s="266">
        <v>0</v>
      </c>
      <c r="I686" s="266">
        <v>62</v>
      </c>
      <c r="J686" s="266" t="s">
        <v>13017</v>
      </c>
      <c r="K686" s="266" t="s">
        <v>13018</v>
      </c>
    </row>
    <row r="687" spans="1:11" x14ac:dyDescent="0.35">
      <c r="A687" s="266" t="s">
        <v>901</v>
      </c>
      <c r="B687" s="267">
        <v>79345655</v>
      </c>
      <c r="C687" s="267"/>
      <c r="D687" s="266" t="s">
        <v>11654</v>
      </c>
      <c r="E687" s="266" t="s">
        <v>11653</v>
      </c>
      <c r="F687" s="266">
        <v>1</v>
      </c>
      <c r="G687" s="266">
        <v>0</v>
      </c>
      <c r="H687" s="266">
        <v>0</v>
      </c>
      <c r="I687" s="266">
        <v>12</v>
      </c>
      <c r="J687" s="266" t="s">
        <v>13019</v>
      </c>
      <c r="K687" s="266" t="s">
        <v>13020</v>
      </c>
    </row>
    <row r="688" spans="1:11" x14ac:dyDescent="0.35">
      <c r="A688" s="266" t="s">
        <v>901</v>
      </c>
      <c r="B688" s="267">
        <v>80515777</v>
      </c>
      <c r="C688" s="267"/>
      <c r="D688" s="266" t="s">
        <v>11654</v>
      </c>
      <c r="E688" s="266" t="s">
        <v>11653</v>
      </c>
      <c r="F688" s="266">
        <v>7</v>
      </c>
      <c r="G688" s="266">
        <v>0</v>
      </c>
      <c r="H688" s="266">
        <v>0</v>
      </c>
      <c r="I688" s="266">
        <v>18</v>
      </c>
      <c r="J688" s="266" t="s">
        <v>13021</v>
      </c>
      <c r="K688" s="266" t="s">
        <v>13022</v>
      </c>
    </row>
    <row r="689" spans="1:11" x14ac:dyDescent="0.35">
      <c r="A689" s="266" t="s">
        <v>901</v>
      </c>
      <c r="B689" s="267">
        <v>80515786</v>
      </c>
      <c r="C689" s="267"/>
      <c r="D689" s="266" t="s">
        <v>11653</v>
      </c>
      <c r="E689" s="266" t="s">
        <v>11654</v>
      </c>
      <c r="F689" s="266">
        <v>7</v>
      </c>
      <c r="G689" s="266">
        <v>0</v>
      </c>
      <c r="H689" s="266">
        <v>0</v>
      </c>
      <c r="I689" s="266">
        <v>21</v>
      </c>
      <c r="J689" s="266" t="s">
        <v>13023</v>
      </c>
      <c r="K689" s="266" t="s">
        <v>13024</v>
      </c>
    </row>
    <row r="690" spans="1:11" x14ac:dyDescent="0.35">
      <c r="A690" s="266" t="s">
        <v>901</v>
      </c>
      <c r="B690" s="267">
        <v>80686545</v>
      </c>
      <c r="C690" s="267"/>
      <c r="D690" s="266" t="s">
        <v>11653</v>
      </c>
      <c r="E690" s="266" t="s">
        <v>11654</v>
      </c>
      <c r="F690" s="266">
        <v>4</v>
      </c>
      <c r="G690" s="266">
        <v>0</v>
      </c>
      <c r="H690" s="266">
        <v>0</v>
      </c>
      <c r="I690" s="266">
        <v>16</v>
      </c>
      <c r="J690" s="266" t="s">
        <v>13025</v>
      </c>
      <c r="K690" s="266" t="s">
        <v>13026</v>
      </c>
    </row>
    <row r="691" spans="1:11" x14ac:dyDescent="0.35">
      <c r="A691" s="266" t="s">
        <v>901</v>
      </c>
      <c r="B691" s="267">
        <v>80698544</v>
      </c>
      <c r="C691" s="267"/>
      <c r="D691" s="266" t="s">
        <v>11653</v>
      </c>
      <c r="E691" s="266" t="s">
        <v>11654</v>
      </c>
      <c r="F691" s="266">
        <v>0</v>
      </c>
      <c r="G691" s="266">
        <v>22</v>
      </c>
      <c r="H691" s="266">
        <v>62</v>
      </c>
      <c r="I691" s="266">
        <v>0</v>
      </c>
      <c r="J691" s="266" t="s">
        <v>13027</v>
      </c>
      <c r="K691" s="266" t="s">
        <v>13028</v>
      </c>
    </row>
    <row r="692" spans="1:11" x14ac:dyDescent="0.35">
      <c r="A692" s="266" t="s">
        <v>901</v>
      </c>
      <c r="B692" s="267">
        <v>80805775</v>
      </c>
      <c r="C692" s="267"/>
      <c r="D692" s="266" t="s">
        <v>11653</v>
      </c>
      <c r="E692" s="266" t="s">
        <v>11654</v>
      </c>
      <c r="F692" s="266">
        <v>1</v>
      </c>
      <c r="G692" s="266">
        <v>0</v>
      </c>
      <c r="H692" s="266">
        <v>0</v>
      </c>
      <c r="I692" s="266">
        <v>11</v>
      </c>
      <c r="J692" s="266" t="s">
        <v>13029</v>
      </c>
      <c r="K692" s="266" t="s">
        <v>13030</v>
      </c>
    </row>
    <row r="693" spans="1:11" x14ac:dyDescent="0.35">
      <c r="A693" s="266" t="s">
        <v>901</v>
      </c>
      <c r="B693" s="267">
        <v>81190912</v>
      </c>
      <c r="C693" s="267"/>
      <c r="D693" s="266" t="s">
        <v>11654</v>
      </c>
      <c r="E693" s="266" t="s">
        <v>11653</v>
      </c>
      <c r="F693" s="266">
        <v>1</v>
      </c>
      <c r="G693" s="266">
        <v>0</v>
      </c>
      <c r="H693" s="266">
        <v>0</v>
      </c>
      <c r="I693" s="266">
        <v>27</v>
      </c>
      <c r="J693" s="266" t="s">
        <v>13031</v>
      </c>
      <c r="K693" s="266" t="s">
        <v>13032</v>
      </c>
    </row>
    <row r="694" spans="1:11" x14ac:dyDescent="0.35">
      <c r="A694" s="266" t="s">
        <v>901</v>
      </c>
      <c r="B694" s="267">
        <v>82105923</v>
      </c>
      <c r="C694" s="267"/>
      <c r="D694" s="266" t="s">
        <v>11653</v>
      </c>
      <c r="E694" s="266" t="s">
        <v>11654</v>
      </c>
      <c r="F694" s="266">
        <v>12</v>
      </c>
      <c r="G694" s="266">
        <v>0</v>
      </c>
      <c r="H694" s="266">
        <v>0</v>
      </c>
      <c r="I694" s="266">
        <v>8</v>
      </c>
      <c r="J694" s="266" t="s">
        <v>13033</v>
      </c>
      <c r="K694" s="266" t="s">
        <v>13034</v>
      </c>
    </row>
    <row r="695" spans="1:11" x14ac:dyDescent="0.35">
      <c r="A695" s="266" t="s">
        <v>901</v>
      </c>
      <c r="B695" s="267">
        <v>85118602</v>
      </c>
      <c r="C695" s="267"/>
      <c r="D695" s="266" t="s">
        <v>11654</v>
      </c>
      <c r="E695" s="266" t="s">
        <v>11650</v>
      </c>
      <c r="F695" s="266">
        <v>0</v>
      </c>
      <c r="G695" s="266">
        <v>9</v>
      </c>
      <c r="H695" s="266">
        <v>1</v>
      </c>
      <c r="I695" s="266">
        <v>0</v>
      </c>
      <c r="J695" s="266" t="s">
        <v>13035</v>
      </c>
      <c r="K695" s="266" t="s">
        <v>13036</v>
      </c>
    </row>
    <row r="696" spans="1:11" x14ac:dyDescent="0.35">
      <c r="A696" s="266" t="s">
        <v>901</v>
      </c>
      <c r="B696" s="267">
        <v>89588642</v>
      </c>
      <c r="C696" s="267"/>
      <c r="D696" s="266" t="s">
        <v>11653</v>
      </c>
      <c r="E696" s="266" t="s">
        <v>11654</v>
      </c>
      <c r="F696" s="266">
        <v>9</v>
      </c>
      <c r="G696" s="266">
        <v>0</v>
      </c>
      <c r="H696" s="266">
        <v>0</v>
      </c>
      <c r="I696" s="266">
        <v>8</v>
      </c>
      <c r="J696" s="266" t="s">
        <v>13037</v>
      </c>
      <c r="K696" s="266" t="s">
        <v>13038</v>
      </c>
    </row>
    <row r="697" spans="1:11" x14ac:dyDescent="0.35">
      <c r="A697" s="266" t="s">
        <v>901</v>
      </c>
      <c r="B697" s="267">
        <v>92885910</v>
      </c>
      <c r="C697" s="267"/>
      <c r="D697" s="266" t="s">
        <v>11650</v>
      </c>
      <c r="E697" s="266" t="s">
        <v>11654</v>
      </c>
      <c r="F697" s="266">
        <v>0</v>
      </c>
      <c r="G697" s="266">
        <v>12</v>
      </c>
      <c r="H697" s="266">
        <v>1</v>
      </c>
      <c r="I697" s="266">
        <v>0</v>
      </c>
      <c r="J697" s="266" t="s">
        <v>13039</v>
      </c>
      <c r="K697" s="266" t="s">
        <v>13040</v>
      </c>
    </row>
    <row r="698" spans="1:11" x14ac:dyDescent="0.35">
      <c r="A698" s="266" t="s">
        <v>901</v>
      </c>
      <c r="B698" s="267">
        <v>93631960</v>
      </c>
      <c r="C698" s="267"/>
      <c r="D698" s="266" t="s">
        <v>11654</v>
      </c>
      <c r="E698" s="266" t="s">
        <v>11650</v>
      </c>
      <c r="F698" s="266">
        <v>0</v>
      </c>
      <c r="G698" s="266">
        <v>116</v>
      </c>
      <c r="H698" s="266">
        <v>17</v>
      </c>
      <c r="I698" s="266">
        <v>0</v>
      </c>
      <c r="J698" s="266" t="s">
        <v>13041</v>
      </c>
      <c r="K698" s="266" t="s">
        <v>13042</v>
      </c>
    </row>
    <row r="699" spans="1:11" x14ac:dyDescent="0.35">
      <c r="A699" s="266" t="s">
        <v>901</v>
      </c>
      <c r="B699" s="267">
        <v>93633125</v>
      </c>
      <c r="C699" s="267"/>
      <c r="D699" s="266" t="s">
        <v>11649</v>
      </c>
      <c r="E699" s="266" t="s">
        <v>11650</v>
      </c>
      <c r="F699" s="266">
        <v>0</v>
      </c>
      <c r="G699" s="266">
        <v>66</v>
      </c>
      <c r="H699" s="266">
        <v>7</v>
      </c>
      <c r="I699" s="266">
        <v>0</v>
      </c>
      <c r="J699" s="266" t="s">
        <v>13043</v>
      </c>
      <c r="K699" s="266" t="s">
        <v>13044</v>
      </c>
    </row>
    <row r="700" spans="1:11" x14ac:dyDescent="0.35">
      <c r="A700" s="266" t="s">
        <v>901</v>
      </c>
      <c r="B700" s="267">
        <v>93633199</v>
      </c>
      <c r="C700" s="267"/>
      <c r="D700" s="266" t="s">
        <v>11649</v>
      </c>
      <c r="E700" s="266" t="s">
        <v>11654</v>
      </c>
      <c r="F700" s="266">
        <v>0</v>
      </c>
      <c r="G700" s="266">
        <v>54</v>
      </c>
      <c r="H700" s="266">
        <v>3</v>
      </c>
      <c r="I700" s="266">
        <v>0</v>
      </c>
      <c r="J700" s="266" t="s">
        <v>13045</v>
      </c>
      <c r="K700" s="266" t="s">
        <v>13046</v>
      </c>
    </row>
    <row r="701" spans="1:11" x14ac:dyDescent="0.35">
      <c r="A701" s="266" t="s">
        <v>901</v>
      </c>
      <c r="B701" s="267">
        <v>93799899</v>
      </c>
      <c r="C701" s="267"/>
      <c r="D701" s="266" t="s">
        <v>11654</v>
      </c>
      <c r="E701" s="266" t="s">
        <v>11653</v>
      </c>
      <c r="F701" s="266">
        <v>0</v>
      </c>
      <c r="G701" s="266">
        <v>8</v>
      </c>
      <c r="H701" s="266">
        <v>26</v>
      </c>
      <c r="I701" s="266">
        <v>0</v>
      </c>
      <c r="J701" s="266" t="s">
        <v>13047</v>
      </c>
      <c r="K701" s="266" t="s">
        <v>13048</v>
      </c>
    </row>
    <row r="702" spans="1:11" x14ac:dyDescent="0.35">
      <c r="A702" s="266" t="s">
        <v>901</v>
      </c>
      <c r="B702" s="267">
        <v>99202676</v>
      </c>
      <c r="C702" s="267"/>
      <c r="D702" s="266" t="s">
        <v>11653</v>
      </c>
      <c r="E702" s="266" t="s">
        <v>11649</v>
      </c>
      <c r="F702" s="266">
        <v>209</v>
      </c>
      <c r="G702" s="266">
        <v>0</v>
      </c>
      <c r="H702" s="266">
        <v>0</v>
      </c>
      <c r="I702" s="266">
        <v>26</v>
      </c>
      <c r="J702" s="266" t="s">
        <v>13049</v>
      </c>
      <c r="K702" s="266" t="s">
        <v>13050</v>
      </c>
    </row>
    <row r="703" spans="1:11" x14ac:dyDescent="0.35">
      <c r="A703" s="266" t="s">
        <v>901</v>
      </c>
      <c r="B703" s="267">
        <v>105122357</v>
      </c>
      <c r="C703" s="267"/>
      <c r="D703" s="266" t="s">
        <v>11649</v>
      </c>
      <c r="E703" s="266" t="s">
        <v>11653</v>
      </c>
      <c r="F703" s="266">
        <v>0</v>
      </c>
      <c r="G703" s="266">
        <v>6</v>
      </c>
      <c r="H703" s="266">
        <v>2</v>
      </c>
      <c r="I703" s="266">
        <v>0</v>
      </c>
      <c r="J703" s="266" t="s">
        <v>13051</v>
      </c>
      <c r="K703" s="266" t="s">
        <v>13052</v>
      </c>
    </row>
    <row r="704" spans="1:11" x14ac:dyDescent="0.35">
      <c r="A704" s="266" t="s">
        <v>901</v>
      </c>
      <c r="B704" s="267">
        <v>105122392</v>
      </c>
      <c r="C704" s="267"/>
      <c r="D704" s="266" t="s">
        <v>11649</v>
      </c>
      <c r="E704" s="266" t="s">
        <v>11653</v>
      </c>
      <c r="F704" s="266">
        <v>0</v>
      </c>
      <c r="G704" s="266">
        <v>9</v>
      </c>
      <c r="H704" s="266">
        <v>2</v>
      </c>
      <c r="I704" s="266">
        <v>0</v>
      </c>
      <c r="J704" s="266" t="s">
        <v>13053</v>
      </c>
      <c r="K704" s="266" t="s">
        <v>13054</v>
      </c>
    </row>
    <row r="705" spans="1:11" x14ac:dyDescent="0.35">
      <c r="A705" s="266" t="s">
        <v>901</v>
      </c>
      <c r="B705" s="267">
        <v>107608147</v>
      </c>
      <c r="C705" s="267"/>
      <c r="D705" s="266" t="s">
        <v>11653</v>
      </c>
      <c r="E705" s="266" t="s">
        <v>11654</v>
      </c>
      <c r="F705" s="266">
        <v>0</v>
      </c>
      <c r="G705" s="266">
        <v>7</v>
      </c>
      <c r="H705" s="266">
        <v>4</v>
      </c>
      <c r="I705" s="266">
        <v>0</v>
      </c>
      <c r="J705" s="266" t="s">
        <v>13055</v>
      </c>
      <c r="K705" s="266" t="s">
        <v>13056</v>
      </c>
    </row>
    <row r="706" spans="1:11" x14ac:dyDescent="0.35">
      <c r="A706" s="266" t="s">
        <v>901</v>
      </c>
      <c r="B706" s="267">
        <v>108069382</v>
      </c>
      <c r="C706" s="267"/>
      <c r="D706" s="266" t="s">
        <v>11654</v>
      </c>
      <c r="E706" s="266" t="s">
        <v>11653</v>
      </c>
      <c r="F706" s="266">
        <v>0</v>
      </c>
      <c r="G706" s="266">
        <v>5</v>
      </c>
      <c r="H706" s="266">
        <v>8</v>
      </c>
      <c r="I706" s="266">
        <v>0</v>
      </c>
      <c r="J706" s="266" t="s">
        <v>13057</v>
      </c>
      <c r="K706" s="266" t="s">
        <v>13058</v>
      </c>
    </row>
    <row r="707" spans="1:11" x14ac:dyDescent="0.35">
      <c r="A707" s="266" t="s">
        <v>901</v>
      </c>
      <c r="B707" s="267">
        <v>108089445</v>
      </c>
      <c r="C707" s="267"/>
      <c r="D707" s="266" t="s">
        <v>11650</v>
      </c>
      <c r="E707" s="266" t="s">
        <v>11653</v>
      </c>
      <c r="F707" s="266">
        <v>0</v>
      </c>
      <c r="G707" s="266">
        <v>5</v>
      </c>
      <c r="H707" s="266">
        <v>4</v>
      </c>
      <c r="I707" s="266">
        <v>0</v>
      </c>
      <c r="J707" s="266" t="s">
        <v>13059</v>
      </c>
      <c r="K707" s="266" t="s">
        <v>13060</v>
      </c>
    </row>
    <row r="708" spans="1:11" x14ac:dyDescent="0.35">
      <c r="A708" s="266" t="s">
        <v>901</v>
      </c>
      <c r="B708" s="271">
        <v>108089760</v>
      </c>
      <c r="C708" s="271"/>
      <c r="D708" s="266" t="s">
        <v>11649</v>
      </c>
      <c r="E708" s="266" t="s">
        <v>11654</v>
      </c>
      <c r="F708" s="266">
        <v>18</v>
      </c>
      <c r="G708" s="266">
        <v>0</v>
      </c>
      <c r="H708" s="266">
        <v>0</v>
      </c>
      <c r="I708" s="266">
        <v>11</v>
      </c>
      <c r="J708" s="266" t="s">
        <v>13061</v>
      </c>
      <c r="K708" s="266" t="s">
        <v>13062</v>
      </c>
    </row>
    <row r="709" spans="1:11" x14ac:dyDescent="0.35">
      <c r="A709" s="266" t="s">
        <v>901</v>
      </c>
      <c r="B709" s="267">
        <v>109385874</v>
      </c>
      <c r="C709" s="267"/>
      <c r="D709" s="266" t="s">
        <v>11654</v>
      </c>
      <c r="E709" s="266" t="s">
        <v>11653</v>
      </c>
      <c r="F709" s="266">
        <v>42</v>
      </c>
      <c r="G709" s="266">
        <v>0</v>
      </c>
      <c r="H709" s="266">
        <v>0</v>
      </c>
      <c r="I709" s="266">
        <v>9</v>
      </c>
      <c r="J709" s="266" t="s">
        <v>13063</v>
      </c>
      <c r="K709" s="266" t="s">
        <v>13064</v>
      </c>
    </row>
    <row r="710" spans="1:11" x14ac:dyDescent="0.35">
      <c r="A710" s="266" t="s">
        <v>901</v>
      </c>
      <c r="B710" s="267">
        <v>115280941</v>
      </c>
      <c r="C710" s="267"/>
      <c r="D710" s="266" t="s">
        <v>11649</v>
      </c>
      <c r="E710" s="266" t="s">
        <v>11653</v>
      </c>
      <c r="F710" s="266">
        <v>3</v>
      </c>
      <c r="G710" s="266">
        <v>0</v>
      </c>
      <c r="H710" s="266">
        <v>0</v>
      </c>
      <c r="I710" s="266">
        <v>7</v>
      </c>
      <c r="J710" s="266" t="s">
        <v>13065</v>
      </c>
      <c r="K710" s="266" t="s">
        <v>13066</v>
      </c>
    </row>
    <row r="711" spans="1:11" x14ac:dyDescent="0.35">
      <c r="A711" s="266" t="s">
        <v>901</v>
      </c>
      <c r="B711" s="267">
        <v>117413004</v>
      </c>
      <c r="C711" s="267"/>
      <c r="D711" s="266" t="s">
        <v>11653</v>
      </c>
      <c r="E711" s="266" t="s">
        <v>11654</v>
      </c>
      <c r="F711" s="266">
        <v>0</v>
      </c>
      <c r="G711" s="266">
        <v>6</v>
      </c>
      <c r="H711" s="266">
        <v>35</v>
      </c>
      <c r="I711" s="266">
        <v>0</v>
      </c>
      <c r="J711" s="266" t="s">
        <v>13067</v>
      </c>
      <c r="K711" s="266" t="s">
        <v>13068</v>
      </c>
    </row>
    <row r="712" spans="1:11" x14ac:dyDescent="0.35">
      <c r="A712" s="266" t="s">
        <v>901</v>
      </c>
      <c r="B712" s="267">
        <v>117413016</v>
      </c>
      <c r="C712" s="267"/>
      <c r="D712" s="266" t="s">
        <v>11653</v>
      </c>
      <c r="E712" s="266" t="s">
        <v>11654</v>
      </c>
      <c r="F712" s="266">
        <v>0</v>
      </c>
      <c r="G712" s="266">
        <v>7</v>
      </c>
      <c r="H712" s="266">
        <v>38</v>
      </c>
      <c r="I712" s="266">
        <v>0</v>
      </c>
      <c r="J712" s="266" t="s">
        <v>13069</v>
      </c>
      <c r="K712" s="266" t="s">
        <v>13070</v>
      </c>
    </row>
    <row r="713" spans="1:11" x14ac:dyDescent="0.35">
      <c r="A713" s="266" t="s">
        <v>901</v>
      </c>
      <c r="B713" s="267">
        <v>117413043</v>
      </c>
      <c r="C713" s="267"/>
      <c r="D713" s="266" t="s">
        <v>11653</v>
      </c>
      <c r="E713" s="266" t="s">
        <v>11654</v>
      </c>
      <c r="F713" s="266">
        <v>0</v>
      </c>
      <c r="G713" s="266">
        <v>6</v>
      </c>
      <c r="H713" s="266">
        <v>33</v>
      </c>
      <c r="I713" s="266">
        <v>0</v>
      </c>
      <c r="J713" s="266" t="s">
        <v>13071</v>
      </c>
      <c r="K713" s="266" t="s">
        <v>13072</v>
      </c>
    </row>
    <row r="714" spans="1:11" x14ac:dyDescent="0.35">
      <c r="A714" s="266" t="s">
        <v>901</v>
      </c>
      <c r="B714" s="267">
        <v>121670615</v>
      </c>
      <c r="C714" s="267"/>
      <c r="D714" s="266" t="s">
        <v>11650</v>
      </c>
      <c r="E714" s="266" t="s">
        <v>11649</v>
      </c>
      <c r="F714" s="266">
        <v>0</v>
      </c>
      <c r="G714" s="266">
        <v>13</v>
      </c>
      <c r="H714" s="266">
        <v>15</v>
      </c>
      <c r="I714" s="266">
        <v>0</v>
      </c>
      <c r="J714" s="266" t="s">
        <v>13073</v>
      </c>
      <c r="K714" s="266" t="s">
        <v>13074</v>
      </c>
    </row>
    <row r="715" spans="1:11" x14ac:dyDescent="0.35">
      <c r="A715" s="266" t="s">
        <v>901</v>
      </c>
      <c r="B715" s="267">
        <v>121670625</v>
      </c>
      <c r="C715" s="267"/>
      <c r="D715" s="266" t="s">
        <v>11649</v>
      </c>
      <c r="E715" s="266" t="s">
        <v>11650</v>
      </c>
      <c r="F715" s="266">
        <v>0</v>
      </c>
      <c r="G715" s="266">
        <v>15</v>
      </c>
      <c r="H715" s="266">
        <v>15</v>
      </c>
      <c r="I715" s="266">
        <v>0</v>
      </c>
      <c r="J715" s="266" t="s">
        <v>13075</v>
      </c>
      <c r="K715" s="266" t="s">
        <v>13076</v>
      </c>
    </row>
    <row r="716" spans="1:11" x14ac:dyDescent="0.35">
      <c r="A716" s="266" t="s">
        <v>901</v>
      </c>
      <c r="B716" s="267">
        <v>122680327</v>
      </c>
      <c r="C716" s="267"/>
      <c r="D716" s="266" t="s">
        <v>11653</v>
      </c>
      <c r="E716" s="266" t="s">
        <v>11654</v>
      </c>
      <c r="F716" s="266">
        <v>4</v>
      </c>
      <c r="G716" s="266">
        <v>0</v>
      </c>
      <c r="H716" s="266">
        <v>0</v>
      </c>
      <c r="I716" s="266">
        <v>21</v>
      </c>
      <c r="J716" s="266" t="s">
        <v>13077</v>
      </c>
      <c r="K716" s="266" t="s">
        <v>13078</v>
      </c>
    </row>
    <row r="717" spans="1:11" x14ac:dyDescent="0.35">
      <c r="A717" s="266" t="s">
        <v>901</v>
      </c>
      <c r="B717" s="267">
        <v>122682904</v>
      </c>
      <c r="C717" s="267"/>
      <c r="D717" s="266" t="s">
        <v>11653</v>
      </c>
      <c r="E717" s="266" t="s">
        <v>11654</v>
      </c>
      <c r="F717" s="266">
        <v>8</v>
      </c>
      <c r="G717" s="266">
        <v>0</v>
      </c>
      <c r="H717" s="266">
        <v>0</v>
      </c>
      <c r="I717" s="266">
        <v>8</v>
      </c>
      <c r="J717" s="266" t="s">
        <v>13079</v>
      </c>
      <c r="K717" s="266" t="s">
        <v>13080</v>
      </c>
    </row>
    <row r="718" spans="1:11" x14ac:dyDescent="0.35">
      <c r="A718" s="266" t="s">
        <v>901</v>
      </c>
      <c r="B718" s="267">
        <v>129742359</v>
      </c>
      <c r="C718" s="267"/>
      <c r="D718" s="266" t="s">
        <v>11654</v>
      </c>
      <c r="E718" s="266" t="s">
        <v>11650</v>
      </c>
      <c r="F718" s="266">
        <v>16</v>
      </c>
      <c r="G718" s="266">
        <v>0</v>
      </c>
      <c r="H718" s="266">
        <v>0</v>
      </c>
      <c r="I718" s="266">
        <v>7</v>
      </c>
      <c r="J718" s="266" t="s">
        <v>13081</v>
      </c>
      <c r="K718" s="266" t="s">
        <v>13082</v>
      </c>
    </row>
    <row r="719" spans="1:11" x14ac:dyDescent="0.35">
      <c r="A719" s="266" t="s">
        <v>901</v>
      </c>
      <c r="B719" s="267">
        <v>142781385</v>
      </c>
      <c r="C719" s="267"/>
      <c r="D719" s="266" t="s">
        <v>11650</v>
      </c>
      <c r="E719" s="266" t="s">
        <v>11654</v>
      </c>
      <c r="F719" s="266">
        <v>15</v>
      </c>
      <c r="G719" s="266">
        <v>0</v>
      </c>
      <c r="H719" s="266">
        <v>0</v>
      </c>
      <c r="I719" s="266">
        <v>17</v>
      </c>
      <c r="J719" s="266" t="s">
        <v>13083</v>
      </c>
      <c r="K719" s="266" t="s">
        <v>13084</v>
      </c>
    </row>
    <row r="720" spans="1:11" x14ac:dyDescent="0.35">
      <c r="A720" s="266" t="s">
        <v>901</v>
      </c>
      <c r="B720" s="267">
        <v>144249032</v>
      </c>
      <c r="C720" s="267"/>
      <c r="D720" s="266" t="s">
        <v>11653</v>
      </c>
      <c r="E720" s="266" t="s">
        <v>11654</v>
      </c>
      <c r="F720" s="266">
        <v>23</v>
      </c>
      <c r="G720" s="266">
        <v>0</v>
      </c>
      <c r="H720" s="266">
        <v>0</v>
      </c>
      <c r="I720" s="266">
        <v>5</v>
      </c>
      <c r="J720" s="266" t="s">
        <v>13085</v>
      </c>
      <c r="K720" s="266" t="s">
        <v>13086</v>
      </c>
    </row>
    <row r="721" spans="1:11" x14ac:dyDescent="0.35">
      <c r="A721" s="266" t="s">
        <v>901</v>
      </c>
      <c r="B721" s="267">
        <v>144528704</v>
      </c>
      <c r="C721" s="267"/>
      <c r="D721" s="266" t="s">
        <v>11653</v>
      </c>
      <c r="E721" s="266" t="s">
        <v>11654</v>
      </c>
      <c r="F721" s="266">
        <v>0</v>
      </c>
      <c r="G721" s="266">
        <v>12</v>
      </c>
      <c r="H721" s="266">
        <v>1</v>
      </c>
      <c r="I721" s="266">
        <v>0</v>
      </c>
      <c r="J721" s="266" t="s">
        <v>13087</v>
      </c>
      <c r="K721" s="266" t="s">
        <v>13088</v>
      </c>
    </row>
    <row r="722" spans="1:11" x14ac:dyDescent="0.35">
      <c r="A722" s="266" t="s">
        <v>901</v>
      </c>
      <c r="B722" s="267">
        <v>146495290</v>
      </c>
      <c r="C722" s="267"/>
      <c r="D722" s="266" t="s">
        <v>11650</v>
      </c>
      <c r="E722" s="266" t="s">
        <v>11649</v>
      </c>
      <c r="F722" s="266">
        <v>12</v>
      </c>
      <c r="G722" s="266">
        <v>0</v>
      </c>
      <c r="H722" s="266">
        <v>0</v>
      </c>
      <c r="I722" s="266">
        <v>12</v>
      </c>
      <c r="J722" s="266" t="s">
        <v>13089</v>
      </c>
      <c r="K722" s="266" t="s">
        <v>13090</v>
      </c>
    </row>
    <row r="723" spans="1:11" x14ac:dyDescent="0.35">
      <c r="A723" s="266" t="s">
        <v>901</v>
      </c>
      <c r="B723" s="267">
        <v>149831100</v>
      </c>
      <c r="C723" s="267"/>
      <c r="D723" s="266" t="s">
        <v>11649</v>
      </c>
      <c r="E723" s="266" t="s">
        <v>11653</v>
      </c>
      <c r="F723" s="266">
        <v>0</v>
      </c>
      <c r="G723" s="266">
        <v>6</v>
      </c>
      <c r="H723" s="266">
        <v>1</v>
      </c>
      <c r="I723" s="266">
        <v>0</v>
      </c>
      <c r="J723" s="266" t="s">
        <v>13091</v>
      </c>
      <c r="K723" s="266" t="s">
        <v>13092</v>
      </c>
    </row>
    <row r="724" spans="1:11" x14ac:dyDescent="0.35">
      <c r="A724" s="266" t="s">
        <v>901</v>
      </c>
      <c r="B724" s="267">
        <v>150969665</v>
      </c>
      <c r="C724" s="267"/>
      <c r="D724" s="266" t="s">
        <v>11650</v>
      </c>
      <c r="E724" s="266" t="s">
        <v>11649</v>
      </c>
      <c r="F724" s="266">
        <v>27</v>
      </c>
      <c r="G724" s="266">
        <v>0</v>
      </c>
      <c r="H724" s="266">
        <v>0</v>
      </c>
      <c r="I724" s="266">
        <v>16</v>
      </c>
      <c r="J724" s="266" t="s">
        <v>13093</v>
      </c>
      <c r="K724" s="266" t="s">
        <v>13094</v>
      </c>
    </row>
    <row r="725" spans="1:11" x14ac:dyDescent="0.35">
      <c r="A725" s="266" t="s">
        <v>901</v>
      </c>
      <c r="B725" s="267">
        <v>153678625</v>
      </c>
      <c r="C725" s="267"/>
      <c r="D725" s="266" t="s">
        <v>11653</v>
      </c>
      <c r="E725" s="266" t="s">
        <v>11654</v>
      </c>
      <c r="F725" s="266">
        <v>1</v>
      </c>
      <c r="G725" s="266">
        <v>0</v>
      </c>
      <c r="H725" s="266">
        <v>0</v>
      </c>
      <c r="I725" s="266">
        <v>5</v>
      </c>
      <c r="J725" s="266" t="s">
        <v>13095</v>
      </c>
      <c r="K725" s="266" t="s">
        <v>13096</v>
      </c>
    </row>
    <row r="726" spans="1:11" x14ac:dyDescent="0.35">
      <c r="A726" s="266" t="s">
        <v>901</v>
      </c>
      <c r="B726" s="267">
        <v>155934400</v>
      </c>
      <c r="C726" s="267"/>
      <c r="D726" s="266" t="s">
        <v>11650</v>
      </c>
      <c r="E726" s="266" t="s">
        <v>11653</v>
      </c>
      <c r="F726" s="266">
        <v>0</v>
      </c>
      <c r="G726" s="266">
        <v>5</v>
      </c>
      <c r="H726" s="266">
        <v>9</v>
      </c>
      <c r="I726" s="266">
        <v>0</v>
      </c>
      <c r="J726" s="266" t="s">
        <v>13097</v>
      </c>
      <c r="K726" s="266" t="s">
        <v>13098</v>
      </c>
    </row>
    <row r="727" spans="1:11" x14ac:dyDescent="0.35">
      <c r="A727" s="266" t="s">
        <v>901</v>
      </c>
      <c r="B727" s="267">
        <v>157441010</v>
      </c>
      <c r="C727" s="267"/>
      <c r="D727" s="266" t="s">
        <v>11653</v>
      </c>
      <c r="E727" s="266" t="s">
        <v>11654</v>
      </c>
      <c r="F727" s="266">
        <v>0</v>
      </c>
      <c r="G727" s="266">
        <v>6</v>
      </c>
      <c r="H727" s="266">
        <v>1</v>
      </c>
      <c r="I727" s="266">
        <v>0</v>
      </c>
      <c r="J727" s="266" t="s">
        <v>13099</v>
      </c>
      <c r="K727" s="266" t="s">
        <v>13100</v>
      </c>
    </row>
    <row r="728" spans="1:11" x14ac:dyDescent="0.35">
      <c r="A728" s="266" t="s">
        <v>901</v>
      </c>
      <c r="B728" s="267">
        <v>157961855</v>
      </c>
      <c r="C728" s="267"/>
      <c r="D728" s="266" t="s">
        <v>11649</v>
      </c>
      <c r="E728" s="266" t="s">
        <v>11653</v>
      </c>
      <c r="F728" s="266">
        <v>0</v>
      </c>
      <c r="G728" s="266">
        <v>5</v>
      </c>
      <c r="H728" s="266">
        <v>19</v>
      </c>
      <c r="I728" s="266">
        <v>0</v>
      </c>
      <c r="J728" s="266" t="s">
        <v>13101</v>
      </c>
      <c r="K728" s="266" t="s">
        <v>13102</v>
      </c>
    </row>
    <row r="729" spans="1:11" x14ac:dyDescent="0.35">
      <c r="A729" s="266" t="s">
        <v>901</v>
      </c>
      <c r="B729" s="267">
        <v>158666461</v>
      </c>
      <c r="C729" s="267"/>
      <c r="D729" s="266" t="s">
        <v>11654</v>
      </c>
      <c r="E729" s="266" t="s">
        <v>11650</v>
      </c>
      <c r="F729" s="266">
        <v>0</v>
      </c>
      <c r="G729" s="266">
        <v>6</v>
      </c>
      <c r="H729" s="266">
        <v>5</v>
      </c>
      <c r="I729" s="266">
        <v>0</v>
      </c>
      <c r="J729" s="266" t="s">
        <v>13103</v>
      </c>
      <c r="K729" s="266" t="s">
        <v>13104</v>
      </c>
    </row>
    <row r="730" spans="1:11" x14ac:dyDescent="0.35">
      <c r="A730" s="266" t="s">
        <v>901</v>
      </c>
      <c r="B730" s="267">
        <v>158666505</v>
      </c>
      <c r="C730" s="267"/>
      <c r="D730" s="266" t="s">
        <v>11653</v>
      </c>
      <c r="E730" s="266" t="s">
        <v>11654</v>
      </c>
      <c r="F730" s="266">
        <v>0</v>
      </c>
      <c r="G730" s="266">
        <v>11</v>
      </c>
      <c r="H730" s="266">
        <v>8</v>
      </c>
      <c r="I730" s="266">
        <v>0</v>
      </c>
      <c r="J730" s="266" t="s">
        <v>13105</v>
      </c>
      <c r="K730" s="266" t="s">
        <v>13106</v>
      </c>
    </row>
    <row r="731" spans="1:11" x14ac:dyDescent="0.35">
      <c r="A731" s="266" t="s">
        <v>901</v>
      </c>
      <c r="B731" s="267">
        <v>158667733</v>
      </c>
      <c r="C731" s="267"/>
      <c r="D731" s="266" t="s">
        <v>11650</v>
      </c>
      <c r="E731" s="266" t="s">
        <v>11654</v>
      </c>
      <c r="F731" s="266">
        <v>0</v>
      </c>
      <c r="G731" s="266">
        <v>8</v>
      </c>
      <c r="H731" s="266">
        <v>11</v>
      </c>
      <c r="I731" s="266">
        <v>0</v>
      </c>
      <c r="J731" s="266" t="s">
        <v>13107</v>
      </c>
      <c r="K731" s="266" t="s">
        <v>13108</v>
      </c>
    </row>
    <row r="732" spans="1:11" x14ac:dyDescent="0.35">
      <c r="A732" s="266" t="s">
        <v>901</v>
      </c>
      <c r="B732" s="267">
        <v>161105248</v>
      </c>
      <c r="C732" s="267"/>
      <c r="D732" s="266" t="s">
        <v>11649</v>
      </c>
      <c r="E732" s="266" t="s">
        <v>11650</v>
      </c>
      <c r="F732" s="266">
        <v>0</v>
      </c>
      <c r="G732" s="266">
        <v>10</v>
      </c>
      <c r="H732" s="266">
        <v>1</v>
      </c>
      <c r="I732" s="266">
        <v>0</v>
      </c>
      <c r="J732" s="266" t="s">
        <v>13109</v>
      </c>
      <c r="K732" s="266" t="s">
        <v>13110</v>
      </c>
    </row>
    <row r="733" spans="1:11" x14ac:dyDescent="0.35">
      <c r="A733" s="266" t="s">
        <v>901</v>
      </c>
      <c r="B733" s="267">
        <v>161106472</v>
      </c>
      <c r="C733" s="267"/>
      <c r="D733" s="266" t="s">
        <v>11654</v>
      </c>
      <c r="E733" s="266" t="s">
        <v>11653</v>
      </c>
      <c r="F733" s="266">
        <v>0</v>
      </c>
      <c r="G733" s="266">
        <v>8</v>
      </c>
      <c r="H733" s="266">
        <v>1</v>
      </c>
      <c r="I733" s="266">
        <v>0</v>
      </c>
      <c r="J733" s="266" t="s">
        <v>13111</v>
      </c>
      <c r="K733" s="266" t="s">
        <v>13112</v>
      </c>
    </row>
    <row r="734" spans="1:11" x14ac:dyDescent="0.35">
      <c r="A734" s="266" t="s">
        <v>901</v>
      </c>
      <c r="B734" s="267">
        <v>164494408</v>
      </c>
      <c r="C734" s="267"/>
      <c r="D734" s="266" t="s">
        <v>11654</v>
      </c>
      <c r="E734" s="266" t="s">
        <v>11653</v>
      </c>
      <c r="F734" s="266">
        <v>0</v>
      </c>
      <c r="G734" s="266">
        <v>5</v>
      </c>
      <c r="H734" s="266">
        <v>1</v>
      </c>
      <c r="I734" s="266">
        <v>0</v>
      </c>
      <c r="J734" s="266" t="s">
        <v>13113</v>
      </c>
      <c r="K734" s="266" t="s">
        <v>13114</v>
      </c>
    </row>
    <row r="735" spans="1:11" x14ac:dyDescent="0.35">
      <c r="A735" s="266" t="s">
        <v>901</v>
      </c>
      <c r="B735" s="267">
        <v>170011995</v>
      </c>
      <c r="C735" s="267"/>
      <c r="D735" s="266" t="s">
        <v>11653</v>
      </c>
      <c r="E735" s="266" t="s">
        <v>11650</v>
      </c>
      <c r="F735" s="266">
        <v>11</v>
      </c>
      <c r="G735" s="266">
        <v>0</v>
      </c>
      <c r="H735" s="266">
        <v>0</v>
      </c>
      <c r="I735" s="266">
        <v>12</v>
      </c>
      <c r="J735" s="266" t="s">
        <v>13115</v>
      </c>
      <c r="K735" s="266" t="s">
        <v>13116</v>
      </c>
    </row>
    <row r="736" spans="1:11" x14ac:dyDescent="0.35">
      <c r="A736" s="266" t="s">
        <v>901</v>
      </c>
      <c r="B736" s="267">
        <v>181897528</v>
      </c>
      <c r="C736" s="267"/>
      <c r="D736" s="266" t="s">
        <v>11654</v>
      </c>
      <c r="E736" s="266" t="s">
        <v>11653</v>
      </c>
      <c r="F736" s="266">
        <v>0</v>
      </c>
      <c r="G736" s="266">
        <v>5</v>
      </c>
      <c r="H736" s="266">
        <v>80</v>
      </c>
      <c r="I736" s="266">
        <v>1</v>
      </c>
      <c r="J736" s="266" t="s">
        <v>13117</v>
      </c>
      <c r="K736" s="266" t="s">
        <v>13118</v>
      </c>
    </row>
    <row r="737" spans="1:11" x14ac:dyDescent="0.35">
      <c r="A737" s="266" t="s">
        <v>901</v>
      </c>
      <c r="B737" s="267">
        <v>182480932</v>
      </c>
      <c r="C737" s="267"/>
      <c r="D737" s="266" t="s">
        <v>11654</v>
      </c>
      <c r="E737" s="266" t="s">
        <v>11653</v>
      </c>
      <c r="F737" s="266">
        <v>0</v>
      </c>
      <c r="G737" s="266">
        <v>5</v>
      </c>
      <c r="H737" s="266">
        <v>1</v>
      </c>
      <c r="I737" s="266">
        <v>0</v>
      </c>
      <c r="J737" s="266" t="s">
        <v>13119</v>
      </c>
      <c r="K737" s="266" t="s">
        <v>13120</v>
      </c>
    </row>
    <row r="738" spans="1:11" x14ac:dyDescent="0.35">
      <c r="A738" s="266" t="s">
        <v>901</v>
      </c>
      <c r="B738" s="267">
        <v>182482110</v>
      </c>
      <c r="C738" s="267"/>
      <c r="D738" s="266" t="s">
        <v>11654</v>
      </c>
      <c r="E738" s="266" t="s">
        <v>11653</v>
      </c>
      <c r="F738" s="266">
        <v>0</v>
      </c>
      <c r="G738" s="266">
        <v>7</v>
      </c>
      <c r="H738" s="266">
        <v>1</v>
      </c>
      <c r="I738" s="266">
        <v>0</v>
      </c>
      <c r="J738" s="266" t="s">
        <v>13121</v>
      </c>
      <c r="K738" s="266" t="s">
        <v>13122</v>
      </c>
    </row>
    <row r="739" spans="1:11" x14ac:dyDescent="0.35">
      <c r="A739" s="266" t="s">
        <v>901</v>
      </c>
      <c r="B739" s="267">
        <v>182482197</v>
      </c>
      <c r="C739" s="267"/>
      <c r="D739" s="266" t="s">
        <v>11654</v>
      </c>
      <c r="E739" s="266" t="s">
        <v>11653</v>
      </c>
      <c r="F739" s="266">
        <v>0</v>
      </c>
      <c r="G739" s="266">
        <v>8</v>
      </c>
      <c r="H739" s="266">
        <v>1</v>
      </c>
      <c r="I739" s="266">
        <v>0</v>
      </c>
      <c r="J739" s="266" t="s">
        <v>13123</v>
      </c>
      <c r="K739" s="266" t="s">
        <v>13124</v>
      </c>
    </row>
    <row r="740" spans="1:11" x14ac:dyDescent="0.35">
      <c r="A740" s="266" t="s">
        <v>901</v>
      </c>
      <c r="B740" s="267">
        <v>183367284</v>
      </c>
      <c r="C740" s="267"/>
      <c r="D740" s="266" t="s">
        <v>11654</v>
      </c>
      <c r="E740" s="266" t="s">
        <v>11650</v>
      </c>
      <c r="F740" s="266">
        <v>0</v>
      </c>
      <c r="G740" s="266">
        <v>54</v>
      </c>
      <c r="H740" s="266">
        <v>34</v>
      </c>
      <c r="I740" s="266">
        <v>0</v>
      </c>
      <c r="J740" s="266" t="s">
        <v>13125</v>
      </c>
      <c r="K740" s="266" t="s">
        <v>13126</v>
      </c>
    </row>
    <row r="741" spans="1:11" x14ac:dyDescent="0.35">
      <c r="A741" s="266" t="s">
        <v>901</v>
      </c>
      <c r="B741" s="267">
        <v>184350940</v>
      </c>
      <c r="C741" s="267"/>
      <c r="D741" s="266" t="s">
        <v>11654</v>
      </c>
      <c r="E741" s="266" t="s">
        <v>11653</v>
      </c>
      <c r="F741" s="266">
        <v>0</v>
      </c>
      <c r="G741" s="266">
        <v>5</v>
      </c>
      <c r="H741" s="266">
        <v>1</v>
      </c>
      <c r="I741" s="266">
        <v>0</v>
      </c>
      <c r="J741" s="266" t="s">
        <v>13127</v>
      </c>
      <c r="K741" s="266" t="s">
        <v>13128</v>
      </c>
    </row>
    <row r="742" spans="1:11" x14ac:dyDescent="0.35">
      <c r="A742" s="266" t="s">
        <v>901</v>
      </c>
      <c r="B742" s="267">
        <v>184351041</v>
      </c>
      <c r="C742" s="267"/>
      <c r="D742" s="266" t="s">
        <v>11649</v>
      </c>
      <c r="E742" s="266" t="s">
        <v>11650</v>
      </c>
      <c r="F742" s="266">
        <v>0</v>
      </c>
      <c r="G742" s="266">
        <v>7</v>
      </c>
      <c r="H742" s="266">
        <v>1</v>
      </c>
      <c r="I742" s="266">
        <v>0</v>
      </c>
      <c r="J742" s="266" t="s">
        <v>13129</v>
      </c>
      <c r="K742" s="266" t="s">
        <v>13130</v>
      </c>
    </row>
    <row r="743" spans="1:11" x14ac:dyDescent="0.35">
      <c r="A743" s="266" t="s">
        <v>901</v>
      </c>
      <c r="B743" s="267">
        <v>184351061</v>
      </c>
      <c r="C743" s="267"/>
      <c r="D743" s="266" t="s">
        <v>11654</v>
      </c>
      <c r="E743" s="266" t="s">
        <v>11653</v>
      </c>
      <c r="F743" s="266">
        <v>0</v>
      </c>
      <c r="G743" s="266">
        <v>6</v>
      </c>
      <c r="H743" s="266">
        <v>1</v>
      </c>
      <c r="I743" s="266">
        <v>0</v>
      </c>
      <c r="J743" s="266" t="s">
        <v>13131</v>
      </c>
      <c r="K743" s="266" t="s">
        <v>13132</v>
      </c>
    </row>
    <row r="744" spans="1:11" x14ac:dyDescent="0.35">
      <c r="A744" s="266" t="s">
        <v>901</v>
      </c>
      <c r="B744" s="267">
        <v>184376058</v>
      </c>
      <c r="C744" s="267"/>
      <c r="D744" s="266" t="s">
        <v>11654</v>
      </c>
      <c r="E744" s="266" t="s">
        <v>11653</v>
      </c>
      <c r="F744" s="266">
        <v>0</v>
      </c>
      <c r="G744" s="266">
        <v>5</v>
      </c>
      <c r="H744" s="266">
        <v>2</v>
      </c>
      <c r="I744" s="266">
        <v>0</v>
      </c>
      <c r="J744" s="266" t="s">
        <v>13133</v>
      </c>
      <c r="K744" s="266" t="s">
        <v>13134</v>
      </c>
    </row>
    <row r="745" spans="1:11" x14ac:dyDescent="0.35">
      <c r="A745" s="266" t="s">
        <v>901</v>
      </c>
      <c r="B745" s="267">
        <v>184823527</v>
      </c>
      <c r="C745" s="267"/>
      <c r="D745" s="266" t="s">
        <v>11650</v>
      </c>
      <c r="E745" s="266" t="s">
        <v>11649</v>
      </c>
      <c r="F745" s="266">
        <v>0</v>
      </c>
      <c r="G745" s="266">
        <v>12</v>
      </c>
      <c r="H745" s="266">
        <v>1</v>
      </c>
      <c r="I745" s="266">
        <v>0</v>
      </c>
      <c r="J745" s="266" t="s">
        <v>13135</v>
      </c>
      <c r="K745" s="266" t="s">
        <v>13136</v>
      </c>
    </row>
    <row r="746" spans="1:11" x14ac:dyDescent="0.35">
      <c r="A746" s="266" t="s">
        <v>901</v>
      </c>
      <c r="B746" s="267">
        <v>184823941</v>
      </c>
      <c r="C746" s="267"/>
      <c r="D746" s="266" t="s">
        <v>11650</v>
      </c>
      <c r="E746" s="266" t="s">
        <v>11649</v>
      </c>
      <c r="F746" s="266">
        <v>0</v>
      </c>
      <c r="G746" s="266">
        <v>18</v>
      </c>
      <c r="H746" s="266">
        <v>1</v>
      </c>
      <c r="I746" s="266">
        <v>0</v>
      </c>
      <c r="J746" s="266" t="s">
        <v>13137</v>
      </c>
      <c r="K746" s="266" t="s">
        <v>13138</v>
      </c>
    </row>
    <row r="747" spans="1:11" x14ac:dyDescent="0.35">
      <c r="A747" s="266" t="s">
        <v>901</v>
      </c>
      <c r="B747" s="267">
        <v>184827306</v>
      </c>
      <c r="C747" s="267"/>
      <c r="D747" s="266" t="s">
        <v>11649</v>
      </c>
      <c r="E747" s="266" t="s">
        <v>11650</v>
      </c>
      <c r="F747" s="266">
        <v>0</v>
      </c>
      <c r="G747" s="266">
        <v>9</v>
      </c>
      <c r="H747" s="266">
        <v>2</v>
      </c>
      <c r="I747" s="266">
        <v>0</v>
      </c>
      <c r="J747" s="266" t="s">
        <v>13139</v>
      </c>
      <c r="K747" s="266" t="s">
        <v>13140</v>
      </c>
    </row>
    <row r="748" spans="1:11" x14ac:dyDescent="0.35">
      <c r="A748" s="266" t="s">
        <v>901</v>
      </c>
      <c r="B748" s="267">
        <v>184827371</v>
      </c>
      <c r="C748" s="267"/>
      <c r="D748" s="266" t="s">
        <v>11654</v>
      </c>
      <c r="E748" s="266" t="s">
        <v>11653</v>
      </c>
      <c r="F748" s="266">
        <v>0</v>
      </c>
      <c r="G748" s="266">
        <v>17</v>
      </c>
      <c r="H748" s="266">
        <v>2</v>
      </c>
      <c r="I748" s="266">
        <v>0</v>
      </c>
      <c r="J748" s="266" t="s">
        <v>13141</v>
      </c>
      <c r="K748" s="266" t="s">
        <v>13142</v>
      </c>
    </row>
    <row r="749" spans="1:11" x14ac:dyDescent="0.35">
      <c r="A749" s="266" t="s">
        <v>901</v>
      </c>
      <c r="B749" s="267">
        <v>186995585</v>
      </c>
      <c r="C749" s="267"/>
      <c r="D749" s="266" t="s">
        <v>11653</v>
      </c>
      <c r="E749" s="266" t="s">
        <v>11650</v>
      </c>
      <c r="F749" s="266">
        <v>0</v>
      </c>
      <c r="G749" s="266">
        <v>270</v>
      </c>
      <c r="H749" s="266">
        <v>2</v>
      </c>
      <c r="I749" s="266">
        <v>0</v>
      </c>
      <c r="J749" s="266" t="s">
        <v>13143</v>
      </c>
      <c r="K749" s="266" t="s">
        <v>13144</v>
      </c>
    </row>
    <row r="750" spans="1:11" x14ac:dyDescent="0.35">
      <c r="A750" s="266" t="s">
        <v>901</v>
      </c>
      <c r="B750" s="267">
        <v>187271836</v>
      </c>
      <c r="C750" s="267"/>
      <c r="D750" s="266" t="s">
        <v>11650</v>
      </c>
      <c r="E750" s="266" t="s">
        <v>11653</v>
      </c>
      <c r="F750" s="266">
        <v>6</v>
      </c>
      <c r="G750" s="266">
        <v>0</v>
      </c>
      <c r="H750" s="266">
        <v>0</v>
      </c>
      <c r="I750" s="266">
        <v>8</v>
      </c>
      <c r="J750" s="266" t="s">
        <v>13145</v>
      </c>
      <c r="K750" s="266" t="s">
        <v>13146</v>
      </c>
    </row>
    <row r="751" spans="1:11" x14ac:dyDescent="0.35">
      <c r="A751" s="266" t="s">
        <v>901</v>
      </c>
      <c r="B751" s="267">
        <v>187909223</v>
      </c>
      <c r="C751" s="267"/>
      <c r="D751" s="266" t="s">
        <v>11654</v>
      </c>
      <c r="E751" s="266" t="s">
        <v>11653</v>
      </c>
      <c r="F751" s="266">
        <v>0</v>
      </c>
      <c r="G751" s="266">
        <v>25</v>
      </c>
      <c r="H751" s="266">
        <v>1</v>
      </c>
      <c r="I751" s="266">
        <v>0</v>
      </c>
      <c r="J751" s="266" t="s">
        <v>13147</v>
      </c>
      <c r="K751" s="266" t="s">
        <v>13148</v>
      </c>
    </row>
    <row r="752" spans="1:11" x14ac:dyDescent="0.35">
      <c r="A752" s="266" t="s">
        <v>901</v>
      </c>
      <c r="B752" s="267">
        <v>189566508</v>
      </c>
      <c r="C752" s="267"/>
      <c r="D752" s="266" t="s">
        <v>11650</v>
      </c>
      <c r="E752" s="266" t="s">
        <v>11649</v>
      </c>
      <c r="F752" s="266">
        <v>0</v>
      </c>
      <c r="G752" s="266">
        <v>11</v>
      </c>
      <c r="H752" s="266">
        <v>16</v>
      </c>
      <c r="I752" s="266">
        <v>0</v>
      </c>
      <c r="J752" s="266" t="s">
        <v>13149</v>
      </c>
      <c r="K752" s="266" t="s">
        <v>13150</v>
      </c>
    </row>
    <row r="753" spans="1:11" x14ac:dyDescent="0.35">
      <c r="A753" s="266" t="s">
        <v>901</v>
      </c>
      <c r="B753" s="267">
        <v>189569521</v>
      </c>
      <c r="C753" s="267"/>
      <c r="D753" s="266" t="s">
        <v>11654</v>
      </c>
      <c r="E753" s="266" t="s">
        <v>11650</v>
      </c>
      <c r="F753" s="266">
        <v>0</v>
      </c>
      <c r="G753" s="266">
        <v>6</v>
      </c>
      <c r="H753" s="266">
        <v>1</v>
      </c>
      <c r="I753" s="266">
        <v>0</v>
      </c>
      <c r="J753" s="266" t="s">
        <v>13151</v>
      </c>
      <c r="K753" s="266" t="s">
        <v>13152</v>
      </c>
    </row>
    <row r="754" spans="1:11" x14ac:dyDescent="0.35">
      <c r="A754" s="266" t="s">
        <v>901</v>
      </c>
      <c r="B754" s="267">
        <v>191230930</v>
      </c>
      <c r="C754" s="267"/>
      <c r="D754" s="266" t="s">
        <v>11650</v>
      </c>
      <c r="E754" s="266" t="s">
        <v>11654</v>
      </c>
      <c r="F754" s="266">
        <v>5</v>
      </c>
      <c r="G754" s="266">
        <v>0</v>
      </c>
      <c r="H754" s="266">
        <v>0</v>
      </c>
      <c r="I754" s="266">
        <v>6</v>
      </c>
      <c r="J754" s="266" t="s">
        <v>13153</v>
      </c>
      <c r="K754" s="266" t="s">
        <v>13154</v>
      </c>
    </row>
    <row r="755" spans="1:11" x14ac:dyDescent="0.35">
      <c r="A755" s="266" t="s">
        <v>901</v>
      </c>
      <c r="B755" s="267">
        <v>194727212</v>
      </c>
      <c r="C755" s="267"/>
      <c r="D755" s="266" t="s">
        <v>11650</v>
      </c>
      <c r="E755" s="266" t="s">
        <v>11649</v>
      </c>
      <c r="F755" s="266">
        <v>0</v>
      </c>
      <c r="G755" s="266">
        <v>18</v>
      </c>
      <c r="H755" s="266">
        <v>2</v>
      </c>
      <c r="I755" s="266">
        <v>0</v>
      </c>
      <c r="J755" s="266" t="s">
        <v>13155</v>
      </c>
      <c r="K755" s="266" t="s">
        <v>13156</v>
      </c>
    </row>
    <row r="756" spans="1:11" x14ac:dyDescent="0.35">
      <c r="A756" s="266" t="s">
        <v>901</v>
      </c>
      <c r="B756" s="267">
        <v>194745784</v>
      </c>
      <c r="C756" s="267"/>
      <c r="D756" s="266" t="s">
        <v>11654</v>
      </c>
      <c r="E756" s="266" t="s">
        <v>11653</v>
      </c>
      <c r="F756" s="266">
        <v>0</v>
      </c>
      <c r="G756" s="266">
        <v>5</v>
      </c>
      <c r="H756" s="266">
        <v>2</v>
      </c>
      <c r="I756" s="266">
        <v>0</v>
      </c>
      <c r="J756" s="266" t="s">
        <v>13157</v>
      </c>
      <c r="K756" s="266" t="s">
        <v>13158</v>
      </c>
    </row>
    <row r="757" spans="1:11" x14ac:dyDescent="0.35">
      <c r="A757" s="266" t="s">
        <v>901</v>
      </c>
      <c r="B757" s="267">
        <v>194752729</v>
      </c>
      <c r="C757" s="267"/>
      <c r="D757" s="266" t="s">
        <v>11650</v>
      </c>
      <c r="E757" s="266" t="s">
        <v>11649</v>
      </c>
      <c r="F757" s="266">
        <v>1</v>
      </c>
      <c r="G757" s="266">
        <v>0</v>
      </c>
      <c r="H757" s="266">
        <v>0</v>
      </c>
      <c r="I757" s="266">
        <v>9</v>
      </c>
      <c r="J757" s="266" t="s">
        <v>13159</v>
      </c>
      <c r="K757" s="266" t="s">
        <v>13160</v>
      </c>
    </row>
    <row r="758" spans="1:11" x14ac:dyDescent="0.35">
      <c r="A758" s="266" t="s">
        <v>901</v>
      </c>
      <c r="B758" s="267">
        <v>194796242</v>
      </c>
      <c r="C758" s="267"/>
      <c r="D758" s="266" t="s">
        <v>11650</v>
      </c>
      <c r="E758" s="266" t="s">
        <v>11649</v>
      </c>
      <c r="F758" s="266">
        <v>0</v>
      </c>
      <c r="G758" s="266">
        <v>16</v>
      </c>
      <c r="H758" s="266">
        <v>3</v>
      </c>
      <c r="I758" s="266">
        <v>0</v>
      </c>
      <c r="J758" s="266" t="s">
        <v>13161</v>
      </c>
      <c r="K758" s="266" t="s">
        <v>13162</v>
      </c>
    </row>
    <row r="759" spans="1:11" x14ac:dyDescent="0.35">
      <c r="A759" s="266" t="s">
        <v>901</v>
      </c>
      <c r="B759" s="267">
        <v>196192052</v>
      </c>
      <c r="C759" s="267"/>
      <c r="D759" s="266" t="s">
        <v>11650</v>
      </c>
      <c r="E759" s="266" t="s">
        <v>11654</v>
      </c>
      <c r="F759" s="266">
        <v>0</v>
      </c>
      <c r="G759" s="266">
        <v>43</v>
      </c>
      <c r="H759" s="266">
        <v>8</v>
      </c>
      <c r="I759" s="266">
        <v>0</v>
      </c>
      <c r="J759" s="266" t="s">
        <v>13163</v>
      </c>
      <c r="K759" s="266" t="s">
        <v>13164</v>
      </c>
    </row>
    <row r="760" spans="1:11" x14ac:dyDescent="0.35">
      <c r="A760" s="266" t="s">
        <v>901</v>
      </c>
      <c r="B760" s="267">
        <v>196336212</v>
      </c>
      <c r="C760" s="267"/>
      <c r="D760" s="266" t="s">
        <v>11649</v>
      </c>
      <c r="E760" s="266" t="s">
        <v>11653</v>
      </c>
      <c r="F760" s="266">
        <v>0</v>
      </c>
      <c r="G760" s="266">
        <v>13</v>
      </c>
      <c r="H760" s="266">
        <v>3</v>
      </c>
      <c r="I760" s="266">
        <v>0</v>
      </c>
      <c r="J760" s="266" t="s">
        <v>13165</v>
      </c>
      <c r="K760" s="266" t="s">
        <v>13166</v>
      </c>
    </row>
    <row r="761" spans="1:11" x14ac:dyDescent="0.35">
      <c r="A761" s="266" t="s">
        <v>901</v>
      </c>
      <c r="B761" s="267">
        <v>198364167</v>
      </c>
      <c r="C761" s="267"/>
      <c r="D761" s="266" t="s">
        <v>11654</v>
      </c>
      <c r="E761" s="266" t="s">
        <v>11650</v>
      </c>
      <c r="F761" s="266">
        <v>0</v>
      </c>
      <c r="G761" s="266">
        <v>88</v>
      </c>
      <c r="H761" s="266">
        <v>3</v>
      </c>
      <c r="I761" s="266">
        <v>0</v>
      </c>
      <c r="J761" s="266" t="s">
        <v>13167</v>
      </c>
      <c r="K761" s="266" t="s">
        <v>13168</v>
      </c>
    </row>
    <row r="762" spans="1:11" x14ac:dyDescent="0.35">
      <c r="A762" s="266" t="s">
        <v>901</v>
      </c>
      <c r="B762" s="267">
        <v>198367810</v>
      </c>
      <c r="C762" s="267"/>
      <c r="D762" s="266" t="s">
        <v>11650</v>
      </c>
      <c r="E762" s="266" t="s">
        <v>11649</v>
      </c>
      <c r="F762" s="266">
        <v>0</v>
      </c>
      <c r="G762" s="266">
        <v>25</v>
      </c>
      <c r="H762" s="266">
        <v>2</v>
      </c>
      <c r="I762" s="266">
        <v>0</v>
      </c>
      <c r="J762" s="266" t="s">
        <v>13169</v>
      </c>
      <c r="K762" s="266" t="s">
        <v>13170</v>
      </c>
    </row>
    <row r="763" spans="1:11" x14ac:dyDescent="0.35">
      <c r="A763" s="266" t="s">
        <v>901</v>
      </c>
      <c r="B763" s="267">
        <v>201349588</v>
      </c>
      <c r="C763" s="267"/>
      <c r="D763" s="266" t="s">
        <v>11649</v>
      </c>
      <c r="E763" s="266" t="s">
        <v>11653</v>
      </c>
      <c r="F763" s="266">
        <v>0</v>
      </c>
      <c r="G763" s="266">
        <v>5</v>
      </c>
      <c r="H763" s="266">
        <v>17</v>
      </c>
      <c r="I763" s="266">
        <v>0</v>
      </c>
      <c r="J763" s="266" t="s">
        <v>13171</v>
      </c>
      <c r="K763" s="266" t="s">
        <v>13172</v>
      </c>
    </row>
    <row r="764" spans="1:11" x14ac:dyDescent="0.35">
      <c r="A764" s="266" t="s">
        <v>901</v>
      </c>
      <c r="B764" s="267">
        <v>201349733</v>
      </c>
      <c r="C764" s="267"/>
      <c r="D764" s="266" t="s">
        <v>11653</v>
      </c>
      <c r="E764" s="266" t="s">
        <v>11654</v>
      </c>
      <c r="F764" s="266">
        <v>0</v>
      </c>
      <c r="G764" s="266">
        <v>10</v>
      </c>
      <c r="H764" s="266">
        <v>20</v>
      </c>
      <c r="I764" s="266">
        <v>0</v>
      </c>
      <c r="J764" s="266" t="s">
        <v>13173</v>
      </c>
      <c r="K764" s="266" t="s">
        <v>13174</v>
      </c>
    </row>
    <row r="765" spans="1:11" x14ac:dyDescent="0.35">
      <c r="A765" s="266" t="s">
        <v>901</v>
      </c>
      <c r="B765" s="271">
        <v>201367506</v>
      </c>
      <c r="C765" s="271"/>
      <c r="D765" s="266" t="s">
        <v>11650</v>
      </c>
      <c r="E765" s="266" t="s">
        <v>11649</v>
      </c>
      <c r="F765" s="266">
        <v>0</v>
      </c>
      <c r="G765" s="266">
        <v>12</v>
      </c>
      <c r="H765" s="266">
        <v>1</v>
      </c>
      <c r="I765" s="266">
        <v>0</v>
      </c>
      <c r="J765" s="266" t="s">
        <v>13175</v>
      </c>
      <c r="K765" s="266" t="s">
        <v>13176</v>
      </c>
    </row>
    <row r="766" spans="1:11" x14ac:dyDescent="0.35">
      <c r="A766" s="266" t="s">
        <v>901</v>
      </c>
      <c r="B766" s="267">
        <v>204731782</v>
      </c>
      <c r="C766" s="267"/>
      <c r="D766" s="266" t="s">
        <v>11653</v>
      </c>
      <c r="E766" s="266" t="s">
        <v>11654</v>
      </c>
      <c r="F766" s="266">
        <v>0</v>
      </c>
      <c r="G766" s="266">
        <v>27</v>
      </c>
      <c r="H766" s="266">
        <v>7</v>
      </c>
      <c r="I766" s="266">
        <v>0</v>
      </c>
      <c r="J766" s="266" t="s">
        <v>13177</v>
      </c>
      <c r="K766" s="266" t="s">
        <v>13178</v>
      </c>
    </row>
    <row r="767" spans="1:11" x14ac:dyDescent="0.35">
      <c r="A767" s="266" t="s">
        <v>901</v>
      </c>
      <c r="B767" s="267">
        <v>204733422</v>
      </c>
      <c r="C767" s="267"/>
      <c r="D767" s="266" t="s">
        <v>11650</v>
      </c>
      <c r="E767" s="266" t="s">
        <v>11649</v>
      </c>
      <c r="F767" s="266">
        <v>0</v>
      </c>
      <c r="G767" s="266">
        <v>21</v>
      </c>
      <c r="H767" s="266">
        <v>8</v>
      </c>
      <c r="I767" s="266">
        <v>0</v>
      </c>
      <c r="J767" s="266" t="s">
        <v>13179</v>
      </c>
      <c r="K767" s="266" t="s">
        <v>13180</v>
      </c>
    </row>
    <row r="768" spans="1:11" x14ac:dyDescent="0.35">
      <c r="A768" s="266" t="s">
        <v>901</v>
      </c>
      <c r="B768" s="267">
        <v>206135345</v>
      </c>
      <c r="C768" s="267"/>
      <c r="D768" s="266" t="s">
        <v>11654</v>
      </c>
      <c r="E768" s="266" t="s">
        <v>11650</v>
      </c>
      <c r="F768" s="266">
        <v>0</v>
      </c>
      <c r="G768" s="266">
        <v>16</v>
      </c>
      <c r="H768" s="266">
        <v>19</v>
      </c>
      <c r="I768" s="266">
        <v>0</v>
      </c>
      <c r="J768" s="266" t="s">
        <v>13181</v>
      </c>
      <c r="K768" s="266" t="s">
        <v>13182</v>
      </c>
    </row>
    <row r="769" spans="1:11" x14ac:dyDescent="0.35">
      <c r="A769" s="266" t="s">
        <v>901</v>
      </c>
      <c r="B769" s="267">
        <v>206347383</v>
      </c>
      <c r="C769" s="267"/>
      <c r="D769" s="266" t="s">
        <v>11653</v>
      </c>
      <c r="E769" s="266" t="s">
        <v>11650</v>
      </c>
      <c r="F769" s="266">
        <v>0</v>
      </c>
      <c r="G769" s="266">
        <v>12</v>
      </c>
      <c r="H769" s="266">
        <v>1</v>
      </c>
      <c r="I769" s="266">
        <v>0</v>
      </c>
      <c r="J769" s="266" t="s">
        <v>13183</v>
      </c>
      <c r="K769" s="266" t="s">
        <v>13184</v>
      </c>
    </row>
    <row r="770" spans="1:11" x14ac:dyDescent="0.35">
      <c r="A770" s="266" t="s">
        <v>901</v>
      </c>
      <c r="B770" s="267">
        <v>209267006</v>
      </c>
      <c r="C770" s="267"/>
      <c r="D770" s="266" t="s">
        <v>11653</v>
      </c>
      <c r="E770" s="266" t="s">
        <v>11654</v>
      </c>
      <c r="F770" s="266">
        <v>0</v>
      </c>
      <c r="G770" s="266">
        <v>31</v>
      </c>
      <c r="H770" s="266">
        <v>1</v>
      </c>
      <c r="I770" s="266">
        <v>0</v>
      </c>
      <c r="J770" s="266" t="s">
        <v>13185</v>
      </c>
      <c r="K770" s="266" t="s">
        <v>13186</v>
      </c>
    </row>
    <row r="771" spans="1:11" x14ac:dyDescent="0.35">
      <c r="A771" s="266" t="s">
        <v>901</v>
      </c>
      <c r="B771" s="267">
        <v>209267497</v>
      </c>
      <c r="C771" s="267"/>
      <c r="D771" s="266" t="s">
        <v>11654</v>
      </c>
      <c r="E771" s="266" t="s">
        <v>11653</v>
      </c>
      <c r="F771" s="266">
        <v>0</v>
      </c>
      <c r="G771" s="266">
        <v>46</v>
      </c>
      <c r="H771" s="266">
        <v>2</v>
      </c>
      <c r="I771" s="266">
        <v>0</v>
      </c>
      <c r="J771" s="266" t="s">
        <v>13187</v>
      </c>
      <c r="K771" s="266" t="s">
        <v>13188</v>
      </c>
    </row>
    <row r="772" spans="1:11" x14ac:dyDescent="0.35">
      <c r="A772" s="266" t="s">
        <v>901</v>
      </c>
      <c r="B772" s="267">
        <v>209392082</v>
      </c>
      <c r="C772" s="267"/>
      <c r="D772" s="266" t="s">
        <v>11649</v>
      </c>
      <c r="E772" s="266" t="s">
        <v>11650</v>
      </c>
      <c r="F772" s="266">
        <v>0</v>
      </c>
      <c r="G772" s="266">
        <v>27</v>
      </c>
      <c r="H772" s="266">
        <v>13</v>
      </c>
      <c r="I772" s="266">
        <v>0</v>
      </c>
      <c r="J772" s="266" t="s">
        <v>13189</v>
      </c>
      <c r="K772" s="266" t="s">
        <v>13190</v>
      </c>
    </row>
    <row r="773" spans="1:11" x14ac:dyDescent="0.35">
      <c r="A773" s="266" t="s">
        <v>901</v>
      </c>
      <c r="B773" s="267">
        <v>210947543</v>
      </c>
      <c r="C773" s="267"/>
      <c r="D773" s="266" t="s">
        <v>11654</v>
      </c>
      <c r="E773" s="266" t="s">
        <v>11653</v>
      </c>
      <c r="F773" s="266">
        <v>0</v>
      </c>
      <c r="G773" s="266">
        <v>45</v>
      </c>
      <c r="H773" s="266">
        <v>3</v>
      </c>
      <c r="I773" s="266">
        <v>0</v>
      </c>
      <c r="J773" s="266" t="s">
        <v>13191</v>
      </c>
      <c r="K773" s="266" t="s">
        <v>13192</v>
      </c>
    </row>
    <row r="774" spans="1:11" x14ac:dyDescent="0.35">
      <c r="A774" s="266" t="s">
        <v>901</v>
      </c>
      <c r="B774" s="267">
        <v>215464906</v>
      </c>
      <c r="C774" s="267"/>
      <c r="D774" s="266" t="s">
        <v>11654</v>
      </c>
      <c r="E774" s="266" t="s">
        <v>11650</v>
      </c>
      <c r="F774" s="266">
        <v>0</v>
      </c>
      <c r="G774" s="266">
        <v>16</v>
      </c>
      <c r="H774" s="266">
        <v>1</v>
      </c>
      <c r="I774" s="266">
        <v>0</v>
      </c>
      <c r="J774" s="266" t="s">
        <v>13193</v>
      </c>
      <c r="K774" s="266" t="s">
        <v>13194</v>
      </c>
    </row>
    <row r="775" spans="1:11" x14ac:dyDescent="0.35">
      <c r="A775" s="266" t="s">
        <v>901</v>
      </c>
      <c r="B775" s="267">
        <v>215597735</v>
      </c>
      <c r="C775" s="267"/>
      <c r="D775" s="266" t="s">
        <v>11649</v>
      </c>
      <c r="E775" s="266" t="s">
        <v>11650</v>
      </c>
      <c r="F775" s="266">
        <v>0</v>
      </c>
      <c r="G775" s="266">
        <v>18</v>
      </c>
      <c r="H775" s="266">
        <v>1</v>
      </c>
      <c r="I775" s="266">
        <v>0</v>
      </c>
      <c r="J775" s="266" t="s">
        <v>13195</v>
      </c>
      <c r="K775" s="266" t="s">
        <v>13196</v>
      </c>
    </row>
    <row r="776" spans="1:11" x14ac:dyDescent="0.35">
      <c r="A776" s="266" t="s">
        <v>901</v>
      </c>
      <c r="B776" s="267">
        <v>216590450</v>
      </c>
      <c r="C776" s="267"/>
      <c r="D776" s="266" t="s">
        <v>11650</v>
      </c>
      <c r="E776" s="266" t="s">
        <v>11649</v>
      </c>
      <c r="F776" s="266">
        <v>0</v>
      </c>
      <c r="G776" s="266">
        <v>33</v>
      </c>
      <c r="H776" s="266">
        <v>1</v>
      </c>
      <c r="I776" s="266">
        <v>0</v>
      </c>
      <c r="J776" s="266" t="s">
        <v>13197</v>
      </c>
      <c r="K776" s="266" t="s">
        <v>13198</v>
      </c>
    </row>
    <row r="777" spans="1:11" x14ac:dyDescent="0.35">
      <c r="A777" s="266" t="s">
        <v>901</v>
      </c>
      <c r="B777" s="267">
        <v>217265468</v>
      </c>
      <c r="C777" s="267"/>
      <c r="D777" s="266" t="s">
        <v>11653</v>
      </c>
      <c r="E777" s="266" t="s">
        <v>11654</v>
      </c>
      <c r="F777" s="266">
        <v>2</v>
      </c>
      <c r="G777" s="266">
        <v>0</v>
      </c>
      <c r="H777" s="266">
        <v>0</v>
      </c>
      <c r="I777" s="266">
        <v>30</v>
      </c>
      <c r="J777" s="266" t="s">
        <v>13199</v>
      </c>
      <c r="K777" s="266" t="s">
        <v>13200</v>
      </c>
    </row>
    <row r="778" spans="1:11" x14ac:dyDescent="0.35">
      <c r="A778" s="266" t="s">
        <v>901</v>
      </c>
      <c r="B778" s="267">
        <v>217267738</v>
      </c>
      <c r="C778" s="267"/>
      <c r="D778" s="266" t="s">
        <v>11653</v>
      </c>
      <c r="E778" s="266" t="s">
        <v>11654</v>
      </c>
      <c r="F778" s="266">
        <v>4</v>
      </c>
      <c r="G778" s="266">
        <v>0</v>
      </c>
      <c r="H778" s="266">
        <v>0</v>
      </c>
      <c r="I778" s="266">
        <v>18</v>
      </c>
      <c r="J778" s="266" t="s">
        <v>13201</v>
      </c>
      <c r="K778" s="266" t="s">
        <v>13202</v>
      </c>
    </row>
    <row r="779" spans="1:11" x14ac:dyDescent="0.35">
      <c r="A779" s="266" t="s">
        <v>901</v>
      </c>
      <c r="B779" s="267">
        <v>218744604</v>
      </c>
      <c r="C779" s="267"/>
      <c r="D779" s="266" t="s">
        <v>11654</v>
      </c>
      <c r="E779" s="266" t="s">
        <v>11650</v>
      </c>
      <c r="F779" s="266">
        <v>0</v>
      </c>
      <c r="G779" s="266">
        <v>9</v>
      </c>
      <c r="H779" s="266">
        <v>1</v>
      </c>
      <c r="I779" s="266">
        <v>0</v>
      </c>
      <c r="J779" s="266" t="s">
        <v>13203</v>
      </c>
      <c r="K779" s="266" t="s">
        <v>13204</v>
      </c>
    </row>
    <row r="780" spans="1:11" x14ac:dyDescent="0.35">
      <c r="A780" s="266" t="s">
        <v>901</v>
      </c>
      <c r="B780" s="267">
        <v>222557786</v>
      </c>
      <c r="C780" s="267"/>
      <c r="D780" s="266" t="s">
        <v>11654</v>
      </c>
      <c r="E780" s="266" t="s">
        <v>11653</v>
      </c>
      <c r="F780" s="266">
        <v>1</v>
      </c>
      <c r="G780" s="266">
        <v>0</v>
      </c>
      <c r="H780" s="266">
        <v>0</v>
      </c>
      <c r="I780" s="266">
        <v>5</v>
      </c>
      <c r="J780" s="266" t="s">
        <v>13205</v>
      </c>
      <c r="K780" s="266" t="s">
        <v>13206</v>
      </c>
    </row>
    <row r="781" spans="1:11" x14ac:dyDescent="0.35">
      <c r="A781" s="266" t="s">
        <v>901</v>
      </c>
      <c r="B781" s="267">
        <v>256556815</v>
      </c>
      <c r="C781" s="267"/>
      <c r="D781" s="266" t="s">
        <v>11650</v>
      </c>
      <c r="E781" s="266" t="s">
        <v>11649</v>
      </c>
      <c r="F781" s="266">
        <v>0</v>
      </c>
      <c r="G781" s="266">
        <v>5</v>
      </c>
      <c r="H781" s="266">
        <v>2</v>
      </c>
      <c r="I781" s="266">
        <v>0</v>
      </c>
      <c r="J781" s="266" t="s">
        <v>13207</v>
      </c>
      <c r="K781" s="266" t="s">
        <v>13208</v>
      </c>
    </row>
    <row r="782" spans="1:11" x14ac:dyDescent="0.35">
      <c r="A782" s="266" t="s">
        <v>901</v>
      </c>
      <c r="B782" s="267">
        <v>256556824</v>
      </c>
      <c r="C782" s="267"/>
      <c r="D782" s="266" t="s">
        <v>11654</v>
      </c>
      <c r="E782" s="266" t="s">
        <v>11653</v>
      </c>
      <c r="F782" s="266">
        <v>0</v>
      </c>
      <c r="G782" s="266">
        <v>7</v>
      </c>
      <c r="H782" s="266">
        <v>2</v>
      </c>
      <c r="I782" s="266">
        <v>0</v>
      </c>
      <c r="J782" s="266" t="s">
        <v>13209</v>
      </c>
      <c r="K782" s="266" t="s">
        <v>13210</v>
      </c>
    </row>
    <row r="783" spans="1:11" x14ac:dyDescent="0.35">
      <c r="A783" s="266" t="s">
        <v>901</v>
      </c>
      <c r="B783" s="267">
        <v>258141981</v>
      </c>
      <c r="C783" s="267"/>
      <c r="D783" s="266" t="s">
        <v>11654</v>
      </c>
      <c r="E783" s="266" t="s">
        <v>11653</v>
      </c>
      <c r="F783" s="266">
        <v>0</v>
      </c>
      <c r="G783" s="266">
        <v>5</v>
      </c>
      <c r="H783" s="266">
        <v>4</v>
      </c>
      <c r="I783" s="266">
        <v>0</v>
      </c>
      <c r="J783" s="266" t="s">
        <v>13211</v>
      </c>
      <c r="K783" s="266" t="s">
        <v>13212</v>
      </c>
    </row>
    <row r="784" spans="1:11" x14ac:dyDescent="0.35">
      <c r="A784" s="266" t="s">
        <v>901</v>
      </c>
      <c r="B784" s="267">
        <v>260129768</v>
      </c>
      <c r="C784" s="267"/>
      <c r="D784" s="266" t="s">
        <v>11653</v>
      </c>
      <c r="E784" s="266" t="s">
        <v>11654</v>
      </c>
      <c r="F784" s="266">
        <v>0</v>
      </c>
      <c r="G784" s="266">
        <v>40</v>
      </c>
      <c r="H784" s="266">
        <v>60</v>
      </c>
      <c r="I784" s="266">
        <v>0</v>
      </c>
      <c r="J784" s="266" t="s">
        <v>13213</v>
      </c>
      <c r="K784" s="266" t="s">
        <v>13214</v>
      </c>
    </row>
    <row r="785" spans="1:11" x14ac:dyDescent="0.35">
      <c r="A785" s="266" t="s">
        <v>901</v>
      </c>
      <c r="B785" s="267">
        <v>265780596</v>
      </c>
      <c r="C785" s="267"/>
      <c r="D785" s="266" t="s">
        <v>11650</v>
      </c>
      <c r="E785" s="266" t="s">
        <v>11649</v>
      </c>
      <c r="F785" s="266">
        <v>0</v>
      </c>
      <c r="G785" s="266">
        <v>5</v>
      </c>
      <c r="H785" s="266">
        <v>1</v>
      </c>
      <c r="I785" s="266">
        <v>0</v>
      </c>
      <c r="J785" s="266" t="s">
        <v>13215</v>
      </c>
      <c r="K785" s="266" t="s">
        <v>13216</v>
      </c>
    </row>
    <row r="786" spans="1:11" x14ac:dyDescent="0.35">
      <c r="A786" s="266" t="s">
        <v>901</v>
      </c>
      <c r="B786" s="267">
        <v>265784397</v>
      </c>
      <c r="C786" s="267"/>
      <c r="D786" s="266" t="s">
        <v>11654</v>
      </c>
      <c r="E786" s="266" t="s">
        <v>11650</v>
      </c>
      <c r="F786" s="266">
        <v>0</v>
      </c>
      <c r="G786" s="266">
        <v>5</v>
      </c>
      <c r="H786" s="266">
        <v>2</v>
      </c>
      <c r="I786" s="266">
        <v>0</v>
      </c>
      <c r="J786" s="266" t="s">
        <v>13217</v>
      </c>
      <c r="K786" s="266" t="s">
        <v>13218</v>
      </c>
    </row>
    <row r="787" spans="1:11" x14ac:dyDescent="0.35">
      <c r="A787" s="266" t="s">
        <v>901</v>
      </c>
      <c r="B787" s="267">
        <v>267015704</v>
      </c>
      <c r="C787" s="267"/>
      <c r="D787" s="266" t="s">
        <v>11649</v>
      </c>
      <c r="E787" s="266" t="s">
        <v>11653</v>
      </c>
      <c r="F787" s="266">
        <v>0</v>
      </c>
      <c r="G787" s="266">
        <v>7</v>
      </c>
      <c r="H787" s="266">
        <v>2</v>
      </c>
      <c r="I787" s="266">
        <v>0</v>
      </c>
      <c r="J787" s="266" t="s">
        <v>13219</v>
      </c>
      <c r="K787" s="266" t="s">
        <v>13220</v>
      </c>
    </row>
    <row r="788" spans="1:11" x14ac:dyDescent="0.35">
      <c r="A788" s="266" t="s">
        <v>901</v>
      </c>
      <c r="B788" s="267">
        <v>270466282</v>
      </c>
      <c r="C788" s="267"/>
      <c r="D788" s="266" t="s">
        <v>11649</v>
      </c>
      <c r="E788" s="266" t="s">
        <v>11650</v>
      </c>
      <c r="F788" s="266">
        <v>0</v>
      </c>
      <c r="G788" s="266">
        <v>5</v>
      </c>
      <c r="H788" s="266">
        <v>17</v>
      </c>
      <c r="I788" s="266">
        <v>0</v>
      </c>
      <c r="J788" s="266" t="s">
        <v>13221</v>
      </c>
      <c r="K788" s="266" t="s">
        <v>13222</v>
      </c>
    </row>
    <row r="789" spans="1:11" x14ac:dyDescent="0.35">
      <c r="A789" s="266" t="s">
        <v>901</v>
      </c>
      <c r="B789" s="267">
        <v>271006725</v>
      </c>
      <c r="C789" s="267"/>
      <c r="D789" s="266" t="s">
        <v>11649</v>
      </c>
      <c r="E789" s="266" t="s">
        <v>11653</v>
      </c>
      <c r="F789" s="266">
        <v>0</v>
      </c>
      <c r="G789" s="266">
        <v>14</v>
      </c>
      <c r="H789" s="266">
        <v>1</v>
      </c>
      <c r="I789" s="266">
        <v>0</v>
      </c>
      <c r="J789" s="266" t="s">
        <v>13223</v>
      </c>
      <c r="K789" s="266" t="s">
        <v>13224</v>
      </c>
    </row>
    <row r="790" spans="1:11" x14ac:dyDescent="0.35">
      <c r="A790" s="266" t="s">
        <v>901</v>
      </c>
      <c r="B790" s="267">
        <v>271006869</v>
      </c>
      <c r="C790" s="267"/>
      <c r="D790" s="266" t="s">
        <v>11653</v>
      </c>
      <c r="E790" s="266" t="s">
        <v>11654</v>
      </c>
      <c r="F790" s="266">
        <v>0</v>
      </c>
      <c r="G790" s="266">
        <v>12</v>
      </c>
      <c r="H790" s="266">
        <v>2</v>
      </c>
      <c r="I790" s="266">
        <v>0</v>
      </c>
      <c r="J790" s="266" t="s">
        <v>13225</v>
      </c>
      <c r="K790" s="266" t="s">
        <v>13226</v>
      </c>
    </row>
    <row r="791" spans="1:11" x14ac:dyDescent="0.35">
      <c r="A791" s="266" t="s">
        <v>901</v>
      </c>
      <c r="B791" s="267">
        <v>277650089</v>
      </c>
      <c r="C791" s="267"/>
      <c r="D791" s="266" t="s">
        <v>11649</v>
      </c>
      <c r="E791" s="266" t="s">
        <v>11650</v>
      </c>
      <c r="F791" s="266">
        <v>0</v>
      </c>
      <c r="G791" s="266">
        <v>5</v>
      </c>
      <c r="H791" s="266">
        <v>1</v>
      </c>
      <c r="I791" s="266">
        <v>0</v>
      </c>
      <c r="J791" s="266" t="s">
        <v>13227</v>
      </c>
      <c r="K791" s="266" t="s">
        <v>13228</v>
      </c>
    </row>
    <row r="792" spans="1:11" x14ac:dyDescent="0.35">
      <c r="A792" s="266" t="s">
        <v>901</v>
      </c>
      <c r="B792" s="267">
        <v>279287374</v>
      </c>
      <c r="C792" s="267"/>
      <c r="D792" s="266" t="s">
        <v>11650</v>
      </c>
      <c r="E792" s="266" t="s">
        <v>11649</v>
      </c>
      <c r="F792" s="266">
        <v>0</v>
      </c>
      <c r="G792" s="266">
        <v>6</v>
      </c>
      <c r="H792" s="266">
        <v>5</v>
      </c>
      <c r="I792" s="266">
        <v>0</v>
      </c>
      <c r="J792" s="266" t="s">
        <v>13229</v>
      </c>
      <c r="K792" s="266" t="s">
        <v>13230</v>
      </c>
    </row>
    <row r="793" spans="1:11" x14ac:dyDescent="0.35">
      <c r="A793" s="266" t="s">
        <v>901</v>
      </c>
      <c r="B793" s="267">
        <v>279287416</v>
      </c>
      <c r="C793" s="267"/>
      <c r="D793" s="266" t="s">
        <v>11653</v>
      </c>
      <c r="E793" s="266" t="s">
        <v>11654</v>
      </c>
      <c r="F793" s="266">
        <v>11</v>
      </c>
      <c r="G793" s="266">
        <v>0</v>
      </c>
      <c r="H793" s="266">
        <v>0</v>
      </c>
      <c r="I793" s="266">
        <v>5</v>
      </c>
      <c r="J793" s="266" t="s">
        <v>13231</v>
      </c>
      <c r="K793" s="266" t="s">
        <v>13232</v>
      </c>
    </row>
    <row r="794" spans="1:11" x14ac:dyDescent="0.35">
      <c r="A794" s="266" t="s">
        <v>901</v>
      </c>
      <c r="B794" s="267">
        <v>283932929</v>
      </c>
      <c r="C794" s="267"/>
      <c r="D794" s="266" t="s">
        <v>11654</v>
      </c>
      <c r="E794" s="266" t="s">
        <v>11649</v>
      </c>
      <c r="F794" s="266">
        <v>0</v>
      </c>
      <c r="G794" s="266">
        <v>35</v>
      </c>
      <c r="H794" s="266">
        <v>1</v>
      </c>
      <c r="I794" s="266">
        <v>0</v>
      </c>
      <c r="J794" s="266" t="s">
        <v>13233</v>
      </c>
      <c r="K794" s="266" t="s">
        <v>13234</v>
      </c>
    </row>
    <row r="795" spans="1:11" x14ac:dyDescent="0.35">
      <c r="A795" s="266" t="s">
        <v>901</v>
      </c>
      <c r="B795" s="271">
        <v>294644047</v>
      </c>
      <c r="C795" s="271"/>
      <c r="D795" s="266" t="s">
        <v>11654</v>
      </c>
      <c r="E795" s="266" t="s">
        <v>11653</v>
      </c>
      <c r="F795" s="266">
        <v>0</v>
      </c>
      <c r="G795" s="266">
        <v>134</v>
      </c>
      <c r="H795" s="266">
        <v>25</v>
      </c>
      <c r="I795" s="266">
        <v>0</v>
      </c>
      <c r="J795" s="266" t="s">
        <v>13235</v>
      </c>
      <c r="K795" s="266" t="s">
        <v>13236</v>
      </c>
    </row>
    <row r="796" spans="1:11" x14ac:dyDescent="0.35">
      <c r="A796" s="266" t="s">
        <v>901</v>
      </c>
      <c r="B796" s="267">
        <v>297525003</v>
      </c>
      <c r="C796" s="267"/>
      <c r="D796" s="266" t="s">
        <v>11650</v>
      </c>
      <c r="E796" s="266" t="s">
        <v>11649</v>
      </c>
      <c r="F796" s="266">
        <v>1</v>
      </c>
      <c r="G796" s="266">
        <v>0</v>
      </c>
      <c r="H796" s="266">
        <v>0</v>
      </c>
      <c r="I796" s="266">
        <v>8</v>
      </c>
      <c r="J796" s="266" t="s">
        <v>13237</v>
      </c>
      <c r="K796" s="266" t="s">
        <v>13238</v>
      </c>
    </row>
    <row r="797" spans="1:11" x14ac:dyDescent="0.35">
      <c r="A797" s="266" t="s">
        <v>901</v>
      </c>
      <c r="B797" s="267">
        <v>305128136</v>
      </c>
      <c r="C797" s="267"/>
      <c r="D797" s="266" t="s">
        <v>11649</v>
      </c>
      <c r="E797" s="266" t="s">
        <v>11650</v>
      </c>
      <c r="F797" s="266">
        <v>0</v>
      </c>
      <c r="G797" s="266">
        <v>11</v>
      </c>
      <c r="H797" s="266">
        <v>12</v>
      </c>
      <c r="I797" s="266">
        <v>0</v>
      </c>
      <c r="J797" s="266" t="s">
        <v>13239</v>
      </c>
      <c r="K797" s="266" t="s">
        <v>13240</v>
      </c>
    </row>
    <row r="798" spans="1:11" x14ac:dyDescent="0.35">
      <c r="A798" s="266" t="s">
        <v>901</v>
      </c>
      <c r="B798" s="267">
        <v>305130350</v>
      </c>
      <c r="C798" s="267"/>
      <c r="D798" s="266" t="s">
        <v>11654</v>
      </c>
      <c r="E798" s="266" t="s">
        <v>11650</v>
      </c>
      <c r="F798" s="266">
        <v>0</v>
      </c>
      <c r="G798" s="266">
        <v>12</v>
      </c>
      <c r="H798" s="266">
        <v>2</v>
      </c>
      <c r="I798" s="266">
        <v>0</v>
      </c>
      <c r="J798" s="266" t="s">
        <v>13241</v>
      </c>
      <c r="K798" s="266" t="s">
        <v>13242</v>
      </c>
    </row>
    <row r="799" spans="1:11" x14ac:dyDescent="0.35">
      <c r="A799" s="266" t="s">
        <v>901</v>
      </c>
      <c r="B799" s="267">
        <v>305131617</v>
      </c>
      <c r="C799" s="267"/>
      <c r="D799" s="266" t="s">
        <v>11653</v>
      </c>
      <c r="E799" s="266" t="s">
        <v>11654</v>
      </c>
      <c r="F799" s="266">
        <v>13</v>
      </c>
      <c r="G799" s="266">
        <v>0</v>
      </c>
      <c r="H799" s="266">
        <v>0</v>
      </c>
      <c r="I799" s="266">
        <v>10</v>
      </c>
      <c r="J799" s="266" t="s">
        <v>13243</v>
      </c>
      <c r="K799" s="266" t="s">
        <v>13244</v>
      </c>
    </row>
    <row r="800" spans="1:11" x14ac:dyDescent="0.35">
      <c r="A800" s="266" t="s">
        <v>901</v>
      </c>
      <c r="B800" s="267">
        <v>305132689</v>
      </c>
      <c r="C800" s="267"/>
      <c r="D800" s="266" t="s">
        <v>11653</v>
      </c>
      <c r="E800" s="266" t="s">
        <v>11654</v>
      </c>
      <c r="F800" s="266">
        <v>0</v>
      </c>
      <c r="G800" s="266">
        <v>8</v>
      </c>
      <c r="H800" s="266">
        <v>2</v>
      </c>
      <c r="I800" s="266">
        <v>0</v>
      </c>
      <c r="J800" s="266" t="s">
        <v>13245</v>
      </c>
      <c r="K800" s="266" t="s">
        <v>13246</v>
      </c>
    </row>
    <row r="801" spans="1:11" x14ac:dyDescent="0.35">
      <c r="A801" s="266" t="s">
        <v>901</v>
      </c>
      <c r="B801" s="267">
        <v>306050077</v>
      </c>
      <c r="C801" s="267"/>
      <c r="D801" s="266" t="s">
        <v>11653</v>
      </c>
      <c r="E801" s="266" t="s">
        <v>11654</v>
      </c>
      <c r="F801" s="266">
        <v>0</v>
      </c>
      <c r="G801" s="266">
        <v>5</v>
      </c>
      <c r="H801" s="266">
        <v>2</v>
      </c>
      <c r="I801" s="266">
        <v>0</v>
      </c>
      <c r="J801" s="266" t="s">
        <v>13247</v>
      </c>
      <c r="K801" s="266" t="s">
        <v>13248</v>
      </c>
    </row>
    <row r="802" spans="1:11" x14ac:dyDescent="0.35">
      <c r="A802" s="266" t="s">
        <v>901</v>
      </c>
      <c r="B802" s="267">
        <v>306765050</v>
      </c>
      <c r="C802" s="267"/>
      <c r="D802" s="266" t="s">
        <v>11653</v>
      </c>
      <c r="E802" s="266" t="s">
        <v>11654</v>
      </c>
      <c r="F802" s="266">
        <v>25</v>
      </c>
      <c r="G802" s="266">
        <v>0</v>
      </c>
      <c r="H802" s="266">
        <v>0</v>
      </c>
      <c r="I802" s="266">
        <v>6</v>
      </c>
      <c r="J802" s="266" t="s">
        <v>13249</v>
      </c>
      <c r="K802" s="266" t="s">
        <v>13250</v>
      </c>
    </row>
    <row r="803" spans="1:11" x14ac:dyDescent="0.35">
      <c r="A803" s="266" t="s">
        <v>901</v>
      </c>
      <c r="B803" s="267">
        <v>322057905</v>
      </c>
      <c r="C803" s="267"/>
      <c r="D803" s="266" t="s">
        <v>11649</v>
      </c>
      <c r="E803" s="266" t="s">
        <v>11650</v>
      </c>
      <c r="F803" s="266">
        <v>24</v>
      </c>
      <c r="G803" s="266">
        <v>0</v>
      </c>
      <c r="H803" s="266">
        <v>0</v>
      </c>
      <c r="I803" s="266">
        <v>13</v>
      </c>
      <c r="J803" s="266" t="s">
        <v>13251</v>
      </c>
      <c r="K803" s="266" t="s">
        <v>13252</v>
      </c>
    </row>
    <row r="804" spans="1:11" x14ac:dyDescent="0.35">
      <c r="A804" s="266" t="s">
        <v>901</v>
      </c>
      <c r="B804" s="267">
        <v>326740719</v>
      </c>
      <c r="C804" s="267"/>
      <c r="D804" s="266" t="s">
        <v>11650</v>
      </c>
      <c r="E804" s="266" t="s">
        <v>11649</v>
      </c>
      <c r="F804" s="266">
        <v>1</v>
      </c>
      <c r="G804" s="266">
        <v>0</v>
      </c>
      <c r="H804" s="266">
        <v>0</v>
      </c>
      <c r="I804" s="266">
        <v>10</v>
      </c>
      <c r="J804" s="266" t="s">
        <v>13253</v>
      </c>
      <c r="K804" s="266" t="s">
        <v>13254</v>
      </c>
    </row>
    <row r="805" spans="1:11" x14ac:dyDescent="0.35">
      <c r="A805" s="266" t="s">
        <v>901</v>
      </c>
      <c r="B805" s="267">
        <v>329061875</v>
      </c>
      <c r="C805" s="267"/>
      <c r="D805" s="266" t="s">
        <v>11650</v>
      </c>
      <c r="E805" s="266" t="s">
        <v>11649</v>
      </c>
      <c r="F805" s="266">
        <v>0</v>
      </c>
      <c r="G805" s="266">
        <v>6</v>
      </c>
      <c r="H805" s="266">
        <v>1</v>
      </c>
      <c r="I805" s="266">
        <v>0</v>
      </c>
      <c r="J805" s="266" t="s">
        <v>13255</v>
      </c>
      <c r="K805" s="266" t="s">
        <v>13256</v>
      </c>
    </row>
    <row r="806" spans="1:11" x14ac:dyDescent="0.35">
      <c r="A806" s="266" t="s">
        <v>901</v>
      </c>
      <c r="B806" s="267">
        <v>329061881</v>
      </c>
      <c r="C806" s="267"/>
      <c r="D806" s="266" t="s">
        <v>11649</v>
      </c>
      <c r="E806" s="266" t="s">
        <v>11653</v>
      </c>
      <c r="F806" s="266">
        <v>0</v>
      </c>
      <c r="G806" s="266">
        <v>5</v>
      </c>
      <c r="H806" s="266">
        <v>1</v>
      </c>
      <c r="I806" s="266">
        <v>0</v>
      </c>
      <c r="J806" s="266" t="s">
        <v>13257</v>
      </c>
      <c r="K806" s="266" t="s">
        <v>13258</v>
      </c>
    </row>
    <row r="807" spans="1:11" x14ac:dyDescent="0.35">
      <c r="A807" s="266" t="s">
        <v>901</v>
      </c>
      <c r="B807" s="267">
        <v>330156373</v>
      </c>
      <c r="C807" s="267"/>
      <c r="D807" s="266" t="s">
        <v>11654</v>
      </c>
      <c r="E807" s="266" t="s">
        <v>11653</v>
      </c>
      <c r="F807" s="266">
        <v>0</v>
      </c>
      <c r="G807" s="266">
        <v>6</v>
      </c>
      <c r="H807" s="266">
        <v>2</v>
      </c>
      <c r="I807" s="266">
        <v>0</v>
      </c>
      <c r="J807" s="266" t="s">
        <v>13259</v>
      </c>
      <c r="K807" s="266" t="s">
        <v>13260</v>
      </c>
    </row>
    <row r="808" spans="1:11" x14ac:dyDescent="0.35">
      <c r="A808" s="266" t="s">
        <v>901</v>
      </c>
      <c r="B808" s="267">
        <v>340046298</v>
      </c>
      <c r="C808" s="267"/>
      <c r="D808" s="266" t="s">
        <v>11650</v>
      </c>
      <c r="E808" s="266" t="s">
        <v>11649</v>
      </c>
      <c r="F808" s="266">
        <v>2</v>
      </c>
      <c r="G808" s="266">
        <v>0</v>
      </c>
      <c r="H808" s="266">
        <v>0</v>
      </c>
      <c r="I808" s="266">
        <v>5</v>
      </c>
      <c r="J808" s="266" t="s">
        <v>13261</v>
      </c>
      <c r="K808" s="266" t="s">
        <v>13262</v>
      </c>
    </row>
    <row r="809" spans="1:11" x14ac:dyDescent="0.35">
      <c r="A809" s="266" t="s">
        <v>901</v>
      </c>
      <c r="B809" s="267">
        <v>351831457</v>
      </c>
      <c r="C809" s="267"/>
      <c r="D809" s="266" t="s">
        <v>11653</v>
      </c>
      <c r="E809" s="266" t="s">
        <v>11654</v>
      </c>
      <c r="F809" s="266">
        <v>7</v>
      </c>
      <c r="G809" s="266">
        <v>0</v>
      </c>
      <c r="H809" s="266">
        <v>0</v>
      </c>
      <c r="I809" s="266">
        <v>12</v>
      </c>
      <c r="J809" s="266" t="s">
        <v>13263</v>
      </c>
      <c r="K809" s="266" t="s">
        <v>13264</v>
      </c>
    </row>
    <row r="810" spans="1:11" x14ac:dyDescent="0.35">
      <c r="A810" s="266" t="s">
        <v>901</v>
      </c>
      <c r="B810" s="267">
        <v>356974314</v>
      </c>
      <c r="C810" s="267"/>
      <c r="D810" s="266" t="s">
        <v>11649</v>
      </c>
      <c r="E810" s="266" t="s">
        <v>11653</v>
      </c>
      <c r="F810" s="266">
        <v>1</v>
      </c>
      <c r="G810" s="266">
        <v>0</v>
      </c>
      <c r="H810" s="266">
        <v>0</v>
      </c>
      <c r="I810" s="266">
        <v>27</v>
      </c>
      <c r="J810" s="266" t="s">
        <v>13265</v>
      </c>
      <c r="K810" s="266" t="s">
        <v>13266</v>
      </c>
    </row>
    <row r="811" spans="1:11" x14ac:dyDescent="0.35">
      <c r="A811" s="266" t="s">
        <v>901</v>
      </c>
      <c r="B811" s="267">
        <v>365561489</v>
      </c>
      <c r="C811" s="267"/>
      <c r="D811" s="266" t="s">
        <v>11654</v>
      </c>
      <c r="E811" s="266" t="s">
        <v>11649</v>
      </c>
      <c r="F811" s="266">
        <v>0</v>
      </c>
      <c r="G811" s="266">
        <v>6</v>
      </c>
      <c r="H811" s="266">
        <v>5</v>
      </c>
      <c r="I811" s="266">
        <v>0</v>
      </c>
      <c r="J811" s="266" t="s">
        <v>13267</v>
      </c>
      <c r="K811" s="266" t="s">
        <v>13268</v>
      </c>
    </row>
    <row r="812" spans="1:11" x14ac:dyDescent="0.35">
      <c r="A812" s="266" t="s">
        <v>901</v>
      </c>
      <c r="B812" s="267">
        <v>365562073</v>
      </c>
      <c r="C812" s="267"/>
      <c r="D812" s="266" t="s">
        <v>11650</v>
      </c>
      <c r="E812" s="266" t="s">
        <v>11649</v>
      </c>
      <c r="F812" s="266">
        <v>0</v>
      </c>
      <c r="G812" s="266">
        <v>6</v>
      </c>
      <c r="H812" s="266">
        <v>8</v>
      </c>
      <c r="I812" s="266">
        <v>0</v>
      </c>
      <c r="J812" s="266" t="s">
        <v>13269</v>
      </c>
      <c r="K812" s="266" t="s">
        <v>13270</v>
      </c>
    </row>
    <row r="813" spans="1:11" x14ac:dyDescent="0.35">
      <c r="A813" s="266" t="s">
        <v>901</v>
      </c>
      <c r="B813" s="267">
        <v>377179609</v>
      </c>
      <c r="C813" s="267"/>
      <c r="D813" s="266" t="s">
        <v>11650</v>
      </c>
      <c r="E813" s="266" t="s">
        <v>11649</v>
      </c>
      <c r="F813" s="266">
        <v>4</v>
      </c>
      <c r="G813" s="266">
        <v>0</v>
      </c>
      <c r="H813" s="266">
        <v>0</v>
      </c>
      <c r="I813" s="266">
        <v>5</v>
      </c>
      <c r="J813" s="266" t="s">
        <v>13271</v>
      </c>
      <c r="K813" s="266" t="s">
        <v>13272</v>
      </c>
    </row>
    <row r="814" spans="1:11" x14ac:dyDescent="0.35">
      <c r="A814" s="266" t="s">
        <v>901</v>
      </c>
      <c r="B814" s="267">
        <v>379531034</v>
      </c>
      <c r="C814" s="267"/>
      <c r="D814" s="266" t="s">
        <v>11653</v>
      </c>
      <c r="E814" s="266" t="s">
        <v>11654</v>
      </c>
      <c r="F814" s="266">
        <v>0</v>
      </c>
      <c r="G814" s="266">
        <v>6</v>
      </c>
      <c r="H814" s="266">
        <v>1</v>
      </c>
      <c r="I814" s="266">
        <v>0</v>
      </c>
      <c r="J814" s="266" t="s">
        <v>13273</v>
      </c>
      <c r="K814" s="266" t="s">
        <v>13274</v>
      </c>
    </row>
    <row r="815" spans="1:11" x14ac:dyDescent="0.35">
      <c r="A815" s="266" t="s">
        <v>901</v>
      </c>
      <c r="B815" s="267">
        <v>382522911</v>
      </c>
      <c r="C815" s="267"/>
      <c r="D815" s="266" t="s">
        <v>11654</v>
      </c>
      <c r="E815" s="266" t="s">
        <v>11653</v>
      </c>
      <c r="F815" s="266">
        <v>1</v>
      </c>
      <c r="G815" s="266">
        <v>0</v>
      </c>
      <c r="H815" s="266">
        <v>0</v>
      </c>
      <c r="I815" s="266">
        <v>14</v>
      </c>
      <c r="J815" s="266" t="s">
        <v>13275</v>
      </c>
      <c r="K815" s="266" t="s">
        <v>13276</v>
      </c>
    </row>
    <row r="816" spans="1:11" x14ac:dyDescent="0.35">
      <c r="A816" s="266" t="s">
        <v>901</v>
      </c>
      <c r="B816" s="267">
        <v>384683722</v>
      </c>
      <c r="C816" s="267"/>
      <c r="D816" s="266" t="s">
        <v>11650</v>
      </c>
      <c r="E816" s="266" t="s">
        <v>11649</v>
      </c>
      <c r="F816" s="266">
        <v>2</v>
      </c>
      <c r="G816" s="266">
        <v>72</v>
      </c>
      <c r="H816" s="266">
        <v>9</v>
      </c>
      <c r="I816" s="266">
        <v>0</v>
      </c>
      <c r="J816" s="266" t="s">
        <v>13277</v>
      </c>
      <c r="K816" s="266" t="s">
        <v>13278</v>
      </c>
    </row>
    <row r="817" spans="1:11" x14ac:dyDescent="0.35">
      <c r="A817" s="266" t="s">
        <v>901</v>
      </c>
      <c r="B817" s="267">
        <v>388213682</v>
      </c>
      <c r="C817" s="267"/>
      <c r="D817" s="266" t="s">
        <v>11649</v>
      </c>
      <c r="E817" s="266" t="s">
        <v>11650</v>
      </c>
      <c r="F817" s="266">
        <v>0</v>
      </c>
      <c r="G817" s="266">
        <v>6</v>
      </c>
      <c r="H817" s="266">
        <v>10</v>
      </c>
      <c r="I817" s="266">
        <v>0</v>
      </c>
      <c r="J817" s="266" t="s">
        <v>13279</v>
      </c>
      <c r="K817" s="266" t="s">
        <v>13280</v>
      </c>
    </row>
    <row r="818" spans="1:11" x14ac:dyDescent="0.35">
      <c r="A818" s="266" t="s">
        <v>901</v>
      </c>
      <c r="B818" s="267">
        <v>389758815</v>
      </c>
      <c r="C818" s="267"/>
      <c r="D818" s="266" t="s">
        <v>11650</v>
      </c>
      <c r="E818" s="266" t="s">
        <v>11649</v>
      </c>
      <c r="F818" s="266">
        <v>25</v>
      </c>
      <c r="G818" s="266">
        <v>0</v>
      </c>
      <c r="H818" s="266">
        <v>0</v>
      </c>
      <c r="I818" s="266">
        <v>9</v>
      </c>
      <c r="J818" s="266" t="s">
        <v>13281</v>
      </c>
      <c r="K818" s="266" t="s">
        <v>13282</v>
      </c>
    </row>
    <row r="819" spans="1:11" x14ac:dyDescent="0.35">
      <c r="A819" s="266" t="s">
        <v>901</v>
      </c>
      <c r="B819" s="267">
        <v>398548190</v>
      </c>
      <c r="C819" s="267"/>
      <c r="D819" s="266" t="s">
        <v>11653</v>
      </c>
      <c r="E819" s="266" t="s">
        <v>11654</v>
      </c>
      <c r="F819" s="266">
        <v>10</v>
      </c>
      <c r="G819" s="266">
        <v>0</v>
      </c>
      <c r="H819" s="266">
        <v>0</v>
      </c>
      <c r="I819" s="266">
        <v>19</v>
      </c>
      <c r="J819" s="266" t="s">
        <v>13283</v>
      </c>
      <c r="K819" s="266" t="s">
        <v>13284</v>
      </c>
    </row>
    <row r="820" spans="1:11" x14ac:dyDescent="0.35">
      <c r="A820" s="268" t="s">
        <v>901</v>
      </c>
      <c r="B820" s="269">
        <v>401886123</v>
      </c>
      <c r="C820" s="270" t="s">
        <v>10824</v>
      </c>
      <c r="D820" s="268" t="s">
        <v>11649</v>
      </c>
      <c r="E820" s="268" t="s">
        <v>11650</v>
      </c>
      <c r="F820" s="268">
        <v>0</v>
      </c>
      <c r="G820" s="268">
        <v>6</v>
      </c>
      <c r="H820" s="268">
        <v>10</v>
      </c>
      <c r="I820" s="268">
        <v>0</v>
      </c>
      <c r="J820" s="268" t="s">
        <v>13285</v>
      </c>
      <c r="K820" s="268" t="s">
        <v>13286</v>
      </c>
    </row>
    <row r="821" spans="1:11" x14ac:dyDescent="0.35">
      <c r="A821" s="266" t="s">
        <v>901</v>
      </c>
      <c r="B821" s="267">
        <v>411939688</v>
      </c>
      <c r="C821" s="267"/>
      <c r="D821" s="266" t="s">
        <v>11650</v>
      </c>
      <c r="E821" s="266" t="s">
        <v>11654</v>
      </c>
      <c r="F821" s="266">
        <v>38</v>
      </c>
      <c r="G821" s="266">
        <v>0</v>
      </c>
      <c r="H821" s="266">
        <v>0</v>
      </c>
      <c r="I821" s="266">
        <v>5</v>
      </c>
      <c r="J821" s="266" t="s">
        <v>13287</v>
      </c>
      <c r="K821" s="266" t="s">
        <v>13288</v>
      </c>
    </row>
    <row r="822" spans="1:11" x14ac:dyDescent="0.35">
      <c r="A822" s="266" t="s">
        <v>901</v>
      </c>
      <c r="B822" s="267">
        <v>416539636</v>
      </c>
      <c r="C822" s="267"/>
      <c r="D822" s="266" t="s">
        <v>11650</v>
      </c>
      <c r="E822" s="266" t="s">
        <v>11654</v>
      </c>
      <c r="F822" s="266">
        <v>10</v>
      </c>
      <c r="G822" s="266">
        <v>0</v>
      </c>
      <c r="H822" s="266">
        <v>0</v>
      </c>
      <c r="I822" s="266">
        <v>5</v>
      </c>
      <c r="J822" s="266" t="s">
        <v>13289</v>
      </c>
      <c r="K822" s="266" t="s">
        <v>13290</v>
      </c>
    </row>
    <row r="823" spans="1:11" x14ac:dyDescent="0.35">
      <c r="A823" s="266" t="s">
        <v>901</v>
      </c>
      <c r="B823" s="267">
        <v>420091227</v>
      </c>
      <c r="C823" s="267"/>
      <c r="D823" s="266" t="s">
        <v>11650</v>
      </c>
      <c r="E823" s="266" t="s">
        <v>11649</v>
      </c>
      <c r="F823" s="266">
        <v>13</v>
      </c>
      <c r="G823" s="266">
        <v>0</v>
      </c>
      <c r="H823" s="266">
        <v>0</v>
      </c>
      <c r="I823" s="266">
        <v>29</v>
      </c>
      <c r="J823" s="266" t="s">
        <v>13291</v>
      </c>
      <c r="K823" s="266" t="s">
        <v>13292</v>
      </c>
    </row>
    <row r="824" spans="1:11" x14ac:dyDescent="0.35">
      <c r="A824" s="266" t="s">
        <v>901</v>
      </c>
      <c r="B824" s="267">
        <v>425896091</v>
      </c>
      <c r="C824" s="267"/>
      <c r="D824" s="266" t="s">
        <v>11653</v>
      </c>
      <c r="E824" s="266" t="s">
        <v>11654</v>
      </c>
      <c r="F824" s="266">
        <v>0</v>
      </c>
      <c r="G824" s="266">
        <v>8</v>
      </c>
      <c r="H824" s="266">
        <v>1</v>
      </c>
      <c r="I824" s="266">
        <v>0</v>
      </c>
      <c r="J824" s="266" t="s">
        <v>13293</v>
      </c>
      <c r="K824" s="266" t="s">
        <v>13294</v>
      </c>
    </row>
    <row r="825" spans="1:11" x14ac:dyDescent="0.35">
      <c r="A825" s="266" t="s">
        <v>901</v>
      </c>
      <c r="B825" s="267">
        <v>426315903</v>
      </c>
      <c r="C825" s="267"/>
      <c r="D825" s="266" t="s">
        <v>11649</v>
      </c>
      <c r="E825" s="266" t="s">
        <v>11650</v>
      </c>
      <c r="F825" s="266">
        <v>6</v>
      </c>
      <c r="G825" s="266">
        <v>0</v>
      </c>
      <c r="H825" s="266">
        <v>0</v>
      </c>
      <c r="I825" s="266">
        <v>29</v>
      </c>
      <c r="J825" s="266" t="s">
        <v>13295</v>
      </c>
      <c r="K825" s="266" t="s">
        <v>13296</v>
      </c>
    </row>
    <row r="826" spans="1:11" x14ac:dyDescent="0.35">
      <c r="A826" s="266" t="s">
        <v>901</v>
      </c>
      <c r="B826" s="271">
        <v>430933529</v>
      </c>
      <c r="C826" s="271"/>
      <c r="D826" s="266" t="s">
        <v>11649</v>
      </c>
      <c r="E826" s="266" t="s">
        <v>11653</v>
      </c>
      <c r="F826" s="266">
        <v>5</v>
      </c>
      <c r="G826" s="266">
        <v>0</v>
      </c>
      <c r="H826" s="266">
        <v>0</v>
      </c>
      <c r="I826" s="266">
        <v>8</v>
      </c>
      <c r="J826" s="266" t="s">
        <v>13297</v>
      </c>
      <c r="K826" s="266" t="s">
        <v>13298</v>
      </c>
    </row>
    <row r="827" spans="1:11" x14ac:dyDescent="0.35">
      <c r="A827" s="266" t="s">
        <v>901</v>
      </c>
      <c r="B827" s="267">
        <v>430934059</v>
      </c>
      <c r="C827" s="267"/>
      <c r="D827" s="266" t="s">
        <v>11649</v>
      </c>
      <c r="E827" s="266" t="s">
        <v>11650</v>
      </c>
      <c r="F827" s="266">
        <v>7</v>
      </c>
      <c r="G827" s="266">
        <v>0</v>
      </c>
      <c r="H827" s="266">
        <v>0</v>
      </c>
      <c r="I827" s="266">
        <v>5</v>
      </c>
      <c r="J827" s="266" t="s">
        <v>13299</v>
      </c>
      <c r="K827" s="266" t="s">
        <v>13300</v>
      </c>
    </row>
    <row r="828" spans="1:11" x14ac:dyDescent="0.35">
      <c r="A828" s="266" t="s">
        <v>901</v>
      </c>
      <c r="B828" s="267">
        <v>443930900</v>
      </c>
      <c r="C828" s="267"/>
      <c r="D828" s="266" t="s">
        <v>11653</v>
      </c>
      <c r="E828" s="266" t="s">
        <v>11654</v>
      </c>
      <c r="F828" s="266">
        <v>1</v>
      </c>
      <c r="G828" s="266">
        <v>0</v>
      </c>
      <c r="H828" s="266">
        <v>0</v>
      </c>
      <c r="I828" s="266">
        <v>13</v>
      </c>
      <c r="J828" s="266" t="s">
        <v>13301</v>
      </c>
      <c r="K828" s="266" t="s">
        <v>13302</v>
      </c>
    </row>
    <row r="829" spans="1:11" x14ac:dyDescent="0.35">
      <c r="A829" s="266" t="s">
        <v>901</v>
      </c>
      <c r="B829" s="267">
        <v>446094063</v>
      </c>
      <c r="C829" s="267"/>
      <c r="D829" s="266" t="s">
        <v>11653</v>
      </c>
      <c r="E829" s="266" t="s">
        <v>11649</v>
      </c>
      <c r="F829" s="266">
        <v>1</v>
      </c>
      <c r="G829" s="266">
        <v>0</v>
      </c>
      <c r="H829" s="266">
        <v>0</v>
      </c>
      <c r="I829" s="266">
        <v>7</v>
      </c>
      <c r="J829" s="266" t="s">
        <v>13303</v>
      </c>
      <c r="K829" s="266" t="s">
        <v>13304</v>
      </c>
    </row>
    <row r="830" spans="1:11" x14ac:dyDescent="0.35">
      <c r="A830" s="266" t="s">
        <v>901</v>
      </c>
      <c r="B830" s="267">
        <v>448229398</v>
      </c>
      <c r="C830" s="267"/>
      <c r="D830" s="266" t="s">
        <v>11649</v>
      </c>
      <c r="E830" s="266" t="s">
        <v>11650</v>
      </c>
      <c r="F830" s="266">
        <v>102</v>
      </c>
      <c r="G830" s="266">
        <v>0</v>
      </c>
      <c r="H830" s="266">
        <v>0</v>
      </c>
      <c r="I830" s="266">
        <v>6</v>
      </c>
      <c r="J830" s="266" t="s">
        <v>13305</v>
      </c>
      <c r="K830" s="266" t="s">
        <v>13306</v>
      </c>
    </row>
    <row r="831" spans="1:11" x14ac:dyDescent="0.35">
      <c r="A831" s="266" t="s">
        <v>901</v>
      </c>
      <c r="B831" s="267">
        <v>448353523</v>
      </c>
      <c r="C831" s="267"/>
      <c r="D831" s="266" t="s">
        <v>11650</v>
      </c>
      <c r="E831" s="266" t="s">
        <v>11649</v>
      </c>
      <c r="F831" s="266">
        <v>96</v>
      </c>
      <c r="G831" s="266">
        <v>0</v>
      </c>
      <c r="H831" s="266">
        <v>0</v>
      </c>
      <c r="I831" s="266">
        <v>12</v>
      </c>
      <c r="J831" s="266" t="s">
        <v>13307</v>
      </c>
      <c r="K831" s="266" t="s">
        <v>13308</v>
      </c>
    </row>
    <row r="832" spans="1:11" x14ac:dyDescent="0.35">
      <c r="A832" s="266" t="s">
        <v>901</v>
      </c>
      <c r="B832" s="267">
        <v>448660943</v>
      </c>
      <c r="C832" s="267"/>
      <c r="D832" s="266" t="s">
        <v>11654</v>
      </c>
      <c r="E832" s="266" t="s">
        <v>11653</v>
      </c>
      <c r="F832" s="266">
        <v>56</v>
      </c>
      <c r="G832" s="266">
        <v>0</v>
      </c>
      <c r="H832" s="266">
        <v>0</v>
      </c>
      <c r="I832" s="266">
        <v>13</v>
      </c>
      <c r="J832" s="266" t="s">
        <v>13309</v>
      </c>
      <c r="K832" s="266" t="s">
        <v>13310</v>
      </c>
    </row>
    <row r="833" spans="1:11" x14ac:dyDescent="0.35">
      <c r="A833" s="266" t="s">
        <v>901</v>
      </c>
      <c r="B833" s="271">
        <v>448661013</v>
      </c>
      <c r="C833" s="271"/>
      <c r="D833" s="266" t="s">
        <v>11653</v>
      </c>
      <c r="E833" s="266" t="s">
        <v>11654</v>
      </c>
      <c r="F833" s="266">
        <v>60</v>
      </c>
      <c r="G833" s="266">
        <v>0</v>
      </c>
      <c r="H833" s="266">
        <v>0</v>
      </c>
      <c r="I833" s="266">
        <v>16</v>
      </c>
      <c r="J833" s="266" t="s">
        <v>13311</v>
      </c>
      <c r="K833" s="266" t="s">
        <v>13312</v>
      </c>
    </row>
    <row r="834" spans="1:11" x14ac:dyDescent="0.35">
      <c r="A834" s="266" t="s">
        <v>901</v>
      </c>
      <c r="B834" s="267">
        <v>448662616</v>
      </c>
      <c r="C834" s="267"/>
      <c r="D834" s="266" t="s">
        <v>11653</v>
      </c>
      <c r="E834" s="266" t="s">
        <v>11654</v>
      </c>
      <c r="F834" s="266">
        <v>2</v>
      </c>
      <c r="G834" s="266">
        <v>0</v>
      </c>
      <c r="H834" s="266">
        <v>0</v>
      </c>
      <c r="I834" s="266">
        <v>27</v>
      </c>
      <c r="J834" s="266" t="s">
        <v>13313</v>
      </c>
      <c r="K834" s="266" t="s">
        <v>13314</v>
      </c>
    </row>
    <row r="835" spans="1:11" x14ac:dyDescent="0.35">
      <c r="A835" s="266" t="s">
        <v>901</v>
      </c>
      <c r="B835" s="267">
        <v>448663617</v>
      </c>
      <c r="C835" s="267"/>
      <c r="D835" s="266" t="s">
        <v>11653</v>
      </c>
      <c r="E835" s="266" t="s">
        <v>11654</v>
      </c>
      <c r="F835" s="266">
        <v>1</v>
      </c>
      <c r="G835" s="266">
        <v>0</v>
      </c>
      <c r="H835" s="266">
        <v>0</v>
      </c>
      <c r="I835" s="266">
        <v>6</v>
      </c>
      <c r="J835" s="266" t="s">
        <v>13315</v>
      </c>
      <c r="K835" s="266" t="s">
        <v>13316</v>
      </c>
    </row>
    <row r="836" spans="1:11" x14ac:dyDescent="0.35">
      <c r="A836" s="266" t="s">
        <v>901</v>
      </c>
      <c r="B836" s="271">
        <v>448664121</v>
      </c>
      <c r="C836" s="271"/>
      <c r="D836" s="266" t="s">
        <v>11653</v>
      </c>
      <c r="E836" s="266" t="s">
        <v>11654</v>
      </c>
      <c r="F836" s="266">
        <v>0</v>
      </c>
      <c r="G836" s="266">
        <v>5</v>
      </c>
      <c r="H836" s="266">
        <v>3</v>
      </c>
      <c r="I836" s="266">
        <v>0</v>
      </c>
      <c r="J836" s="266" t="s">
        <v>13317</v>
      </c>
      <c r="K836" s="266" t="s">
        <v>13318</v>
      </c>
    </row>
    <row r="837" spans="1:11" x14ac:dyDescent="0.35">
      <c r="A837" s="266" t="s">
        <v>901</v>
      </c>
      <c r="B837" s="267">
        <v>449692571</v>
      </c>
      <c r="C837" s="267"/>
      <c r="D837" s="266" t="s">
        <v>11653</v>
      </c>
      <c r="E837" s="266" t="s">
        <v>11650</v>
      </c>
      <c r="F837" s="266">
        <v>472</v>
      </c>
      <c r="G837" s="266">
        <v>0</v>
      </c>
      <c r="H837" s="266">
        <v>0</v>
      </c>
      <c r="I837" s="266">
        <v>9</v>
      </c>
      <c r="J837" s="266" t="s">
        <v>13319</v>
      </c>
      <c r="K837" s="266" t="s">
        <v>13320</v>
      </c>
    </row>
    <row r="838" spans="1:11" x14ac:dyDescent="0.35">
      <c r="A838" s="266" t="s">
        <v>901</v>
      </c>
      <c r="B838" s="267">
        <v>449693279</v>
      </c>
      <c r="C838" s="267"/>
      <c r="D838" s="266" t="s">
        <v>11649</v>
      </c>
      <c r="E838" s="266" t="s">
        <v>11650</v>
      </c>
      <c r="F838" s="266">
        <v>21</v>
      </c>
      <c r="G838" s="266">
        <v>0</v>
      </c>
      <c r="H838" s="266">
        <v>0</v>
      </c>
      <c r="I838" s="266">
        <v>10</v>
      </c>
      <c r="J838" s="266" t="s">
        <v>13321</v>
      </c>
      <c r="K838" s="266" t="s">
        <v>13322</v>
      </c>
    </row>
    <row r="839" spans="1:11" x14ac:dyDescent="0.35">
      <c r="A839" s="266" t="s">
        <v>901</v>
      </c>
      <c r="B839" s="267">
        <v>449964924</v>
      </c>
      <c r="C839" s="267"/>
      <c r="D839" s="266" t="s">
        <v>11654</v>
      </c>
      <c r="E839" s="266" t="s">
        <v>11649</v>
      </c>
      <c r="F839" s="266">
        <v>2</v>
      </c>
      <c r="G839" s="266">
        <v>0</v>
      </c>
      <c r="H839" s="266">
        <v>0</v>
      </c>
      <c r="I839" s="266">
        <v>7</v>
      </c>
      <c r="J839" s="266" t="s">
        <v>13323</v>
      </c>
      <c r="K839" s="266" t="s">
        <v>13324</v>
      </c>
    </row>
    <row r="840" spans="1:11" x14ac:dyDescent="0.35">
      <c r="A840" s="266" t="s">
        <v>901</v>
      </c>
      <c r="B840" s="267">
        <v>450465697</v>
      </c>
      <c r="C840" s="267"/>
      <c r="D840" s="266" t="s">
        <v>11650</v>
      </c>
      <c r="E840" s="266" t="s">
        <v>11653</v>
      </c>
      <c r="F840" s="266">
        <v>1</v>
      </c>
      <c r="G840" s="266">
        <v>0</v>
      </c>
      <c r="H840" s="266">
        <v>0</v>
      </c>
      <c r="I840" s="266">
        <v>5</v>
      </c>
      <c r="J840" s="266" t="s">
        <v>13325</v>
      </c>
      <c r="K840" s="266" t="s">
        <v>13326</v>
      </c>
    </row>
    <row r="841" spans="1:11" x14ac:dyDescent="0.35">
      <c r="A841" s="266" t="s">
        <v>901</v>
      </c>
      <c r="B841" s="267">
        <v>451986014</v>
      </c>
      <c r="C841" s="267"/>
      <c r="D841" s="266" t="s">
        <v>11649</v>
      </c>
      <c r="E841" s="266" t="s">
        <v>11654</v>
      </c>
      <c r="F841" s="266">
        <v>5</v>
      </c>
      <c r="G841" s="266">
        <v>0</v>
      </c>
      <c r="H841" s="266">
        <v>0</v>
      </c>
      <c r="I841" s="266">
        <v>11</v>
      </c>
      <c r="J841" s="266" t="s">
        <v>13327</v>
      </c>
      <c r="K841" s="266" t="s">
        <v>13328</v>
      </c>
    </row>
    <row r="842" spans="1:11" x14ac:dyDescent="0.35">
      <c r="A842" s="266" t="s">
        <v>901</v>
      </c>
      <c r="B842" s="271">
        <v>451986049</v>
      </c>
      <c r="C842" s="271"/>
      <c r="D842" s="266" t="s">
        <v>11650</v>
      </c>
      <c r="E842" s="266" t="s">
        <v>11649</v>
      </c>
      <c r="F842" s="266">
        <v>11</v>
      </c>
      <c r="G842" s="266">
        <v>0</v>
      </c>
      <c r="H842" s="266">
        <v>0</v>
      </c>
      <c r="I842" s="266">
        <v>8</v>
      </c>
      <c r="J842" s="266" t="s">
        <v>13329</v>
      </c>
      <c r="K842" s="266" t="s">
        <v>13330</v>
      </c>
    </row>
    <row r="843" spans="1:11" x14ac:dyDescent="0.35">
      <c r="A843" s="266" t="s">
        <v>901</v>
      </c>
      <c r="B843" s="267">
        <v>452097334</v>
      </c>
      <c r="C843" s="267"/>
      <c r="D843" s="266" t="s">
        <v>11649</v>
      </c>
      <c r="E843" s="266" t="s">
        <v>11653</v>
      </c>
      <c r="F843" s="266">
        <v>6</v>
      </c>
      <c r="G843" s="266">
        <v>0</v>
      </c>
      <c r="H843" s="266">
        <v>0</v>
      </c>
      <c r="I843" s="266">
        <v>13</v>
      </c>
      <c r="J843" s="266" t="s">
        <v>13331</v>
      </c>
      <c r="K843" s="266" t="s">
        <v>13332</v>
      </c>
    </row>
    <row r="844" spans="1:11" x14ac:dyDescent="0.35">
      <c r="A844" s="266" t="s">
        <v>901</v>
      </c>
      <c r="B844" s="267">
        <v>452098766</v>
      </c>
      <c r="C844" s="267"/>
      <c r="D844" s="266" t="s">
        <v>11654</v>
      </c>
      <c r="E844" s="266" t="s">
        <v>11649</v>
      </c>
      <c r="F844" s="266">
        <v>6</v>
      </c>
      <c r="G844" s="266">
        <v>0</v>
      </c>
      <c r="H844" s="266">
        <v>0</v>
      </c>
      <c r="I844" s="266">
        <v>13</v>
      </c>
      <c r="J844" s="266" t="s">
        <v>13333</v>
      </c>
      <c r="K844" s="266" t="s">
        <v>13334</v>
      </c>
    </row>
    <row r="845" spans="1:11" x14ac:dyDescent="0.35">
      <c r="A845" s="266" t="s">
        <v>901</v>
      </c>
      <c r="B845" s="267">
        <v>452266038</v>
      </c>
      <c r="C845" s="267"/>
      <c r="D845" s="266" t="s">
        <v>11653</v>
      </c>
      <c r="E845" s="266" t="s">
        <v>11654</v>
      </c>
      <c r="F845" s="266">
        <v>21</v>
      </c>
      <c r="G845" s="266">
        <v>0</v>
      </c>
      <c r="H845" s="266">
        <v>0</v>
      </c>
      <c r="I845" s="266">
        <v>17</v>
      </c>
      <c r="J845" s="266" t="s">
        <v>13335</v>
      </c>
      <c r="K845" s="266" t="s">
        <v>13336</v>
      </c>
    </row>
    <row r="846" spans="1:11" x14ac:dyDescent="0.35">
      <c r="A846" s="266" t="s">
        <v>901</v>
      </c>
      <c r="B846" s="267">
        <v>453869375</v>
      </c>
      <c r="C846" s="267"/>
      <c r="D846" s="266" t="s">
        <v>11650</v>
      </c>
      <c r="E846" s="266" t="s">
        <v>11654</v>
      </c>
      <c r="F846" s="266">
        <v>2</v>
      </c>
      <c r="G846" s="266">
        <v>0</v>
      </c>
      <c r="H846" s="266">
        <v>0</v>
      </c>
      <c r="I846" s="266">
        <v>65</v>
      </c>
      <c r="J846" s="266" t="s">
        <v>13337</v>
      </c>
      <c r="K846" s="266" t="s">
        <v>13338</v>
      </c>
    </row>
    <row r="847" spans="1:11" x14ac:dyDescent="0.35">
      <c r="A847" s="266" t="s">
        <v>901</v>
      </c>
      <c r="B847" s="267">
        <v>453869972</v>
      </c>
      <c r="C847" s="267"/>
      <c r="D847" s="266" t="s">
        <v>11650</v>
      </c>
      <c r="E847" s="266" t="s">
        <v>11649</v>
      </c>
      <c r="F847" s="266">
        <v>1</v>
      </c>
      <c r="G847" s="266">
        <v>0</v>
      </c>
      <c r="H847" s="266">
        <v>0</v>
      </c>
      <c r="I847" s="266">
        <v>6</v>
      </c>
      <c r="J847" s="266" t="s">
        <v>13339</v>
      </c>
      <c r="K847" s="266" t="s">
        <v>13340</v>
      </c>
    </row>
    <row r="848" spans="1:11" x14ac:dyDescent="0.35">
      <c r="A848" s="266" t="s">
        <v>901</v>
      </c>
      <c r="B848" s="267">
        <v>454390221</v>
      </c>
      <c r="C848" s="267"/>
      <c r="D848" s="266" t="s">
        <v>11653</v>
      </c>
      <c r="E848" s="266" t="s">
        <v>11650</v>
      </c>
      <c r="F848" s="266">
        <v>12</v>
      </c>
      <c r="G848" s="266">
        <v>0</v>
      </c>
      <c r="H848" s="266">
        <v>0</v>
      </c>
      <c r="I848" s="266">
        <v>9</v>
      </c>
      <c r="J848" s="266" t="s">
        <v>13341</v>
      </c>
      <c r="K848" s="266" t="s">
        <v>13342</v>
      </c>
    </row>
    <row r="849" spans="1:11" x14ac:dyDescent="0.35">
      <c r="A849" s="266" t="s">
        <v>901</v>
      </c>
      <c r="B849" s="267">
        <v>454636589</v>
      </c>
      <c r="C849" s="267"/>
      <c r="D849" s="266" t="s">
        <v>11649</v>
      </c>
      <c r="E849" s="266" t="s">
        <v>11650</v>
      </c>
      <c r="F849" s="266">
        <v>1</v>
      </c>
      <c r="G849" s="266">
        <v>0</v>
      </c>
      <c r="H849" s="266">
        <v>0</v>
      </c>
      <c r="I849" s="266">
        <v>5</v>
      </c>
      <c r="J849" s="266" t="s">
        <v>13343</v>
      </c>
      <c r="K849" s="266" t="s">
        <v>13344</v>
      </c>
    </row>
    <row r="850" spans="1:11" x14ac:dyDescent="0.35">
      <c r="A850" s="266" t="s">
        <v>901</v>
      </c>
      <c r="B850" s="267">
        <v>454648370</v>
      </c>
      <c r="C850" s="267"/>
      <c r="D850" s="266" t="s">
        <v>11653</v>
      </c>
      <c r="E850" s="266" t="s">
        <v>11654</v>
      </c>
      <c r="F850" s="266">
        <v>1</v>
      </c>
      <c r="G850" s="266">
        <v>0</v>
      </c>
      <c r="H850" s="266">
        <v>0</v>
      </c>
      <c r="I850" s="266">
        <v>7</v>
      </c>
      <c r="J850" s="266" t="s">
        <v>13345</v>
      </c>
      <c r="K850" s="266" t="s">
        <v>13346</v>
      </c>
    </row>
    <row r="851" spans="1:11" x14ac:dyDescent="0.35">
      <c r="A851" s="266" t="s">
        <v>901</v>
      </c>
      <c r="B851" s="267">
        <v>454654660</v>
      </c>
      <c r="C851" s="267"/>
      <c r="D851" s="266" t="s">
        <v>11654</v>
      </c>
      <c r="E851" s="266" t="s">
        <v>11653</v>
      </c>
      <c r="F851" s="266">
        <v>51</v>
      </c>
      <c r="G851" s="266">
        <v>0</v>
      </c>
      <c r="H851" s="266">
        <v>0</v>
      </c>
      <c r="I851" s="266">
        <v>12</v>
      </c>
      <c r="J851" s="266" t="s">
        <v>13347</v>
      </c>
      <c r="K851" s="266" t="s">
        <v>13348</v>
      </c>
    </row>
    <row r="852" spans="1:11" x14ac:dyDescent="0.35">
      <c r="A852" s="266" t="s">
        <v>901</v>
      </c>
      <c r="B852" s="267">
        <v>454655948</v>
      </c>
      <c r="C852" s="267"/>
      <c r="D852" s="266" t="s">
        <v>11649</v>
      </c>
      <c r="E852" s="266" t="s">
        <v>11653</v>
      </c>
      <c r="F852" s="266">
        <v>27</v>
      </c>
      <c r="G852" s="266">
        <v>0</v>
      </c>
      <c r="H852" s="266">
        <v>0</v>
      </c>
      <c r="I852" s="266">
        <v>8</v>
      </c>
      <c r="J852" s="266" t="s">
        <v>13349</v>
      </c>
      <c r="K852" s="266" t="s">
        <v>13350</v>
      </c>
    </row>
    <row r="853" spans="1:11" x14ac:dyDescent="0.35">
      <c r="A853" s="266" t="s">
        <v>901</v>
      </c>
      <c r="B853" s="267">
        <v>454656037</v>
      </c>
      <c r="C853" s="267"/>
      <c r="D853" s="266" t="s">
        <v>11653</v>
      </c>
      <c r="E853" s="266" t="s">
        <v>11654</v>
      </c>
      <c r="F853" s="266">
        <v>28</v>
      </c>
      <c r="G853" s="266">
        <v>0</v>
      </c>
      <c r="H853" s="266">
        <v>0</v>
      </c>
      <c r="I853" s="266">
        <v>8</v>
      </c>
      <c r="J853" s="266" t="s">
        <v>13351</v>
      </c>
      <c r="K853" s="266" t="s">
        <v>13352</v>
      </c>
    </row>
    <row r="854" spans="1:11" x14ac:dyDescent="0.35">
      <c r="A854" s="266" t="s">
        <v>901</v>
      </c>
      <c r="B854" s="267">
        <v>454675620</v>
      </c>
      <c r="C854" s="267"/>
      <c r="D854" s="266" t="s">
        <v>11654</v>
      </c>
      <c r="E854" s="266" t="s">
        <v>11649</v>
      </c>
      <c r="F854" s="266">
        <v>1</v>
      </c>
      <c r="G854" s="266">
        <v>0</v>
      </c>
      <c r="H854" s="266">
        <v>0</v>
      </c>
      <c r="I854" s="266">
        <v>16</v>
      </c>
      <c r="J854" s="266" t="s">
        <v>13353</v>
      </c>
      <c r="K854" s="266" t="s">
        <v>13354</v>
      </c>
    </row>
    <row r="855" spans="1:11" x14ac:dyDescent="0.35">
      <c r="A855" s="266" t="s">
        <v>901</v>
      </c>
      <c r="B855" s="267">
        <v>454683455</v>
      </c>
      <c r="C855" s="267"/>
      <c r="D855" s="266" t="s">
        <v>11650</v>
      </c>
      <c r="E855" s="266" t="s">
        <v>11649</v>
      </c>
      <c r="F855" s="266">
        <v>8</v>
      </c>
      <c r="G855" s="266">
        <v>0</v>
      </c>
      <c r="H855" s="266">
        <v>0</v>
      </c>
      <c r="I855" s="266">
        <v>5</v>
      </c>
      <c r="J855" s="266" t="s">
        <v>13355</v>
      </c>
      <c r="K855" s="266" t="s">
        <v>13356</v>
      </c>
    </row>
    <row r="856" spans="1:11" x14ac:dyDescent="0.35">
      <c r="A856" s="266" t="s">
        <v>901</v>
      </c>
      <c r="B856" s="267">
        <v>454683955</v>
      </c>
      <c r="C856" s="267"/>
      <c r="D856" s="266" t="s">
        <v>11650</v>
      </c>
      <c r="E856" s="266" t="s">
        <v>11654</v>
      </c>
      <c r="F856" s="266">
        <v>8</v>
      </c>
      <c r="G856" s="266">
        <v>0</v>
      </c>
      <c r="H856" s="266">
        <v>0</v>
      </c>
      <c r="I856" s="266">
        <v>5</v>
      </c>
      <c r="J856" s="266" t="s">
        <v>13357</v>
      </c>
      <c r="K856" s="266" t="s">
        <v>13358</v>
      </c>
    </row>
    <row r="857" spans="1:11" x14ac:dyDescent="0.35">
      <c r="A857" s="266" t="s">
        <v>901</v>
      </c>
      <c r="B857" s="267">
        <v>454683961</v>
      </c>
      <c r="C857" s="267"/>
      <c r="D857" s="266" t="s">
        <v>11654</v>
      </c>
      <c r="E857" s="266" t="s">
        <v>11653</v>
      </c>
      <c r="F857" s="266">
        <v>7</v>
      </c>
      <c r="G857" s="266">
        <v>0</v>
      </c>
      <c r="H857" s="266">
        <v>0</v>
      </c>
      <c r="I857" s="266">
        <v>7</v>
      </c>
      <c r="J857" s="266" t="s">
        <v>13359</v>
      </c>
      <c r="K857" s="266" t="s">
        <v>13360</v>
      </c>
    </row>
    <row r="858" spans="1:11" x14ac:dyDescent="0.35">
      <c r="A858" s="266" t="s">
        <v>901</v>
      </c>
      <c r="B858" s="267">
        <v>454707734</v>
      </c>
      <c r="C858" s="267"/>
      <c r="D858" s="266" t="s">
        <v>11649</v>
      </c>
      <c r="E858" s="266" t="s">
        <v>11654</v>
      </c>
      <c r="F858" s="266">
        <v>1</v>
      </c>
      <c r="G858" s="266">
        <v>0</v>
      </c>
      <c r="H858" s="266">
        <v>0</v>
      </c>
      <c r="I858" s="266">
        <v>23</v>
      </c>
      <c r="J858" s="266" t="s">
        <v>13361</v>
      </c>
      <c r="K858" s="266" t="s">
        <v>13362</v>
      </c>
    </row>
    <row r="859" spans="1:11" x14ac:dyDescent="0.35">
      <c r="A859" s="266" t="s">
        <v>901</v>
      </c>
      <c r="B859" s="267">
        <v>454810459</v>
      </c>
      <c r="C859" s="267"/>
      <c r="D859" s="266" t="s">
        <v>11653</v>
      </c>
      <c r="E859" s="266" t="s">
        <v>11650</v>
      </c>
      <c r="F859" s="266">
        <v>15</v>
      </c>
      <c r="G859" s="266">
        <v>0</v>
      </c>
      <c r="H859" s="266">
        <v>0</v>
      </c>
      <c r="I859" s="266">
        <v>11</v>
      </c>
      <c r="J859" s="266" t="s">
        <v>13363</v>
      </c>
      <c r="K859" s="266" t="s">
        <v>13364</v>
      </c>
    </row>
    <row r="860" spans="1:11" x14ac:dyDescent="0.35">
      <c r="A860" s="266" t="s">
        <v>901</v>
      </c>
      <c r="B860" s="267">
        <v>455050135</v>
      </c>
      <c r="C860" s="267"/>
      <c r="D860" s="266" t="s">
        <v>11653</v>
      </c>
      <c r="E860" s="266" t="s">
        <v>11650</v>
      </c>
      <c r="F860" s="266">
        <v>0</v>
      </c>
      <c r="G860" s="266">
        <v>26</v>
      </c>
      <c r="H860" s="266">
        <v>24</v>
      </c>
      <c r="I860" s="266">
        <v>0</v>
      </c>
      <c r="J860" s="266" t="s">
        <v>13365</v>
      </c>
      <c r="K860" s="266" t="s">
        <v>13366</v>
      </c>
    </row>
    <row r="861" spans="1:11" x14ac:dyDescent="0.35">
      <c r="A861" s="266" t="s">
        <v>901</v>
      </c>
      <c r="B861" s="267">
        <v>455458320</v>
      </c>
      <c r="C861" s="267"/>
      <c r="D861" s="266" t="s">
        <v>11654</v>
      </c>
      <c r="E861" s="266" t="s">
        <v>11653</v>
      </c>
      <c r="F861" s="266">
        <v>0</v>
      </c>
      <c r="G861" s="266">
        <v>8</v>
      </c>
      <c r="H861" s="266">
        <v>21</v>
      </c>
      <c r="I861" s="266">
        <v>0</v>
      </c>
      <c r="J861" s="266" t="s">
        <v>13367</v>
      </c>
      <c r="K861" s="266" t="s">
        <v>13368</v>
      </c>
    </row>
    <row r="862" spans="1:11" x14ac:dyDescent="0.35">
      <c r="A862" s="266" t="s">
        <v>901</v>
      </c>
      <c r="B862" s="267">
        <v>455460633</v>
      </c>
      <c r="C862" s="267"/>
      <c r="D862" s="266" t="s">
        <v>11650</v>
      </c>
      <c r="E862" s="266" t="s">
        <v>11649</v>
      </c>
      <c r="F862" s="266">
        <v>0</v>
      </c>
      <c r="G862" s="266">
        <v>6</v>
      </c>
      <c r="H862" s="266">
        <v>4</v>
      </c>
      <c r="I862" s="266">
        <v>0</v>
      </c>
      <c r="J862" s="266" t="s">
        <v>13369</v>
      </c>
      <c r="K862" s="266" t="s">
        <v>13370</v>
      </c>
    </row>
    <row r="863" spans="1:11" x14ac:dyDescent="0.35">
      <c r="A863" s="266" t="s">
        <v>901</v>
      </c>
      <c r="B863" s="267">
        <v>455461772</v>
      </c>
      <c r="C863" s="267"/>
      <c r="D863" s="266" t="s">
        <v>11649</v>
      </c>
      <c r="E863" s="266" t="s">
        <v>11650</v>
      </c>
      <c r="F863" s="266">
        <v>0</v>
      </c>
      <c r="G863" s="266">
        <v>5</v>
      </c>
      <c r="H863" s="266">
        <v>13</v>
      </c>
      <c r="I863" s="266">
        <v>0</v>
      </c>
      <c r="J863" s="266" t="s">
        <v>13371</v>
      </c>
      <c r="K863" s="266" t="s">
        <v>13372</v>
      </c>
    </row>
    <row r="864" spans="1:11" x14ac:dyDescent="0.35">
      <c r="A864" s="266" t="s">
        <v>901</v>
      </c>
      <c r="B864" s="267">
        <v>455937642</v>
      </c>
      <c r="C864" s="267"/>
      <c r="D864" s="266" t="s">
        <v>11650</v>
      </c>
      <c r="E864" s="266" t="s">
        <v>11653</v>
      </c>
      <c r="F864" s="266">
        <v>0</v>
      </c>
      <c r="G864" s="266">
        <v>57</v>
      </c>
      <c r="H864" s="266">
        <v>7</v>
      </c>
      <c r="I864" s="266">
        <v>0</v>
      </c>
      <c r="J864" s="266" t="s">
        <v>13373</v>
      </c>
      <c r="K864" s="266" t="s">
        <v>13374</v>
      </c>
    </row>
    <row r="865" spans="1:11" x14ac:dyDescent="0.35">
      <c r="A865" s="266" t="s">
        <v>901</v>
      </c>
      <c r="B865" s="267">
        <v>455939510</v>
      </c>
      <c r="C865" s="267"/>
      <c r="D865" s="266" t="s">
        <v>11653</v>
      </c>
      <c r="E865" s="266" t="s">
        <v>11654</v>
      </c>
      <c r="F865" s="266">
        <v>0</v>
      </c>
      <c r="G865" s="266">
        <v>45</v>
      </c>
      <c r="H865" s="266">
        <v>6</v>
      </c>
      <c r="I865" s="266">
        <v>0</v>
      </c>
      <c r="J865" s="266" t="s">
        <v>13375</v>
      </c>
      <c r="K865" s="266" t="s">
        <v>13376</v>
      </c>
    </row>
    <row r="866" spans="1:11" x14ac:dyDescent="0.35">
      <c r="A866" s="266" t="s">
        <v>901</v>
      </c>
      <c r="B866" s="267">
        <v>455941807</v>
      </c>
      <c r="C866" s="267"/>
      <c r="D866" s="266" t="s">
        <v>11654</v>
      </c>
      <c r="E866" s="266" t="s">
        <v>11653</v>
      </c>
      <c r="F866" s="266">
        <v>0</v>
      </c>
      <c r="G866" s="266">
        <v>10</v>
      </c>
      <c r="H866" s="266">
        <v>4</v>
      </c>
      <c r="I866" s="266">
        <v>0</v>
      </c>
      <c r="J866" s="266" t="s">
        <v>13377</v>
      </c>
      <c r="K866" s="266" t="s">
        <v>13378</v>
      </c>
    </row>
    <row r="867" spans="1:11" x14ac:dyDescent="0.35">
      <c r="A867" s="266" t="s">
        <v>901</v>
      </c>
      <c r="B867" s="267">
        <v>456607572</v>
      </c>
      <c r="C867" s="267"/>
      <c r="D867" s="266" t="s">
        <v>11649</v>
      </c>
      <c r="E867" s="266" t="s">
        <v>11653</v>
      </c>
      <c r="F867" s="266">
        <v>0</v>
      </c>
      <c r="G867" s="266">
        <v>5</v>
      </c>
      <c r="H867" s="266">
        <v>2</v>
      </c>
      <c r="I867" s="266">
        <v>0</v>
      </c>
      <c r="J867" s="266" t="s">
        <v>13379</v>
      </c>
      <c r="K867" s="266" t="s">
        <v>13380</v>
      </c>
    </row>
    <row r="868" spans="1:11" x14ac:dyDescent="0.35">
      <c r="A868" s="266" t="s">
        <v>901</v>
      </c>
      <c r="B868" s="267">
        <v>456751070</v>
      </c>
      <c r="C868" s="267"/>
      <c r="D868" s="266" t="s">
        <v>11653</v>
      </c>
      <c r="E868" s="266" t="s">
        <v>11654</v>
      </c>
      <c r="F868" s="266">
        <v>4</v>
      </c>
      <c r="G868" s="266">
        <v>94</v>
      </c>
      <c r="H868" s="266">
        <v>21</v>
      </c>
      <c r="I868" s="266">
        <v>0</v>
      </c>
      <c r="J868" s="266" t="s">
        <v>13381</v>
      </c>
      <c r="K868" s="266" t="s">
        <v>13382</v>
      </c>
    </row>
    <row r="869" spans="1:11" x14ac:dyDescent="0.35">
      <c r="A869" s="266" t="s">
        <v>901</v>
      </c>
      <c r="B869" s="267">
        <v>457376328</v>
      </c>
      <c r="C869" s="267"/>
      <c r="D869" s="266" t="s">
        <v>11650</v>
      </c>
      <c r="E869" s="266" t="s">
        <v>11653</v>
      </c>
      <c r="F869" s="266">
        <v>0</v>
      </c>
      <c r="G869" s="266">
        <v>10</v>
      </c>
      <c r="H869" s="266">
        <v>1</v>
      </c>
      <c r="I869" s="266">
        <v>0</v>
      </c>
      <c r="J869" s="266" t="s">
        <v>13383</v>
      </c>
      <c r="K869" s="266" t="s">
        <v>13384</v>
      </c>
    </row>
    <row r="870" spans="1:11" x14ac:dyDescent="0.35">
      <c r="A870" s="266" t="s">
        <v>901</v>
      </c>
      <c r="B870" s="267">
        <v>457380178</v>
      </c>
      <c r="C870" s="267"/>
      <c r="D870" s="266" t="s">
        <v>11650</v>
      </c>
      <c r="E870" s="266" t="s">
        <v>11654</v>
      </c>
      <c r="F870" s="266">
        <v>0</v>
      </c>
      <c r="G870" s="266">
        <v>143</v>
      </c>
      <c r="H870" s="266">
        <v>6</v>
      </c>
      <c r="I870" s="266">
        <v>0</v>
      </c>
      <c r="J870" s="266" t="s">
        <v>13385</v>
      </c>
      <c r="K870" s="266" t="s">
        <v>13386</v>
      </c>
    </row>
    <row r="871" spans="1:11" x14ac:dyDescent="0.35">
      <c r="A871" s="266" t="s">
        <v>901</v>
      </c>
      <c r="B871" s="267">
        <v>457381312</v>
      </c>
      <c r="C871" s="267"/>
      <c r="D871" s="266" t="s">
        <v>11649</v>
      </c>
      <c r="E871" s="266" t="s">
        <v>11654</v>
      </c>
      <c r="F871" s="266">
        <v>0</v>
      </c>
      <c r="G871" s="266">
        <v>85</v>
      </c>
      <c r="H871" s="266">
        <v>13</v>
      </c>
      <c r="I871" s="266">
        <v>0</v>
      </c>
      <c r="J871" s="266" t="s">
        <v>13387</v>
      </c>
      <c r="K871" s="266" t="s">
        <v>13388</v>
      </c>
    </row>
    <row r="872" spans="1:11" x14ac:dyDescent="0.35">
      <c r="A872" s="266" t="s">
        <v>901</v>
      </c>
      <c r="B872" s="267">
        <v>457393280</v>
      </c>
      <c r="C872" s="267"/>
      <c r="D872" s="266" t="s">
        <v>11649</v>
      </c>
      <c r="E872" s="266" t="s">
        <v>11650</v>
      </c>
      <c r="F872" s="266">
        <v>2</v>
      </c>
      <c r="G872" s="266">
        <v>40</v>
      </c>
      <c r="H872" s="266">
        <v>15</v>
      </c>
      <c r="I872" s="266">
        <v>0</v>
      </c>
      <c r="J872" s="266" t="s">
        <v>13389</v>
      </c>
      <c r="K872" s="266" t="s">
        <v>13390</v>
      </c>
    </row>
    <row r="873" spans="1:11" x14ac:dyDescent="0.35">
      <c r="A873" s="266" t="s">
        <v>901</v>
      </c>
      <c r="B873" s="267">
        <v>457396470</v>
      </c>
      <c r="C873" s="267"/>
      <c r="D873" s="266" t="s">
        <v>11653</v>
      </c>
      <c r="E873" s="266" t="s">
        <v>11654</v>
      </c>
      <c r="F873" s="266">
        <v>0</v>
      </c>
      <c r="G873" s="266">
        <v>26</v>
      </c>
      <c r="H873" s="266">
        <v>15</v>
      </c>
      <c r="I873" s="266">
        <v>0</v>
      </c>
      <c r="J873" s="266" t="s">
        <v>13391</v>
      </c>
      <c r="K873" s="266" t="s">
        <v>13392</v>
      </c>
    </row>
    <row r="874" spans="1:11" x14ac:dyDescent="0.35">
      <c r="A874" s="266" t="s">
        <v>901</v>
      </c>
      <c r="B874" s="267">
        <v>457399631</v>
      </c>
      <c r="C874" s="267"/>
      <c r="D874" s="266" t="s">
        <v>11650</v>
      </c>
      <c r="E874" s="266" t="s">
        <v>11649</v>
      </c>
      <c r="F874" s="266">
        <v>0</v>
      </c>
      <c r="G874" s="266">
        <v>23</v>
      </c>
      <c r="H874" s="266">
        <v>14</v>
      </c>
      <c r="I874" s="266">
        <v>0</v>
      </c>
      <c r="J874" s="266" t="s">
        <v>13393</v>
      </c>
      <c r="K874" s="266" t="s">
        <v>13394</v>
      </c>
    </row>
    <row r="875" spans="1:11" x14ac:dyDescent="0.35">
      <c r="A875" s="266" t="s">
        <v>901</v>
      </c>
      <c r="B875" s="267">
        <v>457401555</v>
      </c>
      <c r="C875" s="267"/>
      <c r="D875" s="266" t="s">
        <v>11649</v>
      </c>
      <c r="E875" s="266" t="s">
        <v>11650</v>
      </c>
      <c r="F875" s="266">
        <v>0</v>
      </c>
      <c r="G875" s="266">
        <v>10</v>
      </c>
      <c r="H875" s="266">
        <v>1</v>
      </c>
      <c r="I875" s="266">
        <v>0</v>
      </c>
      <c r="J875" s="266" t="s">
        <v>13395</v>
      </c>
      <c r="K875" s="266" t="s">
        <v>13396</v>
      </c>
    </row>
    <row r="876" spans="1:11" x14ac:dyDescent="0.35">
      <c r="A876" s="266" t="s">
        <v>901</v>
      </c>
      <c r="B876" s="267">
        <v>457402460</v>
      </c>
      <c r="C876" s="267"/>
      <c r="D876" s="266" t="s">
        <v>11653</v>
      </c>
      <c r="E876" s="266" t="s">
        <v>11654</v>
      </c>
      <c r="F876" s="266">
        <v>0</v>
      </c>
      <c r="G876" s="266">
        <v>46</v>
      </c>
      <c r="H876" s="266">
        <v>42</v>
      </c>
      <c r="I876" s="266">
        <v>0</v>
      </c>
      <c r="J876" s="266" t="s">
        <v>13397</v>
      </c>
      <c r="K876" s="266" t="s">
        <v>13398</v>
      </c>
    </row>
    <row r="877" spans="1:11" x14ac:dyDescent="0.35">
      <c r="A877" s="266" t="s">
        <v>901</v>
      </c>
      <c r="B877" s="267">
        <v>457404461</v>
      </c>
      <c r="C877" s="267"/>
      <c r="D877" s="266" t="s">
        <v>11654</v>
      </c>
      <c r="E877" s="266" t="s">
        <v>11653</v>
      </c>
      <c r="F877" s="266">
        <v>0</v>
      </c>
      <c r="G877" s="266">
        <v>177</v>
      </c>
      <c r="H877" s="266">
        <v>2</v>
      </c>
      <c r="I877" s="266">
        <v>0</v>
      </c>
      <c r="J877" s="266" t="s">
        <v>13399</v>
      </c>
      <c r="K877" s="266" t="s">
        <v>13400</v>
      </c>
    </row>
    <row r="878" spans="1:11" x14ac:dyDescent="0.35">
      <c r="A878" s="266" t="s">
        <v>901</v>
      </c>
      <c r="B878" s="267">
        <v>457687090</v>
      </c>
      <c r="C878" s="267"/>
      <c r="D878" s="266" t="s">
        <v>11650</v>
      </c>
      <c r="E878" s="266" t="s">
        <v>11649</v>
      </c>
      <c r="F878" s="266">
        <v>0</v>
      </c>
      <c r="G878" s="266">
        <v>28</v>
      </c>
      <c r="H878" s="266">
        <v>12</v>
      </c>
      <c r="I878" s="266">
        <v>0</v>
      </c>
      <c r="J878" s="266" t="s">
        <v>13401</v>
      </c>
      <c r="K878" s="266" t="s">
        <v>13402</v>
      </c>
    </row>
    <row r="879" spans="1:11" x14ac:dyDescent="0.35">
      <c r="A879" s="266" t="s">
        <v>901</v>
      </c>
      <c r="B879" s="267">
        <v>458186250</v>
      </c>
      <c r="C879" s="267"/>
      <c r="D879" s="266" t="s">
        <v>11654</v>
      </c>
      <c r="E879" s="266" t="s">
        <v>11653</v>
      </c>
      <c r="F879" s="266">
        <v>0</v>
      </c>
      <c r="G879" s="266">
        <v>5</v>
      </c>
      <c r="H879" s="266">
        <v>2</v>
      </c>
      <c r="I879" s="266">
        <v>0</v>
      </c>
      <c r="J879" s="266" t="s">
        <v>13403</v>
      </c>
      <c r="K879" s="266" t="s">
        <v>13404</v>
      </c>
    </row>
    <row r="880" spans="1:11" x14ac:dyDescent="0.35">
      <c r="A880" s="266" t="s">
        <v>901</v>
      </c>
      <c r="B880" s="267">
        <v>459074978</v>
      </c>
      <c r="C880" s="267"/>
      <c r="D880" s="266" t="s">
        <v>11653</v>
      </c>
      <c r="E880" s="266" t="s">
        <v>11654</v>
      </c>
      <c r="F880" s="266">
        <v>0</v>
      </c>
      <c r="G880" s="266">
        <v>26</v>
      </c>
      <c r="H880" s="266">
        <v>3</v>
      </c>
      <c r="I880" s="266">
        <v>0</v>
      </c>
      <c r="J880" s="266" t="s">
        <v>13405</v>
      </c>
      <c r="K880" s="266" t="s">
        <v>13406</v>
      </c>
    </row>
    <row r="881" spans="1:11" x14ac:dyDescent="0.35">
      <c r="A881" s="266" t="s">
        <v>901</v>
      </c>
      <c r="B881" s="267">
        <v>459514646</v>
      </c>
      <c r="C881" s="267"/>
      <c r="D881" s="266" t="s">
        <v>11650</v>
      </c>
      <c r="E881" s="266" t="s">
        <v>11654</v>
      </c>
      <c r="F881" s="266">
        <v>1</v>
      </c>
      <c r="G881" s="266">
        <v>9</v>
      </c>
      <c r="H881" s="266">
        <v>11</v>
      </c>
      <c r="I881" s="266">
        <v>0</v>
      </c>
      <c r="J881" s="266" t="s">
        <v>13407</v>
      </c>
      <c r="K881" s="266" t="s">
        <v>13408</v>
      </c>
    </row>
    <row r="882" spans="1:11" x14ac:dyDescent="0.35">
      <c r="A882" s="266" t="s">
        <v>901</v>
      </c>
      <c r="B882" s="267">
        <v>459877274</v>
      </c>
      <c r="C882" s="267"/>
      <c r="D882" s="266" t="s">
        <v>11654</v>
      </c>
      <c r="E882" s="266" t="s">
        <v>11653</v>
      </c>
      <c r="F882" s="266">
        <v>2</v>
      </c>
      <c r="G882" s="266">
        <v>173</v>
      </c>
      <c r="H882" s="266">
        <v>34</v>
      </c>
      <c r="I882" s="266">
        <v>0</v>
      </c>
      <c r="J882" s="266" t="s">
        <v>13409</v>
      </c>
      <c r="K882" s="266" t="s">
        <v>13410</v>
      </c>
    </row>
    <row r="883" spans="1:11" x14ac:dyDescent="0.35">
      <c r="A883" s="266" t="s">
        <v>901</v>
      </c>
      <c r="B883" s="267">
        <v>461146694</v>
      </c>
      <c r="C883" s="267"/>
      <c r="D883" s="266" t="s">
        <v>11649</v>
      </c>
      <c r="E883" s="266" t="s">
        <v>11650</v>
      </c>
      <c r="F883" s="266">
        <v>0</v>
      </c>
      <c r="G883" s="266">
        <v>49</v>
      </c>
      <c r="H883" s="266">
        <v>12</v>
      </c>
      <c r="I883" s="266">
        <v>0</v>
      </c>
      <c r="J883" s="266" t="s">
        <v>13411</v>
      </c>
      <c r="K883" s="266" t="s">
        <v>13412</v>
      </c>
    </row>
    <row r="884" spans="1:11" x14ac:dyDescent="0.35">
      <c r="A884" s="266" t="s">
        <v>901</v>
      </c>
      <c r="B884" s="267">
        <v>461146746</v>
      </c>
      <c r="C884" s="267"/>
      <c r="D884" s="266" t="s">
        <v>11654</v>
      </c>
      <c r="E884" s="266" t="s">
        <v>11650</v>
      </c>
      <c r="F884" s="266">
        <v>0</v>
      </c>
      <c r="G884" s="266">
        <v>9</v>
      </c>
      <c r="H884" s="266">
        <v>7</v>
      </c>
      <c r="I884" s="266">
        <v>0</v>
      </c>
      <c r="J884" s="266" t="s">
        <v>13413</v>
      </c>
      <c r="K884" s="266" t="s">
        <v>13414</v>
      </c>
    </row>
    <row r="885" spans="1:11" x14ac:dyDescent="0.35">
      <c r="A885" s="266" t="s">
        <v>901</v>
      </c>
      <c r="B885" s="267">
        <v>461147498</v>
      </c>
      <c r="C885" s="267"/>
      <c r="D885" s="266" t="s">
        <v>11654</v>
      </c>
      <c r="E885" s="266" t="s">
        <v>11653</v>
      </c>
      <c r="F885" s="266">
        <v>0</v>
      </c>
      <c r="G885" s="266">
        <v>59</v>
      </c>
      <c r="H885" s="266">
        <v>2</v>
      </c>
      <c r="I885" s="266">
        <v>0</v>
      </c>
      <c r="J885" s="266" t="s">
        <v>13415</v>
      </c>
      <c r="K885" s="266" t="s">
        <v>13416</v>
      </c>
    </row>
    <row r="886" spans="1:11" x14ac:dyDescent="0.35">
      <c r="A886" s="266" t="s">
        <v>901</v>
      </c>
      <c r="B886" s="267">
        <v>461432325</v>
      </c>
      <c r="C886" s="267"/>
      <c r="D886" s="266" t="s">
        <v>11649</v>
      </c>
      <c r="E886" s="266" t="s">
        <v>11650</v>
      </c>
      <c r="F886" s="266">
        <v>0</v>
      </c>
      <c r="G886" s="266">
        <v>5</v>
      </c>
      <c r="H886" s="266">
        <v>1</v>
      </c>
      <c r="I886" s="266">
        <v>0</v>
      </c>
      <c r="J886" s="266" t="s">
        <v>13417</v>
      </c>
      <c r="K886" s="266" t="s">
        <v>13418</v>
      </c>
    </row>
    <row r="887" spans="1:11" x14ac:dyDescent="0.35">
      <c r="A887" s="266" t="s">
        <v>901</v>
      </c>
      <c r="B887" s="267">
        <v>463521037</v>
      </c>
      <c r="C887" s="267"/>
      <c r="D887" s="266" t="s">
        <v>11654</v>
      </c>
      <c r="E887" s="266" t="s">
        <v>11650</v>
      </c>
      <c r="F887" s="266">
        <v>0</v>
      </c>
      <c r="G887" s="266">
        <v>5</v>
      </c>
      <c r="H887" s="266">
        <v>2</v>
      </c>
      <c r="I887" s="266">
        <v>0</v>
      </c>
      <c r="J887" s="266" t="s">
        <v>13419</v>
      </c>
      <c r="K887" s="266" t="s">
        <v>13420</v>
      </c>
    </row>
    <row r="888" spans="1:11" x14ac:dyDescent="0.35">
      <c r="A888" s="266" t="s">
        <v>901</v>
      </c>
      <c r="B888" s="267">
        <v>463526726</v>
      </c>
      <c r="C888" s="267"/>
      <c r="D888" s="266" t="s">
        <v>11654</v>
      </c>
      <c r="E888" s="266" t="s">
        <v>11653</v>
      </c>
      <c r="F888" s="266">
        <v>0</v>
      </c>
      <c r="G888" s="266">
        <v>8</v>
      </c>
      <c r="H888" s="266">
        <v>2</v>
      </c>
      <c r="I888" s="266">
        <v>0</v>
      </c>
      <c r="J888" s="266" t="s">
        <v>13421</v>
      </c>
      <c r="K888" s="266" t="s">
        <v>13422</v>
      </c>
    </row>
    <row r="889" spans="1:11" x14ac:dyDescent="0.35">
      <c r="A889" s="266" t="s">
        <v>901</v>
      </c>
      <c r="B889" s="267">
        <v>463538524</v>
      </c>
      <c r="C889" s="267"/>
      <c r="D889" s="266" t="s">
        <v>11649</v>
      </c>
      <c r="E889" s="266" t="s">
        <v>11650</v>
      </c>
      <c r="F889" s="266">
        <v>0</v>
      </c>
      <c r="G889" s="266">
        <v>6</v>
      </c>
      <c r="H889" s="266">
        <v>1</v>
      </c>
      <c r="I889" s="266">
        <v>0</v>
      </c>
      <c r="J889" s="266" t="s">
        <v>13423</v>
      </c>
      <c r="K889" s="266" t="s">
        <v>13424</v>
      </c>
    </row>
    <row r="890" spans="1:11" x14ac:dyDescent="0.35">
      <c r="A890" s="266" t="s">
        <v>901</v>
      </c>
      <c r="B890" s="267">
        <v>463743230</v>
      </c>
      <c r="C890" s="267"/>
      <c r="D890" s="266" t="s">
        <v>11650</v>
      </c>
      <c r="E890" s="266" t="s">
        <v>11654</v>
      </c>
      <c r="F890" s="266">
        <v>0</v>
      </c>
      <c r="G890" s="266">
        <v>5</v>
      </c>
      <c r="H890" s="266">
        <v>1</v>
      </c>
      <c r="I890" s="266">
        <v>0</v>
      </c>
      <c r="J890" s="266" t="s">
        <v>13425</v>
      </c>
      <c r="K890" s="266" t="s">
        <v>13426</v>
      </c>
    </row>
    <row r="891" spans="1:11" x14ac:dyDescent="0.35">
      <c r="A891" s="266" t="s">
        <v>901</v>
      </c>
      <c r="B891" s="267">
        <v>464155180</v>
      </c>
      <c r="C891" s="267"/>
      <c r="D891" s="266" t="s">
        <v>11649</v>
      </c>
      <c r="E891" s="266" t="s">
        <v>11650</v>
      </c>
      <c r="F891" s="266">
        <v>0</v>
      </c>
      <c r="G891" s="266">
        <v>10</v>
      </c>
      <c r="H891" s="266">
        <v>2</v>
      </c>
      <c r="I891" s="266">
        <v>0</v>
      </c>
      <c r="J891" s="266" t="s">
        <v>13427</v>
      </c>
      <c r="K891" s="266" t="s">
        <v>13428</v>
      </c>
    </row>
    <row r="892" spans="1:11" x14ac:dyDescent="0.35">
      <c r="A892" s="266" t="s">
        <v>901</v>
      </c>
      <c r="B892" s="267">
        <v>464160808</v>
      </c>
      <c r="C892" s="267"/>
      <c r="D892" s="266" t="s">
        <v>11654</v>
      </c>
      <c r="E892" s="266" t="s">
        <v>11650</v>
      </c>
      <c r="F892" s="266">
        <v>0</v>
      </c>
      <c r="G892" s="266">
        <v>7</v>
      </c>
      <c r="H892" s="266">
        <v>1</v>
      </c>
      <c r="I892" s="266">
        <v>0</v>
      </c>
      <c r="J892" s="266" t="s">
        <v>13429</v>
      </c>
      <c r="K892" s="266" t="s">
        <v>13430</v>
      </c>
    </row>
    <row r="893" spans="1:11" x14ac:dyDescent="0.35">
      <c r="A893" s="266" t="s">
        <v>901</v>
      </c>
      <c r="B893" s="267">
        <v>464250039</v>
      </c>
      <c r="C893" s="267"/>
      <c r="D893" s="266" t="s">
        <v>11649</v>
      </c>
      <c r="E893" s="266" t="s">
        <v>11650</v>
      </c>
      <c r="F893" s="266">
        <v>0</v>
      </c>
      <c r="G893" s="266">
        <v>9</v>
      </c>
      <c r="H893" s="266">
        <v>2</v>
      </c>
      <c r="I893" s="266">
        <v>0</v>
      </c>
      <c r="J893" s="266" t="s">
        <v>13431</v>
      </c>
      <c r="K893" s="266" t="s">
        <v>13432</v>
      </c>
    </row>
    <row r="894" spans="1:11" x14ac:dyDescent="0.35">
      <c r="A894" s="266" t="s">
        <v>901</v>
      </c>
      <c r="B894" s="267">
        <v>464687531</v>
      </c>
      <c r="C894" s="267"/>
      <c r="D894" s="266" t="s">
        <v>11649</v>
      </c>
      <c r="E894" s="266" t="s">
        <v>11650</v>
      </c>
      <c r="F894" s="266">
        <v>0</v>
      </c>
      <c r="G894" s="266">
        <v>8</v>
      </c>
      <c r="H894" s="266">
        <v>6</v>
      </c>
      <c r="I894" s="266">
        <v>0</v>
      </c>
      <c r="J894" s="266" t="s">
        <v>13433</v>
      </c>
      <c r="K894" s="266" t="s">
        <v>13434</v>
      </c>
    </row>
    <row r="895" spans="1:11" x14ac:dyDescent="0.35">
      <c r="A895" s="266" t="s">
        <v>901</v>
      </c>
      <c r="B895" s="267">
        <v>464689247</v>
      </c>
      <c r="C895" s="267"/>
      <c r="D895" s="266" t="s">
        <v>11653</v>
      </c>
      <c r="E895" s="266" t="s">
        <v>11650</v>
      </c>
      <c r="F895" s="266">
        <v>0</v>
      </c>
      <c r="G895" s="266">
        <v>30</v>
      </c>
      <c r="H895" s="266">
        <v>28</v>
      </c>
      <c r="I895" s="266">
        <v>0</v>
      </c>
      <c r="J895" s="266" t="s">
        <v>13435</v>
      </c>
      <c r="K895" s="266" t="s">
        <v>13436</v>
      </c>
    </row>
    <row r="896" spans="1:11" x14ac:dyDescent="0.35">
      <c r="A896" s="266" t="s">
        <v>901</v>
      </c>
      <c r="B896" s="267">
        <v>465056423</v>
      </c>
      <c r="C896" s="267"/>
      <c r="D896" s="266" t="s">
        <v>11654</v>
      </c>
      <c r="E896" s="266" t="s">
        <v>11653</v>
      </c>
      <c r="F896" s="266">
        <v>0</v>
      </c>
      <c r="G896" s="266">
        <v>5</v>
      </c>
      <c r="H896" s="266">
        <v>1</v>
      </c>
      <c r="I896" s="266">
        <v>0</v>
      </c>
      <c r="J896" s="266" t="s">
        <v>13437</v>
      </c>
      <c r="K896" s="266" t="s">
        <v>13438</v>
      </c>
    </row>
    <row r="897" spans="1:11" x14ac:dyDescent="0.35">
      <c r="A897" s="266" t="s">
        <v>901</v>
      </c>
      <c r="B897" s="267">
        <v>465056445</v>
      </c>
      <c r="C897" s="267"/>
      <c r="D897" s="266" t="s">
        <v>11649</v>
      </c>
      <c r="E897" s="266" t="s">
        <v>11653</v>
      </c>
      <c r="F897" s="266">
        <v>0</v>
      </c>
      <c r="G897" s="266">
        <v>6</v>
      </c>
      <c r="H897" s="266">
        <v>1</v>
      </c>
      <c r="I897" s="266">
        <v>0</v>
      </c>
      <c r="J897" s="266" t="s">
        <v>13439</v>
      </c>
      <c r="K897" s="266" t="s">
        <v>13440</v>
      </c>
    </row>
    <row r="898" spans="1:11" x14ac:dyDescent="0.35">
      <c r="A898" s="266" t="s">
        <v>901</v>
      </c>
      <c r="B898" s="267">
        <v>465934084</v>
      </c>
      <c r="C898" s="267"/>
      <c r="D898" s="266" t="s">
        <v>11653</v>
      </c>
      <c r="E898" s="266" t="s">
        <v>11654</v>
      </c>
      <c r="F898" s="266">
        <v>0</v>
      </c>
      <c r="G898" s="266">
        <v>41</v>
      </c>
      <c r="H898" s="266">
        <v>3</v>
      </c>
      <c r="I898" s="266">
        <v>0</v>
      </c>
      <c r="J898" s="266" t="s">
        <v>13441</v>
      </c>
      <c r="K898" s="266" t="s">
        <v>13442</v>
      </c>
    </row>
    <row r="899" spans="1:11" x14ac:dyDescent="0.35">
      <c r="A899" s="266" t="s">
        <v>901</v>
      </c>
      <c r="B899" s="267">
        <v>466214543</v>
      </c>
      <c r="C899" s="267"/>
      <c r="D899" s="266" t="s">
        <v>11649</v>
      </c>
      <c r="E899" s="266" t="s">
        <v>11650</v>
      </c>
      <c r="F899" s="266">
        <v>0</v>
      </c>
      <c r="G899" s="266">
        <v>11</v>
      </c>
      <c r="H899" s="266">
        <v>3</v>
      </c>
      <c r="I899" s="266">
        <v>0</v>
      </c>
      <c r="J899" s="266" t="s">
        <v>13443</v>
      </c>
      <c r="K899" s="266" t="s">
        <v>13444</v>
      </c>
    </row>
    <row r="900" spans="1:11" x14ac:dyDescent="0.35">
      <c r="A900" s="266" t="s">
        <v>901</v>
      </c>
      <c r="B900" s="267">
        <v>466483447</v>
      </c>
      <c r="C900" s="267"/>
      <c r="D900" s="266" t="s">
        <v>11649</v>
      </c>
      <c r="E900" s="266" t="s">
        <v>11650</v>
      </c>
      <c r="F900" s="266">
        <v>0</v>
      </c>
      <c r="G900" s="266">
        <v>8</v>
      </c>
      <c r="H900" s="266">
        <v>11</v>
      </c>
      <c r="I900" s="266">
        <v>0</v>
      </c>
      <c r="J900" s="266" t="s">
        <v>13445</v>
      </c>
      <c r="K900" s="266" t="s">
        <v>13446</v>
      </c>
    </row>
    <row r="901" spans="1:11" x14ac:dyDescent="0.35">
      <c r="A901" s="266" t="s">
        <v>901</v>
      </c>
      <c r="B901" s="267">
        <v>466689824</v>
      </c>
      <c r="C901" s="267"/>
      <c r="D901" s="266" t="s">
        <v>11654</v>
      </c>
      <c r="E901" s="266" t="s">
        <v>11653</v>
      </c>
      <c r="F901" s="266">
        <v>0</v>
      </c>
      <c r="G901" s="266">
        <v>8</v>
      </c>
      <c r="H901" s="266">
        <v>5</v>
      </c>
      <c r="I901" s="266">
        <v>0</v>
      </c>
      <c r="J901" s="266" t="s">
        <v>13447</v>
      </c>
      <c r="K901" s="266" t="s">
        <v>13448</v>
      </c>
    </row>
    <row r="902" spans="1:11" x14ac:dyDescent="0.35">
      <c r="A902" s="266" t="s">
        <v>901</v>
      </c>
      <c r="B902" s="267">
        <v>469109933</v>
      </c>
      <c r="C902" s="267"/>
      <c r="D902" s="266" t="s">
        <v>11649</v>
      </c>
      <c r="E902" s="266" t="s">
        <v>11653</v>
      </c>
      <c r="F902" s="266">
        <v>0</v>
      </c>
      <c r="G902" s="266">
        <v>22</v>
      </c>
      <c r="H902" s="266">
        <v>2</v>
      </c>
      <c r="I902" s="266">
        <v>0</v>
      </c>
      <c r="J902" s="266" t="s">
        <v>13449</v>
      </c>
      <c r="K902" s="266" t="s">
        <v>13450</v>
      </c>
    </row>
    <row r="903" spans="1:11" x14ac:dyDescent="0.35">
      <c r="A903" s="266" t="s">
        <v>901</v>
      </c>
      <c r="B903" s="267">
        <v>470412881</v>
      </c>
      <c r="C903" s="267"/>
      <c r="D903" s="266" t="s">
        <v>11654</v>
      </c>
      <c r="E903" s="266" t="s">
        <v>11653</v>
      </c>
      <c r="F903" s="266">
        <v>0</v>
      </c>
      <c r="G903" s="266">
        <v>18</v>
      </c>
      <c r="H903" s="266">
        <v>1</v>
      </c>
      <c r="I903" s="266">
        <v>0</v>
      </c>
      <c r="J903" s="266" t="s">
        <v>13451</v>
      </c>
      <c r="K903" s="266" t="s">
        <v>13452</v>
      </c>
    </row>
    <row r="904" spans="1:11" x14ac:dyDescent="0.35">
      <c r="A904" s="266" t="s">
        <v>901</v>
      </c>
      <c r="B904" s="267">
        <v>470882876</v>
      </c>
      <c r="C904" s="267"/>
      <c r="D904" s="266" t="s">
        <v>11649</v>
      </c>
      <c r="E904" s="266" t="s">
        <v>11650</v>
      </c>
      <c r="F904" s="266">
        <v>0</v>
      </c>
      <c r="G904" s="266">
        <v>19</v>
      </c>
      <c r="H904" s="266">
        <v>1</v>
      </c>
      <c r="I904" s="266">
        <v>0</v>
      </c>
      <c r="J904" s="266" t="s">
        <v>13453</v>
      </c>
      <c r="K904" s="266" t="s">
        <v>13454</v>
      </c>
    </row>
    <row r="905" spans="1:11" x14ac:dyDescent="0.35">
      <c r="A905" s="266" t="s">
        <v>901</v>
      </c>
      <c r="B905" s="267">
        <v>470886064</v>
      </c>
      <c r="C905" s="267"/>
      <c r="D905" s="266" t="s">
        <v>11653</v>
      </c>
      <c r="E905" s="266" t="s">
        <v>11650</v>
      </c>
      <c r="F905" s="266">
        <v>0</v>
      </c>
      <c r="G905" s="266">
        <v>14</v>
      </c>
      <c r="H905" s="266">
        <v>1</v>
      </c>
      <c r="I905" s="266">
        <v>0</v>
      </c>
      <c r="J905" s="266" t="s">
        <v>13455</v>
      </c>
      <c r="K905" s="266" t="s">
        <v>13456</v>
      </c>
    </row>
    <row r="906" spans="1:11" x14ac:dyDescent="0.35">
      <c r="A906" s="266" t="s">
        <v>901</v>
      </c>
      <c r="B906" s="267">
        <v>471805531</v>
      </c>
      <c r="C906" s="267"/>
      <c r="D906" s="266" t="s">
        <v>11649</v>
      </c>
      <c r="E906" s="266" t="s">
        <v>11650</v>
      </c>
      <c r="F906" s="266">
        <v>0</v>
      </c>
      <c r="G906" s="266">
        <v>10</v>
      </c>
      <c r="H906" s="266">
        <v>5</v>
      </c>
      <c r="I906" s="266">
        <v>0</v>
      </c>
      <c r="J906" s="266" t="s">
        <v>13457</v>
      </c>
      <c r="K906" s="266" t="s">
        <v>13458</v>
      </c>
    </row>
    <row r="907" spans="1:11" x14ac:dyDescent="0.35">
      <c r="A907" s="266" t="s">
        <v>901</v>
      </c>
      <c r="B907" s="267">
        <v>471805573</v>
      </c>
      <c r="C907" s="267"/>
      <c r="D907" s="266" t="s">
        <v>11653</v>
      </c>
      <c r="E907" s="266" t="s">
        <v>11654</v>
      </c>
      <c r="F907" s="266">
        <v>0</v>
      </c>
      <c r="G907" s="266">
        <v>11</v>
      </c>
      <c r="H907" s="266">
        <v>5</v>
      </c>
      <c r="I907" s="266">
        <v>0</v>
      </c>
      <c r="J907" s="266" t="s">
        <v>13459</v>
      </c>
      <c r="K907" s="266" t="s">
        <v>13460</v>
      </c>
    </row>
    <row r="908" spans="1:11" x14ac:dyDescent="0.35">
      <c r="A908" s="266" t="s">
        <v>901</v>
      </c>
      <c r="B908" s="267">
        <v>471806111</v>
      </c>
      <c r="C908" s="267"/>
      <c r="D908" s="266" t="s">
        <v>11654</v>
      </c>
      <c r="E908" s="266" t="s">
        <v>11649</v>
      </c>
      <c r="F908" s="266">
        <v>0</v>
      </c>
      <c r="G908" s="266">
        <v>16</v>
      </c>
      <c r="H908" s="266">
        <v>12</v>
      </c>
      <c r="I908" s="266">
        <v>0</v>
      </c>
      <c r="J908" s="266" t="s">
        <v>13461</v>
      </c>
      <c r="K908" s="266" t="s">
        <v>13462</v>
      </c>
    </row>
    <row r="909" spans="1:11" x14ac:dyDescent="0.35">
      <c r="A909" s="266" t="s">
        <v>901</v>
      </c>
      <c r="B909" s="267">
        <v>471869464</v>
      </c>
      <c r="C909" s="267"/>
      <c r="D909" s="266" t="s">
        <v>11649</v>
      </c>
      <c r="E909" s="266" t="s">
        <v>11650</v>
      </c>
      <c r="F909" s="266">
        <v>1</v>
      </c>
      <c r="G909" s="266">
        <v>10</v>
      </c>
      <c r="H909" s="266">
        <v>27</v>
      </c>
      <c r="I909" s="266">
        <v>0</v>
      </c>
      <c r="J909" s="266" t="s">
        <v>13463</v>
      </c>
      <c r="K909" s="266" t="s">
        <v>13464</v>
      </c>
    </row>
    <row r="910" spans="1:11" x14ac:dyDescent="0.35">
      <c r="A910" s="266" t="s">
        <v>901</v>
      </c>
      <c r="B910" s="267">
        <v>471869719</v>
      </c>
      <c r="C910" s="267"/>
      <c r="D910" s="266" t="s">
        <v>11649</v>
      </c>
      <c r="E910" s="266" t="s">
        <v>11653</v>
      </c>
      <c r="F910" s="266">
        <v>0</v>
      </c>
      <c r="G910" s="266">
        <v>8</v>
      </c>
      <c r="H910" s="266">
        <v>14</v>
      </c>
      <c r="I910" s="266">
        <v>0</v>
      </c>
      <c r="J910" s="266" t="s">
        <v>13465</v>
      </c>
      <c r="K910" s="266" t="s">
        <v>13466</v>
      </c>
    </row>
    <row r="911" spans="1:11" x14ac:dyDescent="0.35">
      <c r="A911" s="266" t="s">
        <v>901</v>
      </c>
      <c r="B911" s="267">
        <v>472361722</v>
      </c>
      <c r="C911" s="267"/>
      <c r="D911" s="266" t="s">
        <v>11649</v>
      </c>
      <c r="E911" s="266" t="s">
        <v>11650</v>
      </c>
      <c r="F911" s="266">
        <v>0</v>
      </c>
      <c r="G911" s="266">
        <v>10</v>
      </c>
      <c r="H911" s="266">
        <v>8</v>
      </c>
      <c r="I911" s="266">
        <v>0</v>
      </c>
      <c r="J911" s="266" t="s">
        <v>13467</v>
      </c>
      <c r="K911" s="266" t="s">
        <v>13468</v>
      </c>
    </row>
    <row r="912" spans="1:11" x14ac:dyDescent="0.35">
      <c r="A912" s="266" t="s">
        <v>901</v>
      </c>
      <c r="B912" s="267">
        <v>472509173</v>
      </c>
      <c r="C912" s="267"/>
      <c r="D912" s="266" t="s">
        <v>11654</v>
      </c>
      <c r="E912" s="266" t="s">
        <v>11653</v>
      </c>
      <c r="F912" s="266">
        <v>0</v>
      </c>
      <c r="G912" s="266">
        <v>21</v>
      </c>
      <c r="H912" s="266">
        <v>4</v>
      </c>
      <c r="I912" s="266">
        <v>0</v>
      </c>
      <c r="J912" s="266" t="s">
        <v>13469</v>
      </c>
      <c r="K912" s="266" t="s">
        <v>13470</v>
      </c>
    </row>
    <row r="913" spans="1:11" x14ac:dyDescent="0.35">
      <c r="A913" s="266" t="s">
        <v>901</v>
      </c>
      <c r="B913" s="267">
        <v>472519698</v>
      </c>
      <c r="C913" s="267"/>
      <c r="D913" s="266" t="s">
        <v>11650</v>
      </c>
      <c r="E913" s="266" t="s">
        <v>11649</v>
      </c>
      <c r="F913" s="266">
        <v>0</v>
      </c>
      <c r="G913" s="266">
        <v>6</v>
      </c>
      <c r="H913" s="266">
        <v>22</v>
      </c>
      <c r="I913" s="266">
        <v>0</v>
      </c>
      <c r="J913" s="266" t="s">
        <v>13471</v>
      </c>
      <c r="K913" s="266" t="s">
        <v>13472</v>
      </c>
    </row>
    <row r="914" spans="1:11" x14ac:dyDescent="0.35">
      <c r="A914" s="266" t="s">
        <v>901</v>
      </c>
      <c r="B914" s="267">
        <v>472519821</v>
      </c>
      <c r="C914" s="267"/>
      <c r="D914" s="266" t="s">
        <v>11654</v>
      </c>
      <c r="E914" s="266" t="s">
        <v>11653</v>
      </c>
      <c r="F914" s="266">
        <v>0</v>
      </c>
      <c r="G914" s="266">
        <v>11</v>
      </c>
      <c r="H914" s="266">
        <v>21</v>
      </c>
      <c r="I914" s="266">
        <v>0</v>
      </c>
      <c r="J914" s="266" t="s">
        <v>13473</v>
      </c>
      <c r="K914" s="266" t="s">
        <v>13474</v>
      </c>
    </row>
    <row r="915" spans="1:11" x14ac:dyDescent="0.35">
      <c r="A915" s="266" t="s">
        <v>901</v>
      </c>
      <c r="B915" s="267">
        <v>472948347</v>
      </c>
      <c r="C915" s="267"/>
      <c r="D915" s="266" t="s">
        <v>11650</v>
      </c>
      <c r="E915" s="266" t="s">
        <v>11653</v>
      </c>
      <c r="F915" s="266">
        <v>0</v>
      </c>
      <c r="G915" s="266">
        <v>10</v>
      </c>
      <c r="H915" s="266">
        <v>11</v>
      </c>
      <c r="I915" s="266">
        <v>0</v>
      </c>
      <c r="J915" s="266" t="s">
        <v>13475</v>
      </c>
      <c r="K915" s="266" t="s">
        <v>13476</v>
      </c>
    </row>
    <row r="916" spans="1:11" x14ac:dyDescent="0.35">
      <c r="A916" s="266" t="s">
        <v>901</v>
      </c>
      <c r="B916" s="267">
        <v>473574616</v>
      </c>
      <c r="C916" s="267"/>
      <c r="D916" s="266" t="s">
        <v>11653</v>
      </c>
      <c r="E916" s="266" t="s">
        <v>11654</v>
      </c>
      <c r="F916" s="266">
        <v>0</v>
      </c>
      <c r="G916" s="266">
        <v>8</v>
      </c>
      <c r="H916" s="266">
        <v>4</v>
      </c>
      <c r="I916" s="266">
        <v>0</v>
      </c>
      <c r="J916" s="266" t="s">
        <v>13477</v>
      </c>
      <c r="K916" s="266" t="s">
        <v>13478</v>
      </c>
    </row>
    <row r="917" spans="1:11" x14ac:dyDescent="0.35">
      <c r="A917" s="266" t="s">
        <v>901</v>
      </c>
      <c r="B917" s="267">
        <v>473745224</v>
      </c>
      <c r="C917" s="267"/>
      <c r="D917" s="266" t="s">
        <v>11654</v>
      </c>
      <c r="E917" s="266" t="s">
        <v>11649</v>
      </c>
      <c r="F917" s="266">
        <v>0</v>
      </c>
      <c r="G917" s="266">
        <v>5</v>
      </c>
      <c r="H917" s="266">
        <v>3</v>
      </c>
      <c r="I917" s="266">
        <v>0</v>
      </c>
      <c r="J917" s="266" t="s">
        <v>13479</v>
      </c>
      <c r="K917" s="266" t="s">
        <v>13480</v>
      </c>
    </row>
    <row r="918" spans="1:11" x14ac:dyDescent="0.35">
      <c r="A918" s="266" t="s">
        <v>901</v>
      </c>
      <c r="B918" s="267">
        <v>473745618</v>
      </c>
      <c r="C918" s="267"/>
      <c r="D918" s="266" t="s">
        <v>11650</v>
      </c>
      <c r="E918" s="266" t="s">
        <v>11649</v>
      </c>
      <c r="F918" s="266">
        <v>0</v>
      </c>
      <c r="G918" s="266">
        <v>5</v>
      </c>
      <c r="H918" s="266">
        <v>38</v>
      </c>
      <c r="I918" s="266">
        <v>0</v>
      </c>
      <c r="J918" s="266" t="s">
        <v>13481</v>
      </c>
      <c r="K918" s="266" t="s">
        <v>13482</v>
      </c>
    </row>
    <row r="919" spans="1:11" x14ac:dyDescent="0.35">
      <c r="A919" s="266" t="s">
        <v>901</v>
      </c>
      <c r="B919" s="267">
        <v>473747434</v>
      </c>
      <c r="C919" s="267"/>
      <c r="D919" s="266" t="s">
        <v>11653</v>
      </c>
      <c r="E919" s="266" t="s">
        <v>11649</v>
      </c>
      <c r="F919" s="266">
        <v>0</v>
      </c>
      <c r="G919" s="266">
        <v>26</v>
      </c>
      <c r="H919" s="266">
        <v>6</v>
      </c>
      <c r="I919" s="266">
        <v>0</v>
      </c>
      <c r="J919" s="266" t="s">
        <v>13483</v>
      </c>
      <c r="K919" s="266" t="s">
        <v>13484</v>
      </c>
    </row>
    <row r="920" spans="1:11" x14ac:dyDescent="0.35">
      <c r="A920" s="266" t="s">
        <v>901</v>
      </c>
      <c r="B920" s="267">
        <v>474328097</v>
      </c>
      <c r="C920" s="267"/>
      <c r="D920" s="266" t="s">
        <v>11653</v>
      </c>
      <c r="E920" s="266" t="s">
        <v>11654</v>
      </c>
      <c r="F920" s="266">
        <v>0</v>
      </c>
      <c r="G920" s="266">
        <v>12</v>
      </c>
      <c r="H920" s="266">
        <v>1</v>
      </c>
      <c r="I920" s="266">
        <v>0</v>
      </c>
      <c r="J920" s="266" t="s">
        <v>13485</v>
      </c>
      <c r="K920" s="266" t="s">
        <v>13486</v>
      </c>
    </row>
    <row r="921" spans="1:11" x14ac:dyDescent="0.35">
      <c r="A921" s="266" t="s">
        <v>901</v>
      </c>
      <c r="B921" s="267">
        <v>474332914</v>
      </c>
      <c r="C921" s="267"/>
      <c r="D921" s="266" t="s">
        <v>11653</v>
      </c>
      <c r="E921" s="266" t="s">
        <v>11654</v>
      </c>
      <c r="F921" s="266">
        <v>0</v>
      </c>
      <c r="G921" s="266">
        <v>5</v>
      </c>
      <c r="H921" s="266">
        <v>2</v>
      </c>
      <c r="I921" s="266">
        <v>0</v>
      </c>
      <c r="J921" s="266" t="s">
        <v>13487</v>
      </c>
      <c r="K921" s="266" t="s">
        <v>13488</v>
      </c>
    </row>
    <row r="922" spans="1:11" x14ac:dyDescent="0.35">
      <c r="A922" s="266" t="s">
        <v>901</v>
      </c>
      <c r="B922" s="271">
        <v>474333036</v>
      </c>
      <c r="C922" s="271"/>
      <c r="D922" s="266" t="s">
        <v>11654</v>
      </c>
      <c r="E922" s="266" t="s">
        <v>11653</v>
      </c>
      <c r="F922" s="266">
        <v>0</v>
      </c>
      <c r="G922" s="266">
        <v>8</v>
      </c>
      <c r="H922" s="266">
        <v>4</v>
      </c>
      <c r="I922" s="266">
        <v>0</v>
      </c>
      <c r="J922" s="266" t="s">
        <v>13489</v>
      </c>
      <c r="K922" s="266" t="s">
        <v>13490</v>
      </c>
    </row>
    <row r="923" spans="1:11" x14ac:dyDescent="0.35">
      <c r="A923" s="266" t="s">
        <v>901</v>
      </c>
      <c r="B923" s="267">
        <v>475266362</v>
      </c>
      <c r="C923" s="267"/>
      <c r="D923" s="266" t="s">
        <v>11650</v>
      </c>
      <c r="E923" s="266" t="s">
        <v>11649</v>
      </c>
      <c r="F923" s="266">
        <v>0</v>
      </c>
      <c r="G923" s="266">
        <v>5</v>
      </c>
      <c r="H923" s="266">
        <v>5</v>
      </c>
      <c r="I923" s="266">
        <v>0</v>
      </c>
      <c r="J923" s="266" t="s">
        <v>13491</v>
      </c>
      <c r="K923" s="266" t="s">
        <v>13492</v>
      </c>
    </row>
    <row r="924" spans="1:11" x14ac:dyDescent="0.35">
      <c r="A924" s="266" t="s">
        <v>901</v>
      </c>
      <c r="B924" s="267">
        <v>478927233</v>
      </c>
      <c r="C924" s="267"/>
      <c r="D924" s="266" t="s">
        <v>11654</v>
      </c>
      <c r="E924" s="266" t="s">
        <v>11653</v>
      </c>
      <c r="F924" s="266">
        <v>0</v>
      </c>
      <c r="G924" s="266">
        <v>18</v>
      </c>
      <c r="H924" s="266">
        <v>3</v>
      </c>
      <c r="I924" s="266">
        <v>0</v>
      </c>
      <c r="J924" s="266" t="s">
        <v>13493</v>
      </c>
      <c r="K924" s="266" t="s">
        <v>13494</v>
      </c>
    </row>
    <row r="925" spans="1:11" x14ac:dyDescent="0.35">
      <c r="A925" s="266" t="s">
        <v>901</v>
      </c>
      <c r="B925" s="267">
        <v>479621859</v>
      </c>
      <c r="C925" s="267"/>
      <c r="D925" s="266" t="s">
        <v>11649</v>
      </c>
      <c r="E925" s="266" t="s">
        <v>11650</v>
      </c>
      <c r="F925" s="266">
        <v>0</v>
      </c>
      <c r="G925" s="266">
        <v>39</v>
      </c>
      <c r="H925" s="266">
        <v>12</v>
      </c>
      <c r="I925" s="266">
        <v>0</v>
      </c>
      <c r="J925" s="266" t="s">
        <v>13495</v>
      </c>
      <c r="K925" s="266" t="s">
        <v>13496</v>
      </c>
    </row>
    <row r="926" spans="1:11" x14ac:dyDescent="0.35">
      <c r="A926" s="266" t="s">
        <v>901</v>
      </c>
      <c r="B926" s="267">
        <v>479623774</v>
      </c>
      <c r="C926" s="267"/>
      <c r="D926" s="266" t="s">
        <v>11649</v>
      </c>
      <c r="E926" s="266" t="s">
        <v>11650</v>
      </c>
      <c r="F926" s="266">
        <v>0</v>
      </c>
      <c r="G926" s="266">
        <v>60</v>
      </c>
      <c r="H926" s="266">
        <v>22</v>
      </c>
      <c r="I926" s="266">
        <v>0</v>
      </c>
      <c r="J926" s="266" t="s">
        <v>13497</v>
      </c>
      <c r="K926" s="266" t="s">
        <v>13498</v>
      </c>
    </row>
    <row r="927" spans="1:11" x14ac:dyDescent="0.35">
      <c r="A927" s="266" t="s">
        <v>901</v>
      </c>
      <c r="B927" s="267">
        <v>479624218</v>
      </c>
      <c r="C927" s="267"/>
      <c r="D927" s="266" t="s">
        <v>11649</v>
      </c>
      <c r="E927" s="266" t="s">
        <v>11653</v>
      </c>
      <c r="F927" s="266">
        <v>0</v>
      </c>
      <c r="G927" s="266">
        <v>31</v>
      </c>
      <c r="H927" s="266">
        <v>7</v>
      </c>
      <c r="I927" s="266">
        <v>0</v>
      </c>
      <c r="J927" s="266" t="s">
        <v>13499</v>
      </c>
      <c r="K927" s="266" t="s">
        <v>13500</v>
      </c>
    </row>
    <row r="928" spans="1:11" x14ac:dyDescent="0.35">
      <c r="A928" s="266" t="s">
        <v>901</v>
      </c>
      <c r="B928" s="267">
        <v>479624347</v>
      </c>
      <c r="C928" s="267"/>
      <c r="D928" s="266" t="s">
        <v>11649</v>
      </c>
      <c r="E928" s="266" t="s">
        <v>11650</v>
      </c>
      <c r="F928" s="266">
        <v>0</v>
      </c>
      <c r="G928" s="266">
        <v>59</v>
      </c>
      <c r="H928" s="266">
        <v>16</v>
      </c>
      <c r="I928" s="266">
        <v>0</v>
      </c>
      <c r="J928" s="266" t="s">
        <v>13501</v>
      </c>
      <c r="K928" s="266" t="s">
        <v>13502</v>
      </c>
    </row>
    <row r="929" spans="1:11" x14ac:dyDescent="0.35">
      <c r="A929" s="266" t="s">
        <v>901</v>
      </c>
      <c r="B929" s="267">
        <v>479726326</v>
      </c>
      <c r="C929" s="267"/>
      <c r="D929" s="266" t="s">
        <v>11650</v>
      </c>
      <c r="E929" s="266" t="s">
        <v>11654</v>
      </c>
      <c r="F929" s="266">
        <v>0</v>
      </c>
      <c r="G929" s="266">
        <v>12</v>
      </c>
      <c r="H929" s="266">
        <v>3</v>
      </c>
      <c r="I929" s="266">
        <v>0</v>
      </c>
      <c r="J929" s="266" t="s">
        <v>13503</v>
      </c>
      <c r="K929" s="266" t="s">
        <v>13504</v>
      </c>
    </row>
    <row r="930" spans="1:11" x14ac:dyDescent="0.35">
      <c r="A930" s="266" t="s">
        <v>901</v>
      </c>
      <c r="B930" s="267">
        <v>479729449</v>
      </c>
      <c r="C930" s="267"/>
      <c r="D930" s="266" t="s">
        <v>11649</v>
      </c>
      <c r="E930" s="266" t="s">
        <v>11650</v>
      </c>
      <c r="F930" s="266">
        <v>0</v>
      </c>
      <c r="G930" s="266">
        <v>67</v>
      </c>
      <c r="H930" s="266">
        <v>15</v>
      </c>
      <c r="I930" s="266">
        <v>0</v>
      </c>
      <c r="J930" s="266" t="s">
        <v>13505</v>
      </c>
      <c r="K930" s="266" t="s">
        <v>13506</v>
      </c>
    </row>
    <row r="931" spans="1:11" x14ac:dyDescent="0.35">
      <c r="A931" s="266" t="s">
        <v>901</v>
      </c>
      <c r="B931" s="267">
        <v>479998111</v>
      </c>
      <c r="C931" s="267"/>
      <c r="D931" s="266" t="s">
        <v>11653</v>
      </c>
      <c r="E931" s="266" t="s">
        <v>11654</v>
      </c>
      <c r="F931" s="266">
        <v>0</v>
      </c>
      <c r="G931" s="266">
        <v>12</v>
      </c>
      <c r="H931" s="266">
        <v>8</v>
      </c>
      <c r="I931" s="266">
        <v>0</v>
      </c>
      <c r="J931" s="266" t="s">
        <v>13507</v>
      </c>
      <c r="K931" s="266" t="s">
        <v>13508</v>
      </c>
    </row>
    <row r="932" spans="1:11" x14ac:dyDescent="0.35">
      <c r="A932" s="266" t="s">
        <v>901</v>
      </c>
      <c r="B932" s="267">
        <v>480623020</v>
      </c>
      <c r="C932" s="267"/>
      <c r="D932" s="266" t="s">
        <v>11654</v>
      </c>
      <c r="E932" s="266" t="s">
        <v>11653</v>
      </c>
      <c r="F932" s="266">
        <v>0</v>
      </c>
      <c r="G932" s="266">
        <v>41</v>
      </c>
      <c r="H932" s="266">
        <v>2</v>
      </c>
      <c r="I932" s="266">
        <v>0</v>
      </c>
      <c r="J932" s="266" t="s">
        <v>13509</v>
      </c>
      <c r="K932" s="266" t="s">
        <v>13510</v>
      </c>
    </row>
    <row r="933" spans="1:11" x14ac:dyDescent="0.35">
      <c r="A933" s="266" t="s">
        <v>901</v>
      </c>
      <c r="B933" s="267">
        <v>480696853</v>
      </c>
      <c r="C933" s="267"/>
      <c r="D933" s="266" t="s">
        <v>11649</v>
      </c>
      <c r="E933" s="266" t="s">
        <v>11650</v>
      </c>
      <c r="F933" s="266">
        <v>2</v>
      </c>
      <c r="G933" s="266">
        <v>111</v>
      </c>
      <c r="H933" s="266">
        <v>43</v>
      </c>
      <c r="I933" s="266">
        <v>0</v>
      </c>
      <c r="J933" s="266" t="s">
        <v>13511</v>
      </c>
      <c r="K933" s="266" t="s">
        <v>13512</v>
      </c>
    </row>
    <row r="934" spans="1:11" x14ac:dyDescent="0.35">
      <c r="A934" s="266" t="s">
        <v>901</v>
      </c>
      <c r="B934" s="267">
        <v>480698616</v>
      </c>
      <c r="C934" s="267"/>
      <c r="D934" s="266" t="s">
        <v>11653</v>
      </c>
      <c r="E934" s="266" t="s">
        <v>11654</v>
      </c>
      <c r="F934" s="266">
        <v>0</v>
      </c>
      <c r="G934" s="266">
        <v>48</v>
      </c>
      <c r="H934" s="266">
        <v>1</v>
      </c>
      <c r="I934" s="266">
        <v>0</v>
      </c>
      <c r="J934" s="266" t="s">
        <v>13513</v>
      </c>
      <c r="K934" s="266" t="s">
        <v>13514</v>
      </c>
    </row>
    <row r="935" spans="1:11" x14ac:dyDescent="0.35">
      <c r="A935" s="266" t="s">
        <v>901</v>
      </c>
      <c r="B935" s="267">
        <v>481256492</v>
      </c>
      <c r="C935" s="267"/>
      <c r="D935" s="266" t="s">
        <v>11653</v>
      </c>
      <c r="E935" s="266" t="s">
        <v>11654</v>
      </c>
      <c r="F935" s="266">
        <v>0</v>
      </c>
      <c r="G935" s="266">
        <v>23</v>
      </c>
      <c r="H935" s="266">
        <v>6</v>
      </c>
      <c r="I935" s="266">
        <v>0</v>
      </c>
      <c r="J935" s="266" t="s">
        <v>13515</v>
      </c>
      <c r="K935" s="266" t="s">
        <v>13516</v>
      </c>
    </row>
    <row r="936" spans="1:11" x14ac:dyDescent="0.35">
      <c r="A936" s="266" t="s">
        <v>901</v>
      </c>
      <c r="B936" s="267">
        <v>481259075</v>
      </c>
      <c r="C936" s="267"/>
      <c r="D936" s="266" t="s">
        <v>11650</v>
      </c>
      <c r="E936" s="266" t="s">
        <v>11653</v>
      </c>
      <c r="F936" s="266">
        <v>0</v>
      </c>
      <c r="G936" s="266">
        <v>5</v>
      </c>
      <c r="H936" s="266">
        <v>3</v>
      </c>
      <c r="I936" s="266">
        <v>0</v>
      </c>
      <c r="J936" s="266" t="s">
        <v>13517</v>
      </c>
      <c r="K936" s="266" t="s">
        <v>13518</v>
      </c>
    </row>
    <row r="937" spans="1:11" x14ac:dyDescent="0.35">
      <c r="A937" s="266" t="s">
        <v>901</v>
      </c>
      <c r="B937" s="267">
        <v>481259291</v>
      </c>
      <c r="C937" s="267"/>
      <c r="D937" s="266" t="s">
        <v>11653</v>
      </c>
      <c r="E937" s="266" t="s">
        <v>11650</v>
      </c>
      <c r="F937" s="266">
        <v>0</v>
      </c>
      <c r="G937" s="266">
        <v>27</v>
      </c>
      <c r="H937" s="266">
        <v>8</v>
      </c>
      <c r="I937" s="266">
        <v>0</v>
      </c>
      <c r="J937" s="266" t="s">
        <v>13519</v>
      </c>
      <c r="K937" s="266" t="s">
        <v>13520</v>
      </c>
    </row>
    <row r="938" spans="1:11" x14ac:dyDescent="0.35">
      <c r="A938" s="266" t="s">
        <v>901</v>
      </c>
      <c r="B938" s="267">
        <v>481259841</v>
      </c>
      <c r="C938" s="267"/>
      <c r="D938" s="266" t="s">
        <v>11650</v>
      </c>
      <c r="E938" s="266" t="s">
        <v>11649</v>
      </c>
      <c r="F938" s="266">
        <v>0</v>
      </c>
      <c r="G938" s="266">
        <v>39</v>
      </c>
      <c r="H938" s="266">
        <v>2</v>
      </c>
      <c r="I938" s="266">
        <v>0</v>
      </c>
      <c r="J938" s="266" t="s">
        <v>13521</v>
      </c>
      <c r="K938" s="266" t="s">
        <v>13522</v>
      </c>
    </row>
    <row r="939" spans="1:11" x14ac:dyDescent="0.35">
      <c r="A939" s="266" t="s">
        <v>901</v>
      </c>
      <c r="B939" s="267">
        <v>481259923</v>
      </c>
      <c r="C939" s="267"/>
      <c r="D939" s="266" t="s">
        <v>11649</v>
      </c>
      <c r="E939" s="266" t="s">
        <v>11650</v>
      </c>
      <c r="F939" s="266">
        <v>0</v>
      </c>
      <c r="G939" s="266">
        <v>65</v>
      </c>
      <c r="H939" s="266">
        <v>2</v>
      </c>
      <c r="I939" s="266">
        <v>0</v>
      </c>
      <c r="J939" s="266" t="s">
        <v>13523</v>
      </c>
      <c r="K939" s="266" t="s">
        <v>13524</v>
      </c>
    </row>
    <row r="940" spans="1:11" x14ac:dyDescent="0.35">
      <c r="A940" s="266" t="s">
        <v>901</v>
      </c>
      <c r="B940" s="267">
        <v>481743867</v>
      </c>
      <c r="C940" s="267"/>
      <c r="D940" s="266" t="s">
        <v>11653</v>
      </c>
      <c r="E940" s="266" t="s">
        <v>11654</v>
      </c>
      <c r="F940" s="266">
        <v>0</v>
      </c>
      <c r="G940" s="266">
        <v>68</v>
      </c>
      <c r="H940" s="266">
        <v>19</v>
      </c>
      <c r="I940" s="266">
        <v>0</v>
      </c>
      <c r="J940" s="266" t="s">
        <v>13525</v>
      </c>
      <c r="K940" s="266" t="s">
        <v>13526</v>
      </c>
    </row>
    <row r="941" spans="1:11" x14ac:dyDescent="0.35">
      <c r="A941" s="266" t="s">
        <v>901</v>
      </c>
      <c r="B941" s="267">
        <v>482079987</v>
      </c>
      <c r="C941" s="267"/>
      <c r="D941" s="266" t="s">
        <v>11649</v>
      </c>
      <c r="E941" s="266" t="s">
        <v>11650</v>
      </c>
      <c r="F941" s="266">
        <v>0</v>
      </c>
      <c r="G941" s="266">
        <v>113</v>
      </c>
      <c r="H941" s="266">
        <v>1</v>
      </c>
      <c r="I941" s="266">
        <v>0</v>
      </c>
      <c r="J941" s="266" t="s">
        <v>13527</v>
      </c>
      <c r="K941" s="266" t="s">
        <v>13528</v>
      </c>
    </row>
    <row r="942" spans="1:11" x14ac:dyDescent="0.35">
      <c r="A942" s="266" t="s">
        <v>901</v>
      </c>
      <c r="B942" s="267">
        <v>482086798</v>
      </c>
      <c r="C942" s="267"/>
      <c r="D942" s="266" t="s">
        <v>11653</v>
      </c>
      <c r="E942" s="266" t="s">
        <v>11654</v>
      </c>
      <c r="F942" s="266">
        <v>0</v>
      </c>
      <c r="G942" s="266">
        <v>58</v>
      </c>
      <c r="H942" s="266">
        <v>4</v>
      </c>
      <c r="I942" s="266">
        <v>0</v>
      </c>
      <c r="J942" s="266" t="s">
        <v>13529</v>
      </c>
      <c r="K942" s="266" t="s">
        <v>13530</v>
      </c>
    </row>
    <row r="943" spans="1:11" x14ac:dyDescent="0.35">
      <c r="A943" s="266" t="s">
        <v>901</v>
      </c>
      <c r="B943" s="267">
        <v>482619258</v>
      </c>
      <c r="C943" s="267"/>
      <c r="D943" s="266" t="s">
        <v>11650</v>
      </c>
      <c r="E943" s="266" t="s">
        <v>11649</v>
      </c>
      <c r="F943" s="266">
        <v>0</v>
      </c>
      <c r="G943" s="266">
        <v>5</v>
      </c>
      <c r="H943" s="266">
        <v>21</v>
      </c>
      <c r="I943" s="266">
        <v>0</v>
      </c>
      <c r="J943" s="266" t="s">
        <v>13531</v>
      </c>
      <c r="K943" s="266" t="s">
        <v>13532</v>
      </c>
    </row>
    <row r="944" spans="1:11" x14ac:dyDescent="0.35">
      <c r="A944" s="266" t="s">
        <v>901</v>
      </c>
      <c r="B944" s="267">
        <v>483733553</v>
      </c>
      <c r="C944" s="267"/>
      <c r="D944" s="266" t="s">
        <v>11650</v>
      </c>
      <c r="E944" s="266" t="s">
        <v>11649</v>
      </c>
      <c r="F944" s="266">
        <v>0</v>
      </c>
      <c r="G944" s="266">
        <v>31</v>
      </c>
      <c r="H944" s="266">
        <v>6</v>
      </c>
      <c r="I944" s="266">
        <v>0</v>
      </c>
      <c r="J944" s="266" t="s">
        <v>13533</v>
      </c>
      <c r="K944" s="266" t="s">
        <v>13534</v>
      </c>
    </row>
    <row r="945" spans="1:11" x14ac:dyDescent="0.35">
      <c r="A945" s="266" t="s">
        <v>901</v>
      </c>
      <c r="B945" s="267">
        <v>483738199</v>
      </c>
      <c r="C945" s="267"/>
      <c r="D945" s="266" t="s">
        <v>11653</v>
      </c>
      <c r="E945" s="266" t="s">
        <v>11654</v>
      </c>
      <c r="F945" s="266">
        <v>0</v>
      </c>
      <c r="G945" s="266">
        <v>11</v>
      </c>
      <c r="H945" s="266">
        <v>1</v>
      </c>
      <c r="I945" s="266">
        <v>0</v>
      </c>
      <c r="J945" s="266" t="s">
        <v>13535</v>
      </c>
      <c r="K945" s="266" t="s">
        <v>13536</v>
      </c>
    </row>
    <row r="946" spans="1:11" x14ac:dyDescent="0.35">
      <c r="A946" s="266" t="s">
        <v>901</v>
      </c>
      <c r="B946" s="267">
        <v>483895934</v>
      </c>
      <c r="C946" s="267"/>
      <c r="D946" s="266" t="s">
        <v>11654</v>
      </c>
      <c r="E946" s="266" t="s">
        <v>11653</v>
      </c>
      <c r="F946" s="266">
        <v>0</v>
      </c>
      <c r="G946" s="266">
        <v>5</v>
      </c>
      <c r="H946" s="266">
        <v>2</v>
      </c>
      <c r="I946" s="266">
        <v>0</v>
      </c>
      <c r="J946" s="266" t="s">
        <v>13537</v>
      </c>
      <c r="K946" s="266" t="s">
        <v>13538</v>
      </c>
    </row>
    <row r="947" spans="1:11" x14ac:dyDescent="0.35">
      <c r="A947" s="266" t="s">
        <v>901</v>
      </c>
      <c r="B947" s="267">
        <v>483897252</v>
      </c>
      <c r="C947" s="267"/>
      <c r="D947" s="266" t="s">
        <v>11653</v>
      </c>
      <c r="E947" s="266" t="s">
        <v>11654</v>
      </c>
      <c r="F947" s="266">
        <v>0</v>
      </c>
      <c r="G947" s="266">
        <v>9</v>
      </c>
      <c r="H947" s="266">
        <v>3</v>
      </c>
      <c r="I947" s="266">
        <v>0</v>
      </c>
      <c r="J947" s="266" t="s">
        <v>13539</v>
      </c>
      <c r="K947" s="266" t="s">
        <v>13540</v>
      </c>
    </row>
    <row r="948" spans="1:11" x14ac:dyDescent="0.35">
      <c r="A948" s="266" t="s">
        <v>901</v>
      </c>
      <c r="B948" s="267">
        <v>483900839</v>
      </c>
      <c r="C948" s="267"/>
      <c r="D948" s="266" t="s">
        <v>11650</v>
      </c>
      <c r="E948" s="266" t="s">
        <v>11649</v>
      </c>
      <c r="F948" s="266">
        <v>0</v>
      </c>
      <c r="G948" s="266">
        <v>10</v>
      </c>
      <c r="H948" s="266">
        <v>9</v>
      </c>
      <c r="I948" s="266">
        <v>0</v>
      </c>
      <c r="J948" s="266" t="s">
        <v>13541</v>
      </c>
      <c r="K948" s="266" t="s">
        <v>13542</v>
      </c>
    </row>
    <row r="949" spans="1:11" x14ac:dyDescent="0.35">
      <c r="A949" s="266" t="s">
        <v>901</v>
      </c>
      <c r="B949" s="267">
        <v>483900897</v>
      </c>
      <c r="C949" s="267"/>
      <c r="D949" s="266" t="s">
        <v>11654</v>
      </c>
      <c r="E949" s="266" t="s">
        <v>11653</v>
      </c>
      <c r="F949" s="266">
        <v>0</v>
      </c>
      <c r="G949" s="266">
        <v>7</v>
      </c>
      <c r="H949" s="266">
        <v>14</v>
      </c>
      <c r="I949" s="266">
        <v>0</v>
      </c>
      <c r="J949" s="266" t="s">
        <v>13543</v>
      </c>
      <c r="K949" s="266" t="s">
        <v>13544</v>
      </c>
    </row>
    <row r="950" spans="1:11" x14ac:dyDescent="0.35">
      <c r="A950" s="266" t="s">
        <v>901</v>
      </c>
      <c r="B950" s="267">
        <v>484065257</v>
      </c>
      <c r="C950" s="267"/>
      <c r="D950" s="266" t="s">
        <v>11653</v>
      </c>
      <c r="E950" s="266" t="s">
        <v>11654</v>
      </c>
      <c r="F950" s="266">
        <v>1</v>
      </c>
      <c r="G950" s="266">
        <v>66</v>
      </c>
      <c r="H950" s="266">
        <v>19</v>
      </c>
      <c r="I950" s="266">
        <v>0</v>
      </c>
      <c r="J950" s="266" t="s">
        <v>13545</v>
      </c>
      <c r="K950" s="266" t="s">
        <v>13546</v>
      </c>
    </row>
    <row r="951" spans="1:11" x14ac:dyDescent="0.35">
      <c r="A951" s="266" t="s">
        <v>901</v>
      </c>
      <c r="B951" s="267">
        <v>484280936</v>
      </c>
      <c r="C951" s="267"/>
      <c r="D951" s="266" t="s">
        <v>11654</v>
      </c>
      <c r="E951" s="266" t="s">
        <v>11653</v>
      </c>
      <c r="F951" s="266">
        <v>0</v>
      </c>
      <c r="G951" s="266">
        <v>8</v>
      </c>
      <c r="H951" s="266">
        <v>37</v>
      </c>
      <c r="I951" s="266">
        <v>0</v>
      </c>
      <c r="J951" s="266" t="s">
        <v>13547</v>
      </c>
      <c r="K951" s="266" t="s">
        <v>13548</v>
      </c>
    </row>
    <row r="952" spans="1:11" x14ac:dyDescent="0.35">
      <c r="A952" s="266" t="s">
        <v>901</v>
      </c>
      <c r="B952" s="267">
        <v>484280994</v>
      </c>
      <c r="C952" s="267"/>
      <c r="D952" s="266" t="s">
        <v>11650</v>
      </c>
      <c r="E952" s="266" t="s">
        <v>11649</v>
      </c>
      <c r="F952" s="266">
        <v>0</v>
      </c>
      <c r="G952" s="266">
        <v>12</v>
      </c>
      <c r="H952" s="266">
        <v>54</v>
      </c>
      <c r="I952" s="266">
        <v>0</v>
      </c>
      <c r="J952" s="266" t="s">
        <v>13549</v>
      </c>
      <c r="K952" s="266" t="s">
        <v>13550</v>
      </c>
    </row>
    <row r="953" spans="1:11" x14ac:dyDescent="0.35">
      <c r="A953" s="266" t="s">
        <v>901</v>
      </c>
      <c r="B953" s="267">
        <v>484308067</v>
      </c>
      <c r="C953" s="267"/>
      <c r="D953" s="266" t="s">
        <v>11649</v>
      </c>
      <c r="E953" s="266" t="s">
        <v>11650</v>
      </c>
      <c r="F953" s="266">
        <v>0</v>
      </c>
      <c r="G953" s="266">
        <v>11</v>
      </c>
      <c r="H953" s="266">
        <v>2</v>
      </c>
      <c r="I953" s="266">
        <v>0</v>
      </c>
      <c r="J953" s="266" t="s">
        <v>13551</v>
      </c>
      <c r="K953" s="266" t="s">
        <v>13552</v>
      </c>
    </row>
    <row r="954" spans="1:11" x14ac:dyDescent="0.35">
      <c r="A954" s="266" t="s">
        <v>901</v>
      </c>
      <c r="B954" s="267">
        <v>484567838</v>
      </c>
      <c r="C954" s="267"/>
      <c r="D954" s="266" t="s">
        <v>11653</v>
      </c>
      <c r="E954" s="266" t="s">
        <v>11654</v>
      </c>
      <c r="F954" s="266">
        <v>0</v>
      </c>
      <c r="G954" s="266">
        <v>44</v>
      </c>
      <c r="H954" s="266">
        <v>1</v>
      </c>
      <c r="I954" s="266">
        <v>0</v>
      </c>
      <c r="J954" s="266" t="s">
        <v>13553</v>
      </c>
      <c r="K954" s="266" t="s">
        <v>13554</v>
      </c>
    </row>
    <row r="955" spans="1:11" x14ac:dyDescent="0.35">
      <c r="A955" s="266" t="s">
        <v>901</v>
      </c>
      <c r="B955" s="267">
        <v>484569966</v>
      </c>
      <c r="C955" s="267"/>
      <c r="D955" s="266" t="s">
        <v>11650</v>
      </c>
      <c r="E955" s="266" t="s">
        <v>11649</v>
      </c>
      <c r="F955" s="266">
        <v>0</v>
      </c>
      <c r="G955" s="266">
        <v>9</v>
      </c>
      <c r="H955" s="266">
        <v>2</v>
      </c>
      <c r="I955" s="266">
        <v>0</v>
      </c>
      <c r="J955" s="266" t="s">
        <v>13555</v>
      </c>
      <c r="K955" s="266" t="s">
        <v>13556</v>
      </c>
    </row>
    <row r="956" spans="1:11" x14ac:dyDescent="0.35">
      <c r="A956" s="266" t="s">
        <v>901</v>
      </c>
      <c r="B956" s="267">
        <v>484854660</v>
      </c>
      <c r="C956" s="267"/>
      <c r="D956" s="266" t="s">
        <v>11653</v>
      </c>
      <c r="E956" s="266" t="s">
        <v>11649</v>
      </c>
      <c r="F956" s="266">
        <v>0</v>
      </c>
      <c r="G956" s="266">
        <v>5</v>
      </c>
      <c r="H956" s="266">
        <v>8</v>
      </c>
      <c r="I956" s="266">
        <v>0</v>
      </c>
      <c r="J956" s="266" t="s">
        <v>13557</v>
      </c>
      <c r="K956" s="266" t="s">
        <v>13558</v>
      </c>
    </row>
    <row r="957" spans="1:11" x14ac:dyDescent="0.35">
      <c r="A957" s="266" t="s">
        <v>901</v>
      </c>
      <c r="B957" s="267">
        <v>484859305</v>
      </c>
      <c r="C957" s="267"/>
      <c r="D957" s="266" t="s">
        <v>11654</v>
      </c>
      <c r="E957" s="266" t="s">
        <v>11653</v>
      </c>
      <c r="F957" s="266">
        <v>0</v>
      </c>
      <c r="G957" s="266">
        <v>46</v>
      </c>
      <c r="H957" s="266">
        <v>30</v>
      </c>
      <c r="I957" s="266">
        <v>0</v>
      </c>
      <c r="J957" s="266" t="s">
        <v>13559</v>
      </c>
      <c r="K957" s="266" t="s">
        <v>13560</v>
      </c>
    </row>
    <row r="958" spans="1:11" x14ac:dyDescent="0.35">
      <c r="A958" s="266" t="s">
        <v>901</v>
      </c>
      <c r="B958" s="267">
        <v>485157471</v>
      </c>
      <c r="C958" s="267"/>
      <c r="D958" s="266" t="s">
        <v>11650</v>
      </c>
      <c r="E958" s="266" t="s">
        <v>11653</v>
      </c>
      <c r="F958" s="266">
        <v>0</v>
      </c>
      <c r="G958" s="266">
        <v>29</v>
      </c>
      <c r="H958" s="266">
        <v>19</v>
      </c>
      <c r="I958" s="266">
        <v>0</v>
      </c>
      <c r="J958" s="266" t="s">
        <v>13561</v>
      </c>
      <c r="K958" s="266" t="s">
        <v>13562</v>
      </c>
    </row>
    <row r="959" spans="1:11" x14ac:dyDescent="0.35">
      <c r="A959" s="266" t="s">
        <v>901</v>
      </c>
      <c r="B959" s="267">
        <v>485157520</v>
      </c>
      <c r="C959" s="267"/>
      <c r="D959" s="266" t="s">
        <v>11653</v>
      </c>
      <c r="E959" s="266" t="s">
        <v>11654</v>
      </c>
      <c r="F959" s="266">
        <v>0</v>
      </c>
      <c r="G959" s="266">
        <v>23</v>
      </c>
      <c r="H959" s="266">
        <v>19</v>
      </c>
      <c r="I959" s="266">
        <v>0</v>
      </c>
      <c r="J959" s="266" t="s">
        <v>13563</v>
      </c>
      <c r="K959" s="266" t="s">
        <v>13564</v>
      </c>
    </row>
    <row r="960" spans="1:11" x14ac:dyDescent="0.35">
      <c r="A960" s="266" t="s">
        <v>901</v>
      </c>
      <c r="B960" s="267">
        <v>485377178</v>
      </c>
      <c r="C960" s="267"/>
      <c r="D960" s="266" t="s">
        <v>11650</v>
      </c>
      <c r="E960" s="266" t="s">
        <v>11649</v>
      </c>
      <c r="F960" s="266">
        <v>1</v>
      </c>
      <c r="G960" s="266">
        <v>38</v>
      </c>
      <c r="H960" s="266">
        <v>2</v>
      </c>
      <c r="I960" s="266">
        <v>0</v>
      </c>
      <c r="J960" s="266" t="s">
        <v>13565</v>
      </c>
      <c r="K960" s="266" t="s">
        <v>13566</v>
      </c>
    </row>
    <row r="961" spans="1:11" x14ac:dyDescent="0.35">
      <c r="A961" s="266" t="s">
        <v>901</v>
      </c>
      <c r="B961" s="267">
        <v>485377327</v>
      </c>
      <c r="C961" s="267"/>
      <c r="D961" s="266" t="s">
        <v>11653</v>
      </c>
      <c r="E961" s="266" t="s">
        <v>11654</v>
      </c>
      <c r="F961" s="266">
        <v>0</v>
      </c>
      <c r="G961" s="266">
        <v>82</v>
      </c>
      <c r="H961" s="266">
        <v>12</v>
      </c>
      <c r="I961" s="266">
        <v>0</v>
      </c>
      <c r="J961" s="266" t="s">
        <v>13567</v>
      </c>
      <c r="K961" s="266" t="s">
        <v>13568</v>
      </c>
    </row>
    <row r="962" spans="1:11" x14ac:dyDescent="0.35">
      <c r="A962" s="266" t="s">
        <v>901</v>
      </c>
      <c r="B962" s="267">
        <v>485378056</v>
      </c>
      <c r="C962" s="267"/>
      <c r="D962" s="266" t="s">
        <v>11650</v>
      </c>
      <c r="E962" s="266" t="s">
        <v>11649</v>
      </c>
      <c r="F962" s="266">
        <v>0</v>
      </c>
      <c r="G962" s="266">
        <v>76</v>
      </c>
      <c r="H962" s="266">
        <v>42</v>
      </c>
      <c r="I962" s="266">
        <v>0</v>
      </c>
      <c r="J962" s="266" t="s">
        <v>13569</v>
      </c>
      <c r="K962" s="266" t="s">
        <v>13570</v>
      </c>
    </row>
    <row r="963" spans="1:11" x14ac:dyDescent="0.35">
      <c r="A963" s="266" t="s">
        <v>901</v>
      </c>
      <c r="B963" s="267">
        <v>486353429</v>
      </c>
      <c r="C963" s="267"/>
      <c r="D963" s="266" t="s">
        <v>11653</v>
      </c>
      <c r="E963" s="266" t="s">
        <v>11654</v>
      </c>
      <c r="F963" s="266">
        <v>0</v>
      </c>
      <c r="G963" s="266">
        <v>5</v>
      </c>
      <c r="H963" s="266">
        <v>40</v>
      </c>
      <c r="I963" s="266">
        <v>0</v>
      </c>
      <c r="J963" s="266" t="s">
        <v>13571</v>
      </c>
      <c r="K963" s="266" t="s">
        <v>13572</v>
      </c>
    </row>
    <row r="964" spans="1:11" x14ac:dyDescent="0.35">
      <c r="A964" s="266" t="s">
        <v>901</v>
      </c>
      <c r="B964" s="267">
        <v>486822423</v>
      </c>
      <c r="C964" s="267"/>
      <c r="D964" s="266" t="s">
        <v>11649</v>
      </c>
      <c r="E964" s="266" t="s">
        <v>11650</v>
      </c>
      <c r="F964" s="266">
        <v>0</v>
      </c>
      <c r="G964" s="266">
        <v>8</v>
      </c>
      <c r="H964" s="266">
        <v>5</v>
      </c>
      <c r="I964" s="266">
        <v>0</v>
      </c>
      <c r="J964" s="266" t="s">
        <v>13573</v>
      </c>
      <c r="K964" s="266" t="s">
        <v>13574</v>
      </c>
    </row>
    <row r="965" spans="1:11" x14ac:dyDescent="0.35">
      <c r="A965" s="266" t="s">
        <v>901</v>
      </c>
      <c r="B965" s="267">
        <v>489511596</v>
      </c>
      <c r="C965" s="267"/>
      <c r="D965" s="266" t="s">
        <v>11650</v>
      </c>
      <c r="E965" s="266" t="s">
        <v>11653</v>
      </c>
      <c r="F965" s="266">
        <v>0</v>
      </c>
      <c r="G965" s="266">
        <v>6</v>
      </c>
      <c r="H965" s="266">
        <v>1</v>
      </c>
      <c r="I965" s="266">
        <v>0</v>
      </c>
      <c r="J965" s="266" t="s">
        <v>13575</v>
      </c>
      <c r="K965" s="266" t="s">
        <v>13576</v>
      </c>
    </row>
    <row r="966" spans="1:11" x14ac:dyDescent="0.35">
      <c r="A966" s="266" t="s">
        <v>901</v>
      </c>
      <c r="B966" s="267">
        <v>489525099</v>
      </c>
      <c r="C966" s="267"/>
      <c r="D966" s="266" t="s">
        <v>11654</v>
      </c>
      <c r="E966" s="266" t="s">
        <v>11653</v>
      </c>
      <c r="F966" s="266">
        <v>0</v>
      </c>
      <c r="G966" s="266">
        <v>8</v>
      </c>
      <c r="H966" s="266">
        <v>1</v>
      </c>
      <c r="I966" s="266">
        <v>0</v>
      </c>
      <c r="J966" s="266" t="s">
        <v>13577</v>
      </c>
      <c r="K966" s="266" t="s">
        <v>13578</v>
      </c>
    </row>
    <row r="967" spans="1:11" x14ac:dyDescent="0.35">
      <c r="A967" s="266" t="s">
        <v>901</v>
      </c>
      <c r="B967" s="267">
        <v>490475160</v>
      </c>
      <c r="C967" s="267"/>
      <c r="D967" s="266" t="s">
        <v>11649</v>
      </c>
      <c r="E967" s="266" t="s">
        <v>11654</v>
      </c>
      <c r="F967" s="266">
        <v>0</v>
      </c>
      <c r="G967" s="266">
        <v>5</v>
      </c>
      <c r="H967" s="266">
        <v>1</v>
      </c>
      <c r="I967" s="266">
        <v>0</v>
      </c>
      <c r="J967" s="266" t="s">
        <v>13579</v>
      </c>
      <c r="K967" s="266" t="s">
        <v>13580</v>
      </c>
    </row>
    <row r="968" spans="1:11" x14ac:dyDescent="0.35">
      <c r="A968" s="266" t="s">
        <v>901</v>
      </c>
      <c r="B968" s="267">
        <v>490475240</v>
      </c>
      <c r="C968" s="267"/>
      <c r="D968" s="266" t="s">
        <v>11650</v>
      </c>
      <c r="E968" s="266" t="s">
        <v>11653</v>
      </c>
      <c r="F968" s="266">
        <v>0</v>
      </c>
      <c r="G968" s="266">
        <v>8</v>
      </c>
      <c r="H968" s="266">
        <v>5</v>
      </c>
      <c r="I968" s="266">
        <v>0</v>
      </c>
      <c r="J968" s="266" t="s">
        <v>13581</v>
      </c>
      <c r="K968" s="266" t="s">
        <v>13582</v>
      </c>
    </row>
    <row r="969" spans="1:11" x14ac:dyDescent="0.35">
      <c r="A969" s="266" t="s">
        <v>901</v>
      </c>
      <c r="B969" s="267">
        <v>491027091</v>
      </c>
      <c r="C969" s="267"/>
      <c r="D969" s="266" t="s">
        <v>11649</v>
      </c>
      <c r="E969" s="266" t="s">
        <v>11650</v>
      </c>
      <c r="F969" s="266">
        <v>0</v>
      </c>
      <c r="G969" s="266">
        <v>13</v>
      </c>
      <c r="H969" s="266">
        <v>35</v>
      </c>
      <c r="I969" s="266">
        <v>0</v>
      </c>
      <c r="J969" s="266" t="s">
        <v>13583</v>
      </c>
      <c r="K969" s="266" t="s">
        <v>13584</v>
      </c>
    </row>
    <row r="970" spans="1:11" x14ac:dyDescent="0.35">
      <c r="A970" s="266" t="s">
        <v>901</v>
      </c>
      <c r="B970" s="267">
        <v>491217194</v>
      </c>
      <c r="C970" s="267"/>
      <c r="D970" s="266" t="s">
        <v>11653</v>
      </c>
      <c r="E970" s="266" t="s">
        <v>11650</v>
      </c>
      <c r="F970" s="266">
        <v>0</v>
      </c>
      <c r="G970" s="266">
        <v>5</v>
      </c>
      <c r="H970" s="266">
        <v>2</v>
      </c>
      <c r="I970" s="266">
        <v>0</v>
      </c>
      <c r="J970" s="266" t="s">
        <v>13585</v>
      </c>
      <c r="K970" s="266" t="s">
        <v>13586</v>
      </c>
    </row>
    <row r="971" spans="1:11" x14ac:dyDescent="0.35">
      <c r="A971" s="266" t="s">
        <v>901</v>
      </c>
      <c r="B971" s="267">
        <v>492282682</v>
      </c>
      <c r="C971" s="267"/>
      <c r="D971" s="266" t="s">
        <v>11650</v>
      </c>
      <c r="E971" s="266" t="s">
        <v>11649</v>
      </c>
      <c r="F971" s="266">
        <v>1</v>
      </c>
      <c r="G971" s="266">
        <v>156</v>
      </c>
      <c r="H971" s="266">
        <v>27</v>
      </c>
      <c r="I971" s="266">
        <v>0</v>
      </c>
      <c r="J971" s="266" t="s">
        <v>13587</v>
      </c>
      <c r="K971" s="266" t="s">
        <v>13588</v>
      </c>
    </row>
    <row r="972" spans="1:11" x14ac:dyDescent="0.35">
      <c r="A972" s="266" t="s">
        <v>901</v>
      </c>
      <c r="B972" s="267">
        <v>492807590</v>
      </c>
      <c r="C972" s="267"/>
      <c r="D972" s="266" t="s">
        <v>11649</v>
      </c>
      <c r="E972" s="266" t="s">
        <v>11650</v>
      </c>
      <c r="F972" s="266">
        <v>0</v>
      </c>
      <c r="G972" s="266">
        <v>9</v>
      </c>
      <c r="H972" s="266">
        <v>13</v>
      </c>
      <c r="I972" s="266">
        <v>0</v>
      </c>
      <c r="J972" s="266" t="s">
        <v>13589</v>
      </c>
      <c r="K972" s="266" t="s">
        <v>13590</v>
      </c>
    </row>
    <row r="973" spans="1:11" x14ac:dyDescent="0.35">
      <c r="A973" s="266" t="s">
        <v>901</v>
      </c>
      <c r="B973" s="267">
        <v>493887532</v>
      </c>
      <c r="C973" s="267"/>
      <c r="D973" s="266" t="s">
        <v>11649</v>
      </c>
      <c r="E973" s="266" t="s">
        <v>11650</v>
      </c>
      <c r="F973" s="266">
        <v>0</v>
      </c>
      <c r="G973" s="266">
        <v>6</v>
      </c>
      <c r="H973" s="266">
        <v>1</v>
      </c>
      <c r="I973" s="266">
        <v>0</v>
      </c>
      <c r="J973" s="266" t="s">
        <v>13591</v>
      </c>
      <c r="K973" s="266" t="s">
        <v>13592</v>
      </c>
    </row>
    <row r="974" spans="1:11" x14ac:dyDescent="0.35">
      <c r="A974" s="266" t="s">
        <v>901</v>
      </c>
      <c r="B974" s="267">
        <v>493887540</v>
      </c>
      <c r="C974" s="267"/>
      <c r="D974" s="266" t="s">
        <v>11650</v>
      </c>
      <c r="E974" s="266" t="s">
        <v>11649</v>
      </c>
      <c r="F974" s="266">
        <v>0</v>
      </c>
      <c r="G974" s="266">
        <v>6</v>
      </c>
      <c r="H974" s="266">
        <v>1</v>
      </c>
      <c r="I974" s="266">
        <v>0</v>
      </c>
      <c r="J974" s="266" t="s">
        <v>13593</v>
      </c>
      <c r="K974" s="266" t="s">
        <v>13594</v>
      </c>
    </row>
    <row r="975" spans="1:11" x14ac:dyDescent="0.35">
      <c r="A975" s="266" t="s">
        <v>901</v>
      </c>
      <c r="B975" s="267">
        <v>495254156</v>
      </c>
      <c r="C975" s="267"/>
      <c r="D975" s="266" t="s">
        <v>11654</v>
      </c>
      <c r="E975" s="266" t="s">
        <v>11650</v>
      </c>
      <c r="F975" s="266">
        <v>1</v>
      </c>
      <c r="G975" s="266">
        <v>0</v>
      </c>
      <c r="H975" s="266">
        <v>0</v>
      </c>
      <c r="I975" s="266">
        <v>5</v>
      </c>
      <c r="J975" s="266" t="s">
        <v>13595</v>
      </c>
      <c r="K975" s="266" t="s">
        <v>13596</v>
      </c>
    </row>
    <row r="976" spans="1:11" x14ac:dyDescent="0.35">
      <c r="A976" s="266" t="s">
        <v>901</v>
      </c>
      <c r="B976" s="267">
        <v>495254243</v>
      </c>
      <c r="C976" s="267"/>
      <c r="D976" s="266" t="s">
        <v>11653</v>
      </c>
      <c r="E976" s="266" t="s">
        <v>11654</v>
      </c>
      <c r="F976" s="266">
        <v>1</v>
      </c>
      <c r="G976" s="266">
        <v>0</v>
      </c>
      <c r="H976" s="266">
        <v>0</v>
      </c>
      <c r="I976" s="266">
        <v>6</v>
      </c>
      <c r="J976" s="266" t="s">
        <v>13597</v>
      </c>
      <c r="K976" s="266" t="s">
        <v>13598</v>
      </c>
    </row>
    <row r="977" spans="1:11" x14ac:dyDescent="0.35">
      <c r="A977" s="266" t="s">
        <v>901</v>
      </c>
      <c r="B977" s="267">
        <v>495427350</v>
      </c>
      <c r="C977" s="267"/>
      <c r="D977" s="266" t="s">
        <v>11649</v>
      </c>
      <c r="E977" s="266" t="s">
        <v>11650</v>
      </c>
      <c r="F977" s="266">
        <v>26</v>
      </c>
      <c r="G977" s="266">
        <v>0</v>
      </c>
      <c r="H977" s="266">
        <v>0</v>
      </c>
      <c r="I977" s="266">
        <v>15</v>
      </c>
      <c r="J977" s="266" t="s">
        <v>13599</v>
      </c>
      <c r="K977" s="266" t="s">
        <v>13600</v>
      </c>
    </row>
    <row r="978" spans="1:11" x14ac:dyDescent="0.35">
      <c r="A978" s="266" t="s">
        <v>901</v>
      </c>
      <c r="B978" s="267">
        <v>495430861</v>
      </c>
      <c r="C978" s="267"/>
      <c r="D978" s="266" t="s">
        <v>11650</v>
      </c>
      <c r="E978" s="266" t="s">
        <v>11649</v>
      </c>
      <c r="F978" s="266">
        <v>8</v>
      </c>
      <c r="G978" s="266">
        <v>0</v>
      </c>
      <c r="H978" s="266">
        <v>0</v>
      </c>
      <c r="I978" s="266">
        <v>23</v>
      </c>
      <c r="J978" s="266" t="s">
        <v>13601</v>
      </c>
      <c r="K978" s="266" t="s">
        <v>13602</v>
      </c>
    </row>
    <row r="979" spans="1:11" x14ac:dyDescent="0.35">
      <c r="A979" s="266" t="s">
        <v>901</v>
      </c>
      <c r="B979" s="267">
        <v>495431537</v>
      </c>
      <c r="C979" s="267"/>
      <c r="D979" s="266" t="s">
        <v>11650</v>
      </c>
      <c r="E979" s="266" t="s">
        <v>11654</v>
      </c>
      <c r="F979" s="266">
        <v>3</v>
      </c>
      <c r="G979" s="266">
        <v>0</v>
      </c>
      <c r="H979" s="266">
        <v>0</v>
      </c>
      <c r="I979" s="266">
        <v>19</v>
      </c>
      <c r="J979" s="266" t="s">
        <v>13603</v>
      </c>
      <c r="K979" s="266" t="s">
        <v>13604</v>
      </c>
    </row>
    <row r="980" spans="1:11" x14ac:dyDescent="0.35">
      <c r="A980" s="266" t="s">
        <v>901</v>
      </c>
      <c r="B980" s="267">
        <v>495452940</v>
      </c>
      <c r="C980" s="267"/>
      <c r="D980" s="266" t="s">
        <v>11654</v>
      </c>
      <c r="E980" s="266" t="s">
        <v>11653</v>
      </c>
      <c r="F980" s="266">
        <v>2</v>
      </c>
      <c r="G980" s="266">
        <v>0</v>
      </c>
      <c r="H980" s="266">
        <v>0</v>
      </c>
      <c r="I980" s="266">
        <v>13</v>
      </c>
      <c r="J980" s="266" t="s">
        <v>13605</v>
      </c>
      <c r="K980" s="266" t="s">
        <v>13606</v>
      </c>
    </row>
    <row r="981" spans="1:11" x14ac:dyDescent="0.35">
      <c r="A981" s="266" t="s">
        <v>901</v>
      </c>
      <c r="B981" s="267">
        <v>495464033</v>
      </c>
      <c r="C981" s="267"/>
      <c r="D981" s="266" t="s">
        <v>11650</v>
      </c>
      <c r="E981" s="266" t="s">
        <v>11654</v>
      </c>
      <c r="F981" s="266">
        <v>57</v>
      </c>
      <c r="G981" s="266">
        <v>0</v>
      </c>
      <c r="H981" s="266">
        <v>0</v>
      </c>
      <c r="I981" s="266">
        <v>9</v>
      </c>
      <c r="J981" s="266" t="s">
        <v>13607</v>
      </c>
      <c r="K981" s="266" t="s">
        <v>13608</v>
      </c>
    </row>
    <row r="982" spans="1:11" x14ac:dyDescent="0.35">
      <c r="A982" s="266" t="s">
        <v>901</v>
      </c>
      <c r="B982" s="267">
        <v>495464602</v>
      </c>
      <c r="C982" s="267"/>
      <c r="D982" s="266" t="s">
        <v>11650</v>
      </c>
      <c r="E982" s="266" t="s">
        <v>11653</v>
      </c>
      <c r="F982" s="266">
        <v>24</v>
      </c>
      <c r="G982" s="266">
        <v>0</v>
      </c>
      <c r="H982" s="266">
        <v>0</v>
      </c>
      <c r="I982" s="266">
        <v>7</v>
      </c>
      <c r="J982" s="266" t="s">
        <v>13609</v>
      </c>
      <c r="K982" s="266" t="s">
        <v>13610</v>
      </c>
    </row>
    <row r="983" spans="1:11" x14ac:dyDescent="0.35">
      <c r="A983" s="266" t="s">
        <v>901</v>
      </c>
      <c r="B983" s="267">
        <v>495687890</v>
      </c>
      <c r="C983" s="267"/>
      <c r="D983" s="266" t="s">
        <v>11650</v>
      </c>
      <c r="E983" s="266" t="s">
        <v>11649</v>
      </c>
      <c r="F983" s="266">
        <v>129</v>
      </c>
      <c r="G983" s="266">
        <v>0</v>
      </c>
      <c r="H983" s="266">
        <v>0</v>
      </c>
      <c r="I983" s="266">
        <v>15</v>
      </c>
      <c r="J983" s="266" t="s">
        <v>13611</v>
      </c>
      <c r="K983" s="266" t="s">
        <v>13612</v>
      </c>
    </row>
    <row r="984" spans="1:11" x14ac:dyDescent="0.35">
      <c r="A984" s="266" t="s">
        <v>901</v>
      </c>
      <c r="B984" s="267">
        <v>495688288</v>
      </c>
      <c r="C984" s="267"/>
      <c r="D984" s="266" t="s">
        <v>11650</v>
      </c>
      <c r="E984" s="266" t="s">
        <v>11654</v>
      </c>
      <c r="F984" s="266">
        <v>145</v>
      </c>
      <c r="G984" s="266">
        <v>0</v>
      </c>
      <c r="H984" s="266">
        <v>0</v>
      </c>
      <c r="I984" s="266">
        <v>37</v>
      </c>
      <c r="J984" s="266" t="s">
        <v>13613</v>
      </c>
      <c r="K984" s="266" t="s">
        <v>13614</v>
      </c>
    </row>
    <row r="985" spans="1:11" x14ac:dyDescent="0.35">
      <c r="A985" s="266" t="s">
        <v>901</v>
      </c>
      <c r="B985" s="267">
        <v>495688983</v>
      </c>
      <c r="C985" s="267"/>
      <c r="D985" s="266" t="s">
        <v>11653</v>
      </c>
      <c r="E985" s="266" t="s">
        <v>11654</v>
      </c>
      <c r="F985" s="266">
        <v>196</v>
      </c>
      <c r="G985" s="266">
        <v>0</v>
      </c>
      <c r="H985" s="266">
        <v>0</v>
      </c>
      <c r="I985" s="266">
        <v>6</v>
      </c>
      <c r="J985" s="266" t="s">
        <v>13615</v>
      </c>
      <c r="K985" s="266" t="s">
        <v>13616</v>
      </c>
    </row>
    <row r="986" spans="1:11" x14ac:dyDescent="0.35">
      <c r="A986" s="266" t="s">
        <v>901</v>
      </c>
      <c r="B986" s="267">
        <v>495692600</v>
      </c>
      <c r="C986" s="267"/>
      <c r="D986" s="266" t="s">
        <v>11654</v>
      </c>
      <c r="E986" s="266" t="s">
        <v>11650</v>
      </c>
      <c r="F986" s="266">
        <v>4</v>
      </c>
      <c r="G986" s="266">
        <v>0</v>
      </c>
      <c r="H986" s="266">
        <v>0</v>
      </c>
      <c r="I986" s="266">
        <v>9</v>
      </c>
      <c r="J986" s="266" t="s">
        <v>13617</v>
      </c>
      <c r="K986" s="266" t="s">
        <v>13618</v>
      </c>
    </row>
    <row r="987" spans="1:11" x14ac:dyDescent="0.35">
      <c r="A987" s="266" t="s">
        <v>901</v>
      </c>
      <c r="B987" s="267">
        <v>496384748</v>
      </c>
      <c r="C987" s="267"/>
      <c r="D987" s="266" t="s">
        <v>11653</v>
      </c>
      <c r="E987" s="266" t="s">
        <v>11650</v>
      </c>
      <c r="F987" s="266">
        <v>0</v>
      </c>
      <c r="G987" s="266">
        <v>8</v>
      </c>
      <c r="H987" s="266">
        <v>1</v>
      </c>
      <c r="I987" s="266">
        <v>0</v>
      </c>
      <c r="J987" s="266" t="s">
        <v>13619</v>
      </c>
      <c r="K987" s="266" t="s">
        <v>13620</v>
      </c>
    </row>
    <row r="988" spans="1:11" x14ac:dyDescent="0.35">
      <c r="A988" s="266" t="s">
        <v>901</v>
      </c>
      <c r="B988" s="267">
        <v>496385495</v>
      </c>
      <c r="C988" s="267"/>
      <c r="D988" s="266" t="s">
        <v>11650</v>
      </c>
      <c r="E988" s="266" t="s">
        <v>11649</v>
      </c>
      <c r="F988" s="266">
        <v>9</v>
      </c>
      <c r="G988" s="266">
        <v>0</v>
      </c>
      <c r="H988" s="266">
        <v>0</v>
      </c>
      <c r="I988" s="266">
        <v>6</v>
      </c>
      <c r="J988" s="266" t="s">
        <v>13621</v>
      </c>
      <c r="K988" s="266" t="s">
        <v>13622</v>
      </c>
    </row>
    <row r="989" spans="1:11" x14ac:dyDescent="0.35">
      <c r="A989" s="266" t="s">
        <v>901</v>
      </c>
      <c r="B989" s="267">
        <v>496385504</v>
      </c>
      <c r="C989" s="267"/>
      <c r="D989" s="266" t="s">
        <v>11653</v>
      </c>
      <c r="E989" s="266" t="s">
        <v>11654</v>
      </c>
      <c r="F989" s="266">
        <v>9</v>
      </c>
      <c r="G989" s="266">
        <v>0</v>
      </c>
      <c r="H989" s="266">
        <v>0</v>
      </c>
      <c r="I989" s="266">
        <v>6</v>
      </c>
      <c r="J989" s="266" t="s">
        <v>13623</v>
      </c>
      <c r="K989" s="266" t="s">
        <v>13624</v>
      </c>
    </row>
    <row r="990" spans="1:11" x14ac:dyDescent="0.35">
      <c r="A990" s="266" t="s">
        <v>901</v>
      </c>
      <c r="B990" s="267">
        <v>496474307</v>
      </c>
      <c r="C990" s="267"/>
      <c r="D990" s="266" t="s">
        <v>11654</v>
      </c>
      <c r="E990" s="266" t="s">
        <v>11653</v>
      </c>
      <c r="F990" s="266">
        <v>15</v>
      </c>
      <c r="G990" s="266">
        <v>0</v>
      </c>
      <c r="H990" s="266">
        <v>0</v>
      </c>
      <c r="I990" s="266">
        <v>17</v>
      </c>
      <c r="J990" s="266" t="s">
        <v>13625</v>
      </c>
      <c r="K990" s="266" t="s">
        <v>13626</v>
      </c>
    </row>
    <row r="991" spans="1:11" x14ac:dyDescent="0.35">
      <c r="A991" s="266" t="s">
        <v>901</v>
      </c>
      <c r="B991" s="267">
        <v>496575589</v>
      </c>
      <c r="C991" s="267"/>
      <c r="D991" s="266" t="s">
        <v>11653</v>
      </c>
      <c r="E991" s="266" t="s">
        <v>11650</v>
      </c>
      <c r="F991" s="266">
        <v>1</v>
      </c>
      <c r="G991" s="266">
        <v>0</v>
      </c>
      <c r="H991" s="266">
        <v>0</v>
      </c>
      <c r="I991" s="266">
        <v>5</v>
      </c>
      <c r="J991" s="266" t="s">
        <v>13627</v>
      </c>
      <c r="K991" s="266" t="s">
        <v>13628</v>
      </c>
    </row>
    <row r="992" spans="1:11" x14ac:dyDescent="0.35">
      <c r="A992" s="266" t="s">
        <v>901</v>
      </c>
      <c r="B992" s="267">
        <v>496579081</v>
      </c>
      <c r="C992" s="267"/>
      <c r="D992" s="266" t="s">
        <v>11653</v>
      </c>
      <c r="E992" s="266" t="s">
        <v>11654</v>
      </c>
      <c r="F992" s="266">
        <v>7</v>
      </c>
      <c r="G992" s="266">
        <v>0</v>
      </c>
      <c r="H992" s="266">
        <v>0</v>
      </c>
      <c r="I992" s="266">
        <v>9</v>
      </c>
      <c r="J992" s="266" t="s">
        <v>13629</v>
      </c>
      <c r="K992" s="266" t="s">
        <v>13630</v>
      </c>
    </row>
    <row r="993" spans="1:11" x14ac:dyDescent="0.35">
      <c r="A993" s="266" t="s">
        <v>901</v>
      </c>
      <c r="B993" s="267">
        <v>496628993</v>
      </c>
      <c r="C993" s="267"/>
      <c r="D993" s="266" t="s">
        <v>11653</v>
      </c>
      <c r="E993" s="266" t="s">
        <v>11654</v>
      </c>
      <c r="F993" s="266">
        <v>6</v>
      </c>
      <c r="G993" s="266">
        <v>0</v>
      </c>
      <c r="H993" s="266">
        <v>0</v>
      </c>
      <c r="I993" s="266">
        <v>10</v>
      </c>
      <c r="J993" s="266" t="s">
        <v>13631</v>
      </c>
      <c r="K993" s="266" t="s">
        <v>13632</v>
      </c>
    </row>
    <row r="994" spans="1:11" x14ac:dyDescent="0.35">
      <c r="A994" s="266" t="s">
        <v>901</v>
      </c>
      <c r="B994" s="267">
        <v>497475470</v>
      </c>
      <c r="C994" s="267"/>
      <c r="D994" s="266" t="s">
        <v>11653</v>
      </c>
      <c r="E994" s="266" t="s">
        <v>11649</v>
      </c>
      <c r="F994" s="266">
        <v>85</v>
      </c>
      <c r="G994" s="266">
        <v>0</v>
      </c>
      <c r="H994" s="266">
        <v>0</v>
      </c>
      <c r="I994" s="266">
        <v>22</v>
      </c>
      <c r="J994" s="266" t="s">
        <v>13633</v>
      </c>
      <c r="K994" s="266" t="s">
        <v>13634</v>
      </c>
    </row>
    <row r="995" spans="1:11" x14ac:dyDescent="0.35">
      <c r="A995" s="266" t="s">
        <v>901</v>
      </c>
      <c r="B995" s="267">
        <v>497475634</v>
      </c>
      <c r="C995" s="267"/>
      <c r="D995" s="266" t="s">
        <v>11654</v>
      </c>
      <c r="E995" s="266" t="s">
        <v>11653</v>
      </c>
      <c r="F995" s="266">
        <v>69</v>
      </c>
      <c r="G995" s="266">
        <v>0</v>
      </c>
      <c r="H995" s="266">
        <v>0</v>
      </c>
      <c r="I995" s="266">
        <v>31</v>
      </c>
      <c r="J995" s="266" t="s">
        <v>13635</v>
      </c>
      <c r="K995" s="266" t="s">
        <v>13636</v>
      </c>
    </row>
    <row r="996" spans="1:11" x14ac:dyDescent="0.35">
      <c r="A996" s="266" t="s">
        <v>901</v>
      </c>
      <c r="B996" s="267">
        <v>497476665</v>
      </c>
      <c r="C996" s="267"/>
      <c r="D996" s="266" t="s">
        <v>11650</v>
      </c>
      <c r="E996" s="266" t="s">
        <v>11653</v>
      </c>
      <c r="F996" s="266">
        <v>2</v>
      </c>
      <c r="G996" s="266">
        <v>0</v>
      </c>
      <c r="H996" s="266">
        <v>0</v>
      </c>
      <c r="I996" s="266">
        <v>29</v>
      </c>
      <c r="J996" s="266" t="s">
        <v>13637</v>
      </c>
      <c r="K996" s="266" t="s">
        <v>13638</v>
      </c>
    </row>
    <row r="997" spans="1:11" x14ac:dyDescent="0.35">
      <c r="A997" s="266" t="s">
        <v>901</v>
      </c>
      <c r="B997" s="267">
        <v>497791018</v>
      </c>
      <c r="C997" s="267"/>
      <c r="D997" s="266" t="s">
        <v>11654</v>
      </c>
      <c r="E997" s="266" t="s">
        <v>11653</v>
      </c>
      <c r="F997" s="266">
        <v>1</v>
      </c>
      <c r="G997" s="266">
        <v>0</v>
      </c>
      <c r="H997" s="266">
        <v>0</v>
      </c>
      <c r="I997" s="266">
        <v>5</v>
      </c>
      <c r="J997" s="266" t="s">
        <v>13639</v>
      </c>
      <c r="K997" s="266" t="s">
        <v>13640</v>
      </c>
    </row>
    <row r="998" spans="1:11" x14ac:dyDescent="0.35">
      <c r="A998" s="266" t="s">
        <v>901</v>
      </c>
      <c r="B998" s="267">
        <v>497791546</v>
      </c>
      <c r="C998" s="267"/>
      <c r="D998" s="266" t="s">
        <v>11653</v>
      </c>
      <c r="E998" s="266" t="s">
        <v>11654</v>
      </c>
      <c r="F998" s="266">
        <v>10</v>
      </c>
      <c r="G998" s="266">
        <v>0</v>
      </c>
      <c r="H998" s="266">
        <v>0</v>
      </c>
      <c r="I998" s="266">
        <v>12</v>
      </c>
      <c r="J998" s="266" t="s">
        <v>13641</v>
      </c>
      <c r="K998" s="266" t="s">
        <v>13642</v>
      </c>
    </row>
    <row r="999" spans="1:11" x14ac:dyDescent="0.35">
      <c r="A999" s="266" t="s">
        <v>901</v>
      </c>
      <c r="B999" s="267">
        <v>497791965</v>
      </c>
      <c r="C999" s="267"/>
      <c r="D999" s="266" t="s">
        <v>11650</v>
      </c>
      <c r="E999" s="266" t="s">
        <v>11649</v>
      </c>
      <c r="F999" s="266">
        <v>12</v>
      </c>
      <c r="G999" s="266">
        <v>0</v>
      </c>
      <c r="H999" s="266">
        <v>0</v>
      </c>
      <c r="I999" s="266">
        <v>18</v>
      </c>
      <c r="J999" s="266" t="s">
        <v>13643</v>
      </c>
      <c r="K999" s="266" t="s">
        <v>13644</v>
      </c>
    </row>
    <row r="1000" spans="1:11" x14ac:dyDescent="0.35">
      <c r="A1000" s="266" t="s">
        <v>901</v>
      </c>
      <c r="B1000" s="267">
        <v>497792679</v>
      </c>
      <c r="C1000" s="267"/>
      <c r="D1000" s="266" t="s">
        <v>11654</v>
      </c>
      <c r="E1000" s="266" t="s">
        <v>11649</v>
      </c>
      <c r="F1000" s="266">
        <v>7</v>
      </c>
      <c r="G1000" s="266">
        <v>0</v>
      </c>
      <c r="H1000" s="266">
        <v>0</v>
      </c>
      <c r="I1000" s="266">
        <v>25</v>
      </c>
      <c r="J1000" s="266" t="s">
        <v>13645</v>
      </c>
      <c r="K1000" s="266" t="s">
        <v>13646</v>
      </c>
    </row>
    <row r="1001" spans="1:11" x14ac:dyDescent="0.35">
      <c r="A1001" s="266" t="s">
        <v>901</v>
      </c>
      <c r="B1001" s="267">
        <v>497792709</v>
      </c>
      <c r="C1001" s="267"/>
      <c r="D1001" s="266" t="s">
        <v>11653</v>
      </c>
      <c r="E1001" s="266" t="s">
        <v>11650</v>
      </c>
      <c r="F1001" s="266">
        <v>7</v>
      </c>
      <c r="G1001" s="266">
        <v>0</v>
      </c>
      <c r="H1001" s="266">
        <v>0</v>
      </c>
      <c r="I1001" s="266">
        <v>27</v>
      </c>
      <c r="J1001" s="266" t="s">
        <v>13647</v>
      </c>
      <c r="K1001" s="266" t="s">
        <v>13648</v>
      </c>
    </row>
    <row r="1002" spans="1:11" x14ac:dyDescent="0.35">
      <c r="A1002" s="266" t="s">
        <v>901</v>
      </c>
      <c r="B1002" s="267">
        <v>497793007</v>
      </c>
      <c r="C1002" s="267"/>
      <c r="D1002" s="266" t="s">
        <v>11654</v>
      </c>
      <c r="E1002" s="266" t="s">
        <v>11653</v>
      </c>
      <c r="F1002" s="266">
        <v>6</v>
      </c>
      <c r="G1002" s="266">
        <v>0</v>
      </c>
      <c r="H1002" s="266">
        <v>0</v>
      </c>
      <c r="I1002" s="266">
        <v>25</v>
      </c>
      <c r="J1002" s="266" t="s">
        <v>13649</v>
      </c>
      <c r="K1002" s="266" t="s">
        <v>13650</v>
      </c>
    </row>
    <row r="1003" spans="1:11" x14ac:dyDescent="0.35">
      <c r="A1003" s="266" t="s">
        <v>901</v>
      </c>
      <c r="B1003" s="267">
        <v>497793102</v>
      </c>
      <c r="C1003" s="267"/>
      <c r="D1003" s="266" t="s">
        <v>11654</v>
      </c>
      <c r="E1003" s="266" t="s">
        <v>11653</v>
      </c>
      <c r="F1003" s="266">
        <v>7</v>
      </c>
      <c r="G1003" s="266">
        <v>0</v>
      </c>
      <c r="H1003" s="266">
        <v>0</v>
      </c>
      <c r="I1003" s="266">
        <v>7</v>
      </c>
      <c r="J1003" s="266" t="s">
        <v>13651</v>
      </c>
      <c r="K1003" s="266" t="s">
        <v>13652</v>
      </c>
    </row>
    <row r="1004" spans="1:11" x14ac:dyDescent="0.35">
      <c r="A1004" s="266" t="s">
        <v>901</v>
      </c>
      <c r="B1004" s="267">
        <v>498007865</v>
      </c>
      <c r="C1004" s="267"/>
      <c r="D1004" s="266" t="s">
        <v>11650</v>
      </c>
      <c r="E1004" s="266" t="s">
        <v>11654</v>
      </c>
      <c r="F1004" s="266">
        <v>12</v>
      </c>
      <c r="G1004" s="266">
        <v>0</v>
      </c>
      <c r="H1004" s="266">
        <v>0</v>
      </c>
      <c r="I1004" s="266">
        <v>16</v>
      </c>
      <c r="J1004" s="266" t="s">
        <v>13653</v>
      </c>
      <c r="K1004" s="266" t="s">
        <v>13654</v>
      </c>
    </row>
    <row r="1005" spans="1:11" x14ac:dyDescent="0.35">
      <c r="A1005" s="266" t="s">
        <v>901</v>
      </c>
      <c r="B1005" s="267">
        <v>498009238</v>
      </c>
      <c r="C1005" s="267"/>
      <c r="D1005" s="266" t="s">
        <v>11649</v>
      </c>
      <c r="E1005" s="266" t="s">
        <v>11650</v>
      </c>
      <c r="F1005" s="266">
        <v>54</v>
      </c>
      <c r="G1005" s="266">
        <v>0</v>
      </c>
      <c r="H1005" s="266">
        <v>0</v>
      </c>
      <c r="I1005" s="266">
        <v>5</v>
      </c>
      <c r="J1005" s="266" t="s">
        <v>13655</v>
      </c>
      <c r="K1005" s="266" t="s">
        <v>13656</v>
      </c>
    </row>
    <row r="1006" spans="1:11" x14ac:dyDescent="0.35">
      <c r="A1006" s="266" t="s">
        <v>901</v>
      </c>
      <c r="B1006" s="267">
        <v>498528193</v>
      </c>
      <c r="C1006" s="267"/>
      <c r="D1006" s="266" t="s">
        <v>11649</v>
      </c>
      <c r="E1006" s="266" t="s">
        <v>11653</v>
      </c>
      <c r="F1006" s="266">
        <v>5</v>
      </c>
      <c r="G1006" s="266">
        <v>0</v>
      </c>
      <c r="H1006" s="266">
        <v>0</v>
      </c>
      <c r="I1006" s="266">
        <v>17</v>
      </c>
      <c r="J1006" s="266" t="s">
        <v>13657</v>
      </c>
      <c r="K1006" s="266" t="s">
        <v>13658</v>
      </c>
    </row>
    <row r="1007" spans="1:11" x14ac:dyDescent="0.35">
      <c r="A1007" s="266" t="s">
        <v>901</v>
      </c>
      <c r="B1007" s="267">
        <v>498528915</v>
      </c>
      <c r="C1007" s="267"/>
      <c r="D1007" s="266" t="s">
        <v>11649</v>
      </c>
      <c r="E1007" s="266" t="s">
        <v>11650</v>
      </c>
      <c r="F1007" s="266">
        <v>22</v>
      </c>
      <c r="G1007" s="266">
        <v>0</v>
      </c>
      <c r="H1007" s="266">
        <v>0</v>
      </c>
      <c r="I1007" s="266">
        <v>6</v>
      </c>
      <c r="J1007" s="266" t="s">
        <v>13659</v>
      </c>
      <c r="K1007" s="266" t="s">
        <v>13660</v>
      </c>
    </row>
    <row r="1008" spans="1:11" x14ac:dyDescent="0.35">
      <c r="A1008" s="266" t="s">
        <v>901</v>
      </c>
      <c r="B1008" s="267">
        <v>498530793</v>
      </c>
      <c r="C1008" s="267"/>
      <c r="D1008" s="266" t="s">
        <v>11649</v>
      </c>
      <c r="E1008" s="266" t="s">
        <v>11653</v>
      </c>
      <c r="F1008" s="266">
        <v>12</v>
      </c>
      <c r="G1008" s="266">
        <v>0</v>
      </c>
      <c r="H1008" s="266">
        <v>0</v>
      </c>
      <c r="I1008" s="266">
        <v>18</v>
      </c>
      <c r="J1008" s="266" t="s">
        <v>13661</v>
      </c>
      <c r="K1008" s="266" t="s">
        <v>13662</v>
      </c>
    </row>
    <row r="1009" spans="1:11" x14ac:dyDescent="0.35">
      <c r="A1009" s="266" t="s">
        <v>901</v>
      </c>
      <c r="B1009" s="267">
        <v>498810916</v>
      </c>
      <c r="C1009" s="267"/>
      <c r="D1009" s="266" t="s">
        <v>11650</v>
      </c>
      <c r="E1009" s="266" t="s">
        <v>11654</v>
      </c>
      <c r="F1009" s="266">
        <v>28</v>
      </c>
      <c r="G1009" s="266">
        <v>0</v>
      </c>
      <c r="H1009" s="266">
        <v>0</v>
      </c>
      <c r="I1009" s="266">
        <v>27</v>
      </c>
      <c r="J1009" s="266" t="s">
        <v>13663</v>
      </c>
      <c r="K1009" s="266" t="s">
        <v>13664</v>
      </c>
    </row>
    <row r="1010" spans="1:11" x14ac:dyDescent="0.35">
      <c r="A1010" s="266" t="s">
        <v>901</v>
      </c>
      <c r="B1010" s="267">
        <v>498948607</v>
      </c>
      <c r="C1010" s="267"/>
      <c r="D1010" s="266" t="s">
        <v>11654</v>
      </c>
      <c r="E1010" s="266" t="s">
        <v>11653</v>
      </c>
      <c r="F1010" s="266">
        <v>1</v>
      </c>
      <c r="G1010" s="266">
        <v>0</v>
      </c>
      <c r="H1010" s="266">
        <v>0</v>
      </c>
      <c r="I1010" s="266">
        <v>6</v>
      </c>
      <c r="J1010" s="266" t="s">
        <v>13665</v>
      </c>
      <c r="K1010" s="266" t="s">
        <v>13666</v>
      </c>
    </row>
    <row r="1011" spans="1:11" x14ac:dyDescent="0.35">
      <c r="A1011" s="266" t="s">
        <v>901</v>
      </c>
      <c r="B1011" s="267">
        <v>498948791</v>
      </c>
      <c r="C1011" s="267"/>
      <c r="D1011" s="266" t="s">
        <v>11650</v>
      </c>
      <c r="E1011" s="266" t="s">
        <v>11649</v>
      </c>
      <c r="F1011" s="266">
        <v>19</v>
      </c>
      <c r="G1011" s="266">
        <v>1</v>
      </c>
      <c r="H1011" s="266">
        <v>0</v>
      </c>
      <c r="I1011" s="266">
        <v>14</v>
      </c>
      <c r="J1011" s="266" t="s">
        <v>13667</v>
      </c>
      <c r="K1011" s="266" t="s">
        <v>13668</v>
      </c>
    </row>
    <row r="1012" spans="1:11" x14ac:dyDescent="0.35">
      <c r="A1012" s="266" t="s">
        <v>901</v>
      </c>
      <c r="B1012" s="267">
        <v>498951288</v>
      </c>
      <c r="C1012" s="267"/>
      <c r="D1012" s="266" t="s">
        <v>11649</v>
      </c>
      <c r="E1012" s="266" t="s">
        <v>11650</v>
      </c>
      <c r="F1012" s="266">
        <v>73</v>
      </c>
      <c r="G1012" s="266">
        <v>5</v>
      </c>
      <c r="H1012" s="266">
        <v>0</v>
      </c>
      <c r="I1012" s="266">
        <v>17</v>
      </c>
      <c r="J1012" s="266" t="s">
        <v>13669</v>
      </c>
      <c r="K1012" s="266" t="s">
        <v>13670</v>
      </c>
    </row>
    <row r="1013" spans="1:11" x14ac:dyDescent="0.35">
      <c r="A1013" s="266" t="s">
        <v>901</v>
      </c>
      <c r="B1013" s="267">
        <v>498951967</v>
      </c>
      <c r="C1013" s="267"/>
      <c r="D1013" s="266" t="s">
        <v>11653</v>
      </c>
      <c r="E1013" s="266" t="s">
        <v>11654</v>
      </c>
      <c r="F1013" s="266">
        <v>105</v>
      </c>
      <c r="G1013" s="266">
        <v>0</v>
      </c>
      <c r="H1013" s="266">
        <v>0</v>
      </c>
      <c r="I1013" s="266">
        <v>32</v>
      </c>
      <c r="J1013" s="266" t="s">
        <v>13671</v>
      </c>
      <c r="K1013" s="266" t="s">
        <v>13672</v>
      </c>
    </row>
    <row r="1014" spans="1:11" x14ac:dyDescent="0.35">
      <c r="A1014" s="266" t="s">
        <v>901</v>
      </c>
      <c r="B1014" s="267">
        <v>498953808</v>
      </c>
      <c r="C1014" s="267"/>
      <c r="D1014" s="266" t="s">
        <v>11650</v>
      </c>
      <c r="E1014" s="266" t="s">
        <v>11649</v>
      </c>
      <c r="F1014" s="266">
        <v>67</v>
      </c>
      <c r="G1014" s="266">
        <v>1</v>
      </c>
      <c r="H1014" s="266">
        <v>1</v>
      </c>
      <c r="I1014" s="266">
        <v>22</v>
      </c>
      <c r="J1014" s="266" t="s">
        <v>13673</v>
      </c>
      <c r="K1014" s="266" t="s">
        <v>13674</v>
      </c>
    </row>
    <row r="1015" spans="1:11" x14ac:dyDescent="0.35">
      <c r="A1015" s="266" t="s">
        <v>901</v>
      </c>
      <c r="B1015" s="267">
        <v>498953853</v>
      </c>
      <c r="C1015" s="267"/>
      <c r="D1015" s="266" t="s">
        <v>11654</v>
      </c>
      <c r="E1015" s="266" t="s">
        <v>11653</v>
      </c>
      <c r="F1015" s="266">
        <v>55</v>
      </c>
      <c r="G1015" s="266">
        <v>0</v>
      </c>
      <c r="H1015" s="266">
        <v>0</v>
      </c>
      <c r="I1015" s="266">
        <v>26</v>
      </c>
      <c r="J1015" s="266" t="s">
        <v>13675</v>
      </c>
      <c r="K1015" s="266" t="s">
        <v>13676</v>
      </c>
    </row>
    <row r="1016" spans="1:11" x14ac:dyDescent="0.35">
      <c r="A1016" s="266" t="s">
        <v>901</v>
      </c>
      <c r="B1016" s="267">
        <v>499003818</v>
      </c>
      <c r="C1016" s="267"/>
      <c r="D1016" s="266" t="s">
        <v>11650</v>
      </c>
      <c r="E1016" s="266" t="s">
        <v>11654</v>
      </c>
      <c r="F1016" s="266">
        <v>47</v>
      </c>
      <c r="G1016" s="266">
        <v>0</v>
      </c>
      <c r="H1016" s="266">
        <v>0</v>
      </c>
      <c r="I1016" s="266">
        <v>16</v>
      </c>
      <c r="J1016" s="266" t="s">
        <v>13677</v>
      </c>
      <c r="K1016" s="266" t="s">
        <v>13678</v>
      </c>
    </row>
    <row r="1017" spans="1:11" x14ac:dyDescent="0.35">
      <c r="A1017" s="266" t="s">
        <v>901</v>
      </c>
      <c r="B1017" s="267">
        <v>499004105</v>
      </c>
      <c r="C1017" s="267"/>
      <c r="D1017" s="266" t="s">
        <v>11654</v>
      </c>
      <c r="E1017" s="266" t="s">
        <v>11653</v>
      </c>
      <c r="F1017" s="266">
        <v>2</v>
      </c>
      <c r="G1017" s="266">
        <v>0</v>
      </c>
      <c r="H1017" s="266">
        <v>0</v>
      </c>
      <c r="I1017" s="266">
        <v>5</v>
      </c>
      <c r="J1017" s="266" t="s">
        <v>13679</v>
      </c>
      <c r="K1017" s="266" t="s">
        <v>13680</v>
      </c>
    </row>
    <row r="1018" spans="1:11" x14ac:dyDescent="0.35">
      <c r="A1018" s="266" t="s">
        <v>901</v>
      </c>
      <c r="B1018" s="267">
        <v>499006113</v>
      </c>
      <c r="C1018" s="267"/>
      <c r="D1018" s="266" t="s">
        <v>11649</v>
      </c>
      <c r="E1018" s="266" t="s">
        <v>11650</v>
      </c>
      <c r="F1018" s="266">
        <v>105</v>
      </c>
      <c r="G1018" s="266">
        <v>0</v>
      </c>
      <c r="H1018" s="266">
        <v>0</v>
      </c>
      <c r="I1018" s="266">
        <v>7</v>
      </c>
      <c r="J1018" s="266" t="s">
        <v>13681</v>
      </c>
      <c r="K1018" s="266" t="s">
        <v>13682</v>
      </c>
    </row>
    <row r="1019" spans="1:11" x14ac:dyDescent="0.35">
      <c r="A1019" s="266" t="s">
        <v>901</v>
      </c>
      <c r="B1019" s="267">
        <v>499008169</v>
      </c>
      <c r="C1019" s="267"/>
      <c r="D1019" s="266" t="s">
        <v>11654</v>
      </c>
      <c r="E1019" s="266" t="s">
        <v>11649</v>
      </c>
      <c r="F1019" s="266">
        <v>1</v>
      </c>
      <c r="G1019" s="266">
        <v>0</v>
      </c>
      <c r="H1019" s="266">
        <v>0</v>
      </c>
      <c r="I1019" s="266">
        <v>28</v>
      </c>
      <c r="J1019" s="266" t="s">
        <v>13683</v>
      </c>
      <c r="K1019" s="266" t="s">
        <v>13684</v>
      </c>
    </row>
    <row r="1020" spans="1:11" x14ac:dyDescent="0.35">
      <c r="A1020" s="266" t="s">
        <v>901</v>
      </c>
      <c r="B1020" s="267">
        <v>499009035</v>
      </c>
      <c r="C1020" s="267"/>
      <c r="D1020" s="266" t="s">
        <v>11650</v>
      </c>
      <c r="E1020" s="266" t="s">
        <v>11653</v>
      </c>
      <c r="F1020" s="266">
        <v>1</v>
      </c>
      <c r="G1020" s="266">
        <v>0</v>
      </c>
      <c r="H1020" s="266">
        <v>0</v>
      </c>
      <c r="I1020" s="266">
        <v>5</v>
      </c>
      <c r="J1020" s="266" t="s">
        <v>13685</v>
      </c>
      <c r="K1020" s="266" t="s">
        <v>13686</v>
      </c>
    </row>
    <row r="1021" spans="1:11" x14ac:dyDescent="0.35">
      <c r="A1021" s="266" t="s">
        <v>901</v>
      </c>
      <c r="B1021" s="267">
        <v>499009295</v>
      </c>
      <c r="C1021" s="267"/>
      <c r="D1021" s="266" t="s">
        <v>11653</v>
      </c>
      <c r="E1021" s="266" t="s">
        <v>11654</v>
      </c>
      <c r="F1021" s="266">
        <v>1</v>
      </c>
      <c r="G1021" s="266">
        <v>0</v>
      </c>
      <c r="H1021" s="266">
        <v>0</v>
      </c>
      <c r="I1021" s="266">
        <v>10</v>
      </c>
      <c r="J1021" s="266" t="s">
        <v>13687</v>
      </c>
      <c r="K1021" s="266" t="s">
        <v>13688</v>
      </c>
    </row>
    <row r="1022" spans="1:11" x14ac:dyDescent="0.35">
      <c r="A1022" s="266" t="s">
        <v>901</v>
      </c>
      <c r="B1022" s="267">
        <v>499009638</v>
      </c>
      <c r="C1022" s="267"/>
      <c r="D1022" s="266" t="s">
        <v>11650</v>
      </c>
      <c r="E1022" s="266" t="s">
        <v>11649</v>
      </c>
      <c r="F1022" s="266">
        <v>2</v>
      </c>
      <c r="G1022" s="266">
        <v>0</v>
      </c>
      <c r="H1022" s="266">
        <v>0</v>
      </c>
      <c r="I1022" s="266">
        <v>11</v>
      </c>
      <c r="J1022" s="266" t="s">
        <v>13689</v>
      </c>
      <c r="K1022" s="266" t="s">
        <v>13690</v>
      </c>
    </row>
    <row r="1023" spans="1:11" x14ac:dyDescent="0.35">
      <c r="A1023" s="266" t="s">
        <v>901</v>
      </c>
      <c r="B1023" s="267">
        <v>499209129</v>
      </c>
      <c r="C1023" s="267"/>
      <c r="D1023" s="266" t="s">
        <v>11653</v>
      </c>
      <c r="E1023" s="266" t="s">
        <v>11654</v>
      </c>
      <c r="F1023" s="266">
        <v>4</v>
      </c>
      <c r="G1023" s="266">
        <v>0</v>
      </c>
      <c r="H1023" s="266">
        <v>0</v>
      </c>
      <c r="I1023" s="266">
        <v>7</v>
      </c>
      <c r="J1023" s="266" t="s">
        <v>13691</v>
      </c>
      <c r="K1023" s="266" t="s">
        <v>13692</v>
      </c>
    </row>
    <row r="1024" spans="1:11" x14ac:dyDescent="0.35">
      <c r="A1024" s="266" t="s">
        <v>901</v>
      </c>
      <c r="B1024" s="267">
        <v>499399996</v>
      </c>
      <c r="C1024" s="267"/>
      <c r="D1024" s="266" t="s">
        <v>11654</v>
      </c>
      <c r="E1024" s="266" t="s">
        <v>11653</v>
      </c>
      <c r="F1024" s="266">
        <v>17</v>
      </c>
      <c r="G1024" s="266">
        <v>0</v>
      </c>
      <c r="H1024" s="266">
        <v>0</v>
      </c>
      <c r="I1024" s="266">
        <v>7</v>
      </c>
      <c r="J1024" s="266" t="s">
        <v>13693</v>
      </c>
      <c r="K1024" s="266" t="s">
        <v>13694</v>
      </c>
    </row>
    <row r="1025" spans="1:11" x14ac:dyDescent="0.35">
      <c r="A1025" s="266" t="s">
        <v>901</v>
      </c>
      <c r="B1025" s="267">
        <v>499400341</v>
      </c>
      <c r="C1025" s="267"/>
      <c r="D1025" s="266" t="s">
        <v>11654</v>
      </c>
      <c r="E1025" s="266" t="s">
        <v>11653</v>
      </c>
      <c r="F1025" s="266">
        <v>14</v>
      </c>
      <c r="G1025" s="266">
        <v>0</v>
      </c>
      <c r="H1025" s="266">
        <v>0</v>
      </c>
      <c r="I1025" s="266">
        <v>24</v>
      </c>
      <c r="J1025" s="266" t="s">
        <v>13695</v>
      </c>
      <c r="K1025" s="266" t="s">
        <v>13696</v>
      </c>
    </row>
    <row r="1026" spans="1:11" x14ac:dyDescent="0.35">
      <c r="A1026" s="266" t="s">
        <v>901</v>
      </c>
      <c r="B1026" s="267">
        <v>499400391</v>
      </c>
      <c r="C1026" s="267"/>
      <c r="D1026" s="266" t="s">
        <v>11650</v>
      </c>
      <c r="E1026" s="266" t="s">
        <v>11649</v>
      </c>
      <c r="F1026" s="266">
        <v>22</v>
      </c>
      <c r="G1026" s="266">
        <v>0</v>
      </c>
      <c r="H1026" s="266">
        <v>0</v>
      </c>
      <c r="I1026" s="266">
        <v>19</v>
      </c>
      <c r="J1026" s="266" t="s">
        <v>13697</v>
      </c>
      <c r="K1026" s="266" t="s">
        <v>13698</v>
      </c>
    </row>
    <row r="1027" spans="1:11" x14ac:dyDescent="0.35">
      <c r="A1027" s="266" t="s">
        <v>901</v>
      </c>
      <c r="B1027" s="267">
        <v>499402869</v>
      </c>
      <c r="C1027" s="267"/>
      <c r="D1027" s="266" t="s">
        <v>11654</v>
      </c>
      <c r="E1027" s="266" t="s">
        <v>11653</v>
      </c>
      <c r="F1027" s="266">
        <v>1</v>
      </c>
      <c r="G1027" s="266">
        <v>0</v>
      </c>
      <c r="H1027" s="266">
        <v>0</v>
      </c>
      <c r="I1027" s="266">
        <v>6</v>
      </c>
      <c r="J1027" s="266" t="s">
        <v>13699</v>
      </c>
      <c r="K1027" s="266" t="s">
        <v>13700</v>
      </c>
    </row>
    <row r="1028" spans="1:11" x14ac:dyDescent="0.35">
      <c r="A1028" s="266" t="s">
        <v>901</v>
      </c>
      <c r="B1028" s="267">
        <v>499803577</v>
      </c>
      <c r="C1028" s="267"/>
      <c r="D1028" s="266" t="s">
        <v>11653</v>
      </c>
      <c r="E1028" s="266" t="s">
        <v>11650</v>
      </c>
      <c r="F1028" s="266">
        <v>0</v>
      </c>
      <c r="G1028" s="266">
        <v>5</v>
      </c>
      <c r="H1028" s="266">
        <v>1</v>
      </c>
      <c r="I1028" s="266">
        <v>0</v>
      </c>
      <c r="J1028" s="266" t="s">
        <v>13701</v>
      </c>
      <c r="K1028" s="266" t="s">
        <v>13702</v>
      </c>
    </row>
    <row r="1029" spans="1:11" x14ac:dyDescent="0.35">
      <c r="A1029" s="266" t="s">
        <v>901</v>
      </c>
      <c r="B1029" s="267">
        <v>499954777</v>
      </c>
      <c r="C1029" s="267"/>
      <c r="D1029" s="266" t="s">
        <v>11649</v>
      </c>
      <c r="E1029" s="266" t="s">
        <v>11654</v>
      </c>
      <c r="F1029" s="266">
        <v>0</v>
      </c>
      <c r="G1029" s="266">
        <v>6</v>
      </c>
      <c r="H1029" s="266">
        <v>6</v>
      </c>
      <c r="I1029" s="266">
        <v>0</v>
      </c>
      <c r="J1029" s="266" t="s">
        <v>13703</v>
      </c>
      <c r="K1029" s="266" t="s">
        <v>13704</v>
      </c>
    </row>
    <row r="1030" spans="1:11" x14ac:dyDescent="0.35">
      <c r="A1030" s="266" t="s">
        <v>901</v>
      </c>
      <c r="B1030" s="267">
        <v>499955612</v>
      </c>
      <c r="C1030" s="267"/>
      <c r="D1030" s="266" t="s">
        <v>11649</v>
      </c>
      <c r="E1030" s="266" t="s">
        <v>11650</v>
      </c>
      <c r="F1030" s="266">
        <v>0</v>
      </c>
      <c r="G1030" s="266">
        <v>9</v>
      </c>
      <c r="H1030" s="266">
        <v>7</v>
      </c>
      <c r="I1030" s="266">
        <v>0</v>
      </c>
      <c r="J1030" s="266" t="s">
        <v>13705</v>
      </c>
      <c r="K1030" s="266" t="s">
        <v>13706</v>
      </c>
    </row>
    <row r="1031" spans="1:11" x14ac:dyDescent="0.35">
      <c r="A1031" s="266" t="s">
        <v>901</v>
      </c>
      <c r="B1031" s="267">
        <v>500082834</v>
      </c>
      <c r="C1031" s="267"/>
      <c r="D1031" s="266" t="s">
        <v>11649</v>
      </c>
      <c r="E1031" s="266" t="s">
        <v>11650</v>
      </c>
      <c r="F1031" s="266">
        <v>0</v>
      </c>
      <c r="G1031" s="266">
        <v>5</v>
      </c>
      <c r="H1031" s="266">
        <v>1</v>
      </c>
      <c r="I1031" s="266">
        <v>0</v>
      </c>
      <c r="J1031" s="266" t="s">
        <v>13707</v>
      </c>
      <c r="K1031" s="266" t="s">
        <v>13708</v>
      </c>
    </row>
    <row r="1032" spans="1:11" x14ac:dyDescent="0.35">
      <c r="A1032" s="266" t="s">
        <v>901</v>
      </c>
      <c r="B1032" s="267">
        <v>500082851</v>
      </c>
      <c r="C1032" s="267"/>
      <c r="D1032" s="266" t="s">
        <v>11650</v>
      </c>
      <c r="E1032" s="266" t="s">
        <v>11649</v>
      </c>
      <c r="F1032" s="266">
        <v>0</v>
      </c>
      <c r="G1032" s="266">
        <v>5</v>
      </c>
      <c r="H1032" s="266">
        <v>1</v>
      </c>
      <c r="I1032" s="266">
        <v>0</v>
      </c>
      <c r="J1032" s="266" t="s">
        <v>13709</v>
      </c>
      <c r="K1032" s="266" t="s">
        <v>13710</v>
      </c>
    </row>
    <row r="1033" spans="1:11" x14ac:dyDescent="0.35">
      <c r="A1033" s="266" t="s">
        <v>901</v>
      </c>
      <c r="B1033" s="267">
        <v>500083473</v>
      </c>
      <c r="C1033" s="267"/>
      <c r="D1033" s="266" t="s">
        <v>11650</v>
      </c>
      <c r="E1033" s="266" t="s">
        <v>11649</v>
      </c>
      <c r="F1033" s="266">
        <v>0</v>
      </c>
      <c r="G1033" s="266">
        <v>5</v>
      </c>
      <c r="H1033" s="266">
        <v>16</v>
      </c>
      <c r="I1033" s="266">
        <v>0</v>
      </c>
      <c r="J1033" s="266" t="s">
        <v>13711</v>
      </c>
      <c r="K1033" s="266" t="s">
        <v>13712</v>
      </c>
    </row>
    <row r="1034" spans="1:11" x14ac:dyDescent="0.35">
      <c r="A1034" s="266" t="s">
        <v>901</v>
      </c>
      <c r="B1034" s="267">
        <v>500083583</v>
      </c>
      <c r="C1034" s="267"/>
      <c r="D1034" s="266" t="s">
        <v>11654</v>
      </c>
      <c r="E1034" s="266" t="s">
        <v>11653</v>
      </c>
      <c r="F1034" s="266">
        <v>0</v>
      </c>
      <c r="G1034" s="266">
        <v>6</v>
      </c>
      <c r="H1034" s="266">
        <v>7</v>
      </c>
      <c r="I1034" s="266">
        <v>0</v>
      </c>
      <c r="J1034" s="266" t="s">
        <v>13713</v>
      </c>
      <c r="K1034" s="266" t="s">
        <v>13714</v>
      </c>
    </row>
    <row r="1035" spans="1:11" x14ac:dyDescent="0.35">
      <c r="A1035" s="268" t="s">
        <v>901</v>
      </c>
      <c r="B1035" s="269">
        <v>500508436</v>
      </c>
      <c r="C1035" s="270" t="s">
        <v>220</v>
      </c>
      <c r="D1035" s="268" t="s">
        <v>11653</v>
      </c>
      <c r="E1035" s="268" t="s">
        <v>11654</v>
      </c>
      <c r="F1035" s="268">
        <v>0</v>
      </c>
      <c r="G1035" s="268">
        <v>72</v>
      </c>
      <c r="H1035" s="268">
        <v>15</v>
      </c>
      <c r="I1035" s="268">
        <v>0</v>
      </c>
      <c r="J1035" s="268" t="s">
        <v>13715</v>
      </c>
      <c r="K1035" s="268" t="s">
        <v>13716</v>
      </c>
    </row>
    <row r="1036" spans="1:11" x14ac:dyDescent="0.35">
      <c r="A1036" s="266" t="s">
        <v>901</v>
      </c>
      <c r="B1036" s="267">
        <v>500511255</v>
      </c>
      <c r="C1036" s="267"/>
      <c r="D1036" s="266" t="s">
        <v>11653</v>
      </c>
      <c r="E1036" s="266" t="s">
        <v>11654</v>
      </c>
      <c r="F1036" s="266">
        <v>0</v>
      </c>
      <c r="G1036" s="266">
        <v>16</v>
      </c>
      <c r="H1036" s="266">
        <v>4</v>
      </c>
      <c r="I1036" s="266">
        <v>0</v>
      </c>
      <c r="J1036" s="266" t="s">
        <v>13717</v>
      </c>
      <c r="K1036" s="266" t="s">
        <v>13718</v>
      </c>
    </row>
    <row r="1037" spans="1:11" x14ac:dyDescent="0.35">
      <c r="A1037" s="266" t="s">
        <v>901</v>
      </c>
      <c r="B1037" s="267">
        <v>501175560</v>
      </c>
      <c r="C1037" s="267"/>
      <c r="D1037" s="266" t="s">
        <v>11650</v>
      </c>
      <c r="E1037" s="266" t="s">
        <v>11654</v>
      </c>
      <c r="F1037" s="266">
        <v>0</v>
      </c>
      <c r="G1037" s="266">
        <v>7</v>
      </c>
      <c r="H1037" s="266">
        <v>7</v>
      </c>
      <c r="I1037" s="266">
        <v>0</v>
      </c>
      <c r="J1037" s="266" t="s">
        <v>13719</v>
      </c>
      <c r="K1037" s="266" t="s">
        <v>13720</v>
      </c>
    </row>
    <row r="1038" spans="1:11" x14ac:dyDescent="0.35">
      <c r="A1038" s="266" t="s">
        <v>901</v>
      </c>
      <c r="B1038" s="267">
        <v>501176523</v>
      </c>
      <c r="C1038" s="267"/>
      <c r="D1038" s="266" t="s">
        <v>11653</v>
      </c>
      <c r="E1038" s="266" t="s">
        <v>11654</v>
      </c>
      <c r="F1038" s="266">
        <v>0</v>
      </c>
      <c r="G1038" s="266">
        <v>5</v>
      </c>
      <c r="H1038" s="266">
        <v>9</v>
      </c>
      <c r="I1038" s="266">
        <v>0</v>
      </c>
      <c r="J1038" s="266" t="s">
        <v>13721</v>
      </c>
      <c r="K1038" s="266" t="s">
        <v>13722</v>
      </c>
    </row>
    <row r="1039" spans="1:11" x14ac:dyDescent="0.35">
      <c r="A1039" s="266" t="s">
        <v>901</v>
      </c>
      <c r="B1039" s="267">
        <v>501176793</v>
      </c>
      <c r="C1039" s="267"/>
      <c r="D1039" s="266" t="s">
        <v>11650</v>
      </c>
      <c r="E1039" s="266" t="s">
        <v>11649</v>
      </c>
      <c r="F1039" s="266">
        <v>0</v>
      </c>
      <c r="G1039" s="266">
        <v>9</v>
      </c>
      <c r="H1039" s="266">
        <v>2</v>
      </c>
      <c r="I1039" s="266">
        <v>0</v>
      </c>
      <c r="J1039" s="266" t="s">
        <v>13723</v>
      </c>
      <c r="K1039" s="266" t="s">
        <v>13724</v>
      </c>
    </row>
    <row r="1040" spans="1:11" x14ac:dyDescent="0.35">
      <c r="A1040" s="266" t="s">
        <v>901</v>
      </c>
      <c r="B1040" s="267">
        <v>501181382</v>
      </c>
      <c r="C1040" s="267"/>
      <c r="D1040" s="266" t="s">
        <v>11650</v>
      </c>
      <c r="E1040" s="266" t="s">
        <v>11654</v>
      </c>
      <c r="F1040" s="266">
        <v>0</v>
      </c>
      <c r="G1040" s="266">
        <v>79</v>
      </c>
      <c r="H1040" s="266">
        <v>36</v>
      </c>
      <c r="I1040" s="266">
        <v>0</v>
      </c>
      <c r="J1040" s="266" t="s">
        <v>13725</v>
      </c>
      <c r="K1040" s="266" t="s">
        <v>13726</v>
      </c>
    </row>
    <row r="1041" spans="1:11" x14ac:dyDescent="0.35">
      <c r="A1041" s="266" t="s">
        <v>901</v>
      </c>
      <c r="B1041" s="267">
        <v>501183724</v>
      </c>
      <c r="C1041" s="267"/>
      <c r="D1041" s="266" t="s">
        <v>11653</v>
      </c>
      <c r="E1041" s="266" t="s">
        <v>11649</v>
      </c>
      <c r="F1041" s="266">
        <v>0</v>
      </c>
      <c r="G1041" s="266">
        <v>80</v>
      </c>
      <c r="H1041" s="266">
        <v>12</v>
      </c>
      <c r="I1041" s="266">
        <v>0</v>
      </c>
      <c r="J1041" s="266" t="s">
        <v>13727</v>
      </c>
      <c r="K1041" s="266" t="s">
        <v>13728</v>
      </c>
    </row>
    <row r="1042" spans="1:11" x14ac:dyDescent="0.35">
      <c r="A1042" s="266" t="s">
        <v>901</v>
      </c>
      <c r="B1042" s="267">
        <v>501222263</v>
      </c>
      <c r="C1042" s="267"/>
      <c r="D1042" s="266" t="s">
        <v>11649</v>
      </c>
      <c r="E1042" s="266" t="s">
        <v>11650</v>
      </c>
      <c r="F1042" s="266">
        <v>0</v>
      </c>
      <c r="G1042" s="266">
        <v>87</v>
      </c>
      <c r="H1042" s="266">
        <v>7</v>
      </c>
      <c r="I1042" s="266">
        <v>0</v>
      </c>
      <c r="J1042" s="266" t="s">
        <v>13729</v>
      </c>
      <c r="K1042" s="266" t="s">
        <v>13730</v>
      </c>
    </row>
    <row r="1043" spans="1:11" x14ac:dyDescent="0.35">
      <c r="A1043" s="266" t="s">
        <v>901</v>
      </c>
      <c r="B1043" s="267">
        <v>501228879</v>
      </c>
      <c r="C1043" s="267"/>
      <c r="D1043" s="266" t="s">
        <v>11653</v>
      </c>
      <c r="E1043" s="266" t="s">
        <v>11654</v>
      </c>
      <c r="F1043" s="266">
        <v>0</v>
      </c>
      <c r="G1043" s="266">
        <v>12</v>
      </c>
      <c r="H1043" s="266">
        <v>2</v>
      </c>
      <c r="I1043" s="266">
        <v>0</v>
      </c>
      <c r="J1043" s="266" t="s">
        <v>13731</v>
      </c>
      <c r="K1043" s="266" t="s">
        <v>13732</v>
      </c>
    </row>
    <row r="1044" spans="1:11" x14ac:dyDescent="0.35">
      <c r="A1044" s="266" t="s">
        <v>901</v>
      </c>
      <c r="B1044" s="267">
        <v>501479872</v>
      </c>
      <c r="C1044" s="267"/>
      <c r="D1044" s="266" t="s">
        <v>11650</v>
      </c>
      <c r="E1044" s="266" t="s">
        <v>11649</v>
      </c>
      <c r="F1044" s="266">
        <v>0</v>
      </c>
      <c r="G1044" s="266">
        <v>7</v>
      </c>
      <c r="H1044" s="266">
        <v>2</v>
      </c>
      <c r="I1044" s="266">
        <v>0</v>
      </c>
      <c r="J1044" s="266" t="s">
        <v>13733</v>
      </c>
      <c r="K1044" s="266" t="s">
        <v>13734</v>
      </c>
    </row>
    <row r="1045" spans="1:11" x14ac:dyDescent="0.35">
      <c r="A1045" s="266" t="s">
        <v>901</v>
      </c>
      <c r="B1045" s="267">
        <v>501485701</v>
      </c>
      <c r="C1045" s="267"/>
      <c r="D1045" s="266" t="s">
        <v>11654</v>
      </c>
      <c r="E1045" s="266" t="s">
        <v>11653</v>
      </c>
      <c r="F1045" s="266">
        <v>0</v>
      </c>
      <c r="G1045" s="266">
        <v>6</v>
      </c>
      <c r="H1045" s="266">
        <v>6</v>
      </c>
      <c r="I1045" s="266">
        <v>0</v>
      </c>
      <c r="J1045" s="266" t="s">
        <v>13735</v>
      </c>
      <c r="K1045" s="266" t="s">
        <v>13736</v>
      </c>
    </row>
    <row r="1046" spans="1:11" x14ac:dyDescent="0.35">
      <c r="A1046" s="266" t="s">
        <v>901</v>
      </c>
      <c r="B1046" s="267">
        <v>501486637</v>
      </c>
      <c r="C1046" s="267"/>
      <c r="D1046" s="266" t="s">
        <v>11653</v>
      </c>
      <c r="E1046" s="266" t="s">
        <v>11650</v>
      </c>
      <c r="F1046" s="266">
        <v>0</v>
      </c>
      <c r="G1046" s="266">
        <v>19</v>
      </c>
      <c r="H1046" s="266">
        <v>11</v>
      </c>
      <c r="I1046" s="266">
        <v>0</v>
      </c>
      <c r="J1046" s="266" t="s">
        <v>13737</v>
      </c>
      <c r="K1046" s="266" t="s">
        <v>13738</v>
      </c>
    </row>
    <row r="1047" spans="1:11" x14ac:dyDescent="0.35">
      <c r="A1047" s="266" t="s">
        <v>901</v>
      </c>
      <c r="B1047" s="267">
        <v>501489208</v>
      </c>
      <c r="C1047" s="267"/>
      <c r="D1047" s="266" t="s">
        <v>11653</v>
      </c>
      <c r="E1047" s="266" t="s">
        <v>11654</v>
      </c>
      <c r="F1047" s="266">
        <v>0</v>
      </c>
      <c r="G1047" s="266">
        <v>37</v>
      </c>
      <c r="H1047" s="266">
        <v>44</v>
      </c>
      <c r="I1047" s="266">
        <v>0</v>
      </c>
      <c r="J1047" s="266" t="s">
        <v>13739</v>
      </c>
      <c r="K1047" s="266" t="s">
        <v>13740</v>
      </c>
    </row>
    <row r="1048" spans="1:11" x14ac:dyDescent="0.35">
      <c r="A1048" s="266" t="s">
        <v>901</v>
      </c>
      <c r="B1048" s="267">
        <v>501489397</v>
      </c>
      <c r="C1048" s="267"/>
      <c r="D1048" s="266" t="s">
        <v>11654</v>
      </c>
      <c r="E1048" s="266" t="s">
        <v>11653</v>
      </c>
      <c r="F1048" s="266">
        <v>0</v>
      </c>
      <c r="G1048" s="266">
        <v>26</v>
      </c>
      <c r="H1048" s="266">
        <v>21</v>
      </c>
      <c r="I1048" s="266">
        <v>0</v>
      </c>
      <c r="J1048" s="266" t="s">
        <v>13741</v>
      </c>
      <c r="K1048" s="266" t="s">
        <v>13742</v>
      </c>
    </row>
    <row r="1049" spans="1:11" x14ac:dyDescent="0.35">
      <c r="A1049" s="266" t="s">
        <v>901</v>
      </c>
      <c r="B1049" s="267">
        <v>501489514</v>
      </c>
      <c r="C1049" s="267"/>
      <c r="D1049" s="266" t="s">
        <v>11649</v>
      </c>
      <c r="E1049" s="266" t="s">
        <v>11654</v>
      </c>
      <c r="F1049" s="266">
        <v>0</v>
      </c>
      <c r="G1049" s="266">
        <v>20</v>
      </c>
      <c r="H1049" s="266">
        <v>5</v>
      </c>
      <c r="I1049" s="266">
        <v>0</v>
      </c>
      <c r="J1049" s="266" t="s">
        <v>13743</v>
      </c>
      <c r="K1049" s="266" t="s">
        <v>13744</v>
      </c>
    </row>
    <row r="1050" spans="1:11" x14ac:dyDescent="0.35">
      <c r="A1050" s="266" t="s">
        <v>901</v>
      </c>
      <c r="B1050" s="267">
        <v>501489538</v>
      </c>
      <c r="C1050" s="267"/>
      <c r="D1050" s="266" t="s">
        <v>11649</v>
      </c>
      <c r="E1050" s="266" t="s">
        <v>11650</v>
      </c>
      <c r="F1050" s="266">
        <v>1</v>
      </c>
      <c r="G1050" s="266">
        <v>19</v>
      </c>
      <c r="H1050" s="266">
        <v>3</v>
      </c>
      <c r="I1050" s="266">
        <v>0</v>
      </c>
      <c r="J1050" s="266" t="s">
        <v>13745</v>
      </c>
      <c r="K1050" s="266" t="s">
        <v>13746</v>
      </c>
    </row>
    <row r="1051" spans="1:11" x14ac:dyDescent="0.35">
      <c r="A1051" s="266" t="s">
        <v>901</v>
      </c>
      <c r="B1051" s="267">
        <v>501793438</v>
      </c>
      <c r="C1051" s="267"/>
      <c r="D1051" s="266" t="s">
        <v>11649</v>
      </c>
      <c r="E1051" s="266" t="s">
        <v>11650</v>
      </c>
      <c r="F1051" s="266">
        <v>0</v>
      </c>
      <c r="G1051" s="266">
        <v>7</v>
      </c>
      <c r="H1051" s="266">
        <v>2</v>
      </c>
      <c r="I1051" s="266">
        <v>0</v>
      </c>
      <c r="J1051" s="266" t="s">
        <v>13747</v>
      </c>
      <c r="K1051" s="266" t="s">
        <v>13748</v>
      </c>
    </row>
    <row r="1052" spans="1:11" x14ac:dyDescent="0.35">
      <c r="A1052" s="266" t="s">
        <v>901</v>
      </c>
      <c r="B1052" s="267">
        <v>502143523</v>
      </c>
      <c r="C1052" s="267"/>
      <c r="D1052" s="266" t="s">
        <v>11649</v>
      </c>
      <c r="E1052" s="266" t="s">
        <v>11650</v>
      </c>
      <c r="F1052" s="266">
        <v>0</v>
      </c>
      <c r="G1052" s="266">
        <v>7</v>
      </c>
      <c r="H1052" s="266">
        <v>3</v>
      </c>
      <c r="I1052" s="266">
        <v>0</v>
      </c>
      <c r="J1052" s="266" t="s">
        <v>13749</v>
      </c>
      <c r="K1052" s="266" t="s">
        <v>13750</v>
      </c>
    </row>
    <row r="1053" spans="1:11" x14ac:dyDescent="0.35">
      <c r="A1053" s="266" t="s">
        <v>901</v>
      </c>
      <c r="B1053" s="267">
        <v>502681128</v>
      </c>
      <c r="C1053" s="267"/>
      <c r="D1053" s="266" t="s">
        <v>11653</v>
      </c>
      <c r="E1053" s="266" t="s">
        <v>11654</v>
      </c>
      <c r="F1053" s="266">
        <v>0</v>
      </c>
      <c r="G1053" s="266">
        <v>18</v>
      </c>
      <c r="H1053" s="266">
        <v>20</v>
      </c>
      <c r="I1053" s="266">
        <v>0</v>
      </c>
      <c r="J1053" s="266" t="s">
        <v>13751</v>
      </c>
      <c r="K1053" s="266" t="s">
        <v>13752</v>
      </c>
    </row>
    <row r="1054" spans="1:11" x14ac:dyDescent="0.35">
      <c r="A1054" s="266" t="s">
        <v>901</v>
      </c>
      <c r="B1054" s="267">
        <v>502712024</v>
      </c>
      <c r="C1054" s="267"/>
      <c r="D1054" s="266" t="s">
        <v>11649</v>
      </c>
      <c r="E1054" s="266" t="s">
        <v>11650</v>
      </c>
      <c r="F1054" s="266">
        <v>0</v>
      </c>
      <c r="G1054" s="266">
        <v>85</v>
      </c>
      <c r="H1054" s="266">
        <v>13</v>
      </c>
      <c r="I1054" s="266">
        <v>0</v>
      </c>
      <c r="J1054" s="266" t="s">
        <v>13753</v>
      </c>
      <c r="K1054" s="266" t="s">
        <v>13754</v>
      </c>
    </row>
    <row r="1055" spans="1:11" x14ac:dyDescent="0.35">
      <c r="A1055" s="266" t="s">
        <v>901</v>
      </c>
      <c r="B1055" s="267">
        <v>503425979</v>
      </c>
      <c r="C1055" s="267"/>
      <c r="D1055" s="266" t="s">
        <v>11653</v>
      </c>
      <c r="E1055" s="266" t="s">
        <v>11650</v>
      </c>
      <c r="F1055" s="266">
        <v>0</v>
      </c>
      <c r="G1055" s="266">
        <v>5</v>
      </c>
      <c r="H1055" s="266">
        <v>17</v>
      </c>
      <c r="I1055" s="266">
        <v>0</v>
      </c>
      <c r="J1055" s="266" t="s">
        <v>13755</v>
      </c>
      <c r="K1055" s="266" t="s">
        <v>13756</v>
      </c>
    </row>
    <row r="1056" spans="1:11" x14ac:dyDescent="0.35">
      <c r="A1056" s="266" t="s">
        <v>901</v>
      </c>
      <c r="B1056" s="267">
        <v>503766603</v>
      </c>
      <c r="C1056" s="267"/>
      <c r="D1056" s="266" t="s">
        <v>11654</v>
      </c>
      <c r="E1056" s="266" t="s">
        <v>11653</v>
      </c>
      <c r="F1056" s="266">
        <v>117</v>
      </c>
      <c r="G1056" s="266">
        <v>0</v>
      </c>
      <c r="H1056" s="266">
        <v>0</v>
      </c>
      <c r="I1056" s="266">
        <v>7</v>
      </c>
      <c r="J1056" s="266" t="s">
        <v>13757</v>
      </c>
      <c r="K1056" s="266" t="s">
        <v>13758</v>
      </c>
    </row>
    <row r="1057" spans="1:11" x14ac:dyDescent="0.35">
      <c r="A1057" s="266" t="s">
        <v>901</v>
      </c>
      <c r="B1057" s="267">
        <v>503771291</v>
      </c>
      <c r="C1057" s="267"/>
      <c r="D1057" s="266" t="s">
        <v>11653</v>
      </c>
      <c r="E1057" s="266" t="s">
        <v>11654</v>
      </c>
      <c r="F1057" s="266">
        <v>1</v>
      </c>
      <c r="G1057" s="266">
        <v>0</v>
      </c>
      <c r="H1057" s="266">
        <v>0</v>
      </c>
      <c r="I1057" s="266">
        <v>5</v>
      </c>
      <c r="J1057" s="266" t="s">
        <v>13759</v>
      </c>
      <c r="K1057" s="266" t="s">
        <v>13760</v>
      </c>
    </row>
    <row r="1058" spans="1:11" x14ac:dyDescent="0.35">
      <c r="A1058" s="266" t="s">
        <v>901</v>
      </c>
      <c r="B1058" s="267">
        <v>503772121</v>
      </c>
      <c r="C1058" s="267"/>
      <c r="D1058" s="266" t="s">
        <v>11650</v>
      </c>
      <c r="E1058" s="266" t="s">
        <v>11649</v>
      </c>
      <c r="F1058" s="266">
        <v>2</v>
      </c>
      <c r="G1058" s="266">
        <v>0</v>
      </c>
      <c r="H1058" s="266">
        <v>0</v>
      </c>
      <c r="I1058" s="266">
        <v>53</v>
      </c>
      <c r="J1058" s="266" t="s">
        <v>13761</v>
      </c>
      <c r="K1058" s="266" t="s">
        <v>13762</v>
      </c>
    </row>
    <row r="1059" spans="1:11" x14ac:dyDescent="0.35">
      <c r="A1059" s="266" t="s">
        <v>901</v>
      </c>
      <c r="B1059" s="267">
        <v>503823382</v>
      </c>
      <c r="C1059" s="267"/>
      <c r="D1059" s="266" t="s">
        <v>11653</v>
      </c>
      <c r="E1059" s="266" t="s">
        <v>11654</v>
      </c>
      <c r="F1059" s="266">
        <v>14</v>
      </c>
      <c r="G1059" s="266">
        <v>0</v>
      </c>
      <c r="H1059" s="266">
        <v>0</v>
      </c>
      <c r="I1059" s="266">
        <v>11</v>
      </c>
      <c r="J1059" s="266" t="s">
        <v>13763</v>
      </c>
      <c r="K1059" s="266" t="s">
        <v>13764</v>
      </c>
    </row>
    <row r="1060" spans="1:11" x14ac:dyDescent="0.35">
      <c r="A1060" s="266" t="s">
        <v>901</v>
      </c>
      <c r="B1060" s="267">
        <v>504345260</v>
      </c>
      <c r="C1060" s="267"/>
      <c r="D1060" s="266" t="s">
        <v>11649</v>
      </c>
      <c r="E1060" s="266" t="s">
        <v>11653</v>
      </c>
      <c r="F1060" s="266">
        <v>8</v>
      </c>
      <c r="G1060" s="266">
        <v>0</v>
      </c>
      <c r="H1060" s="266">
        <v>0</v>
      </c>
      <c r="I1060" s="266">
        <v>7</v>
      </c>
      <c r="J1060" s="266" t="s">
        <v>13765</v>
      </c>
      <c r="K1060" s="266" t="s">
        <v>13766</v>
      </c>
    </row>
    <row r="1061" spans="1:11" x14ac:dyDescent="0.35">
      <c r="A1061" s="266" t="s">
        <v>901</v>
      </c>
      <c r="B1061" s="267">
        <v>504474641</v>
      </c>
      <c r="C1061" s="267"/>
      <c r="D1061" s="266" t="s">
        <v>11653</v>
      </c>
      <c r="E1061" s="266" t="s">
        <v>11654</v>
      </c>
      <c r="F1061" s="266">
        <v>99</v>
      </c>
      <c r="G1061" s="266">
        <v>1</v>
      </c>
      <c r="H1061" s="266">
        <v>0</v>
      </c>
      <c r="I1061" s="266">
        <v>8</v>
      </c>
      <c r="J1061" s="266" t="s">
        <v>13767</v>
      </c>
      <c r="K1061" s="266" t="s">
        <v>13768</v>
      </c>
    </row>
    <row r="1062" spans="1:11" x14ac:dyDescent="0.35">
      <c r="A1062" s="266" t="s">
        <v>901</v>
      </c>
      <c r="B1062" s="267">
        <v>504477093</v>
      </c>
      <c r="C1062" s="267"/>
      <c r="D1062" s="266" t="s">
        <v>11649</v>
      </c>
      <c r="E1062" s="266" t="s">
        <v>11650</v>
      </c>
      <c r="F1062" s="266">
        <v>61</v>
      </c>
      <c r="G1062" s="266">
        <v>0</v>
      </c>
      <c r="H1062" s="266">
        <v>0</v>
      </c>
      <c r="I1062" s="266">
        <v>25</v>
      </c>
      <c r="J1062" s="266" t="s">
        <v>13769</v>
      </c>
      <c r="K1062" s="266" t="s">
        <v>13770</v>
      </c>
    </row>
    <row r="1063" spans="1:11" x14ac:dyDescent="0.35">
      <c r="A1063" s="266" t="s">
        <v>901</v>
      </c>
      <c r="B1063" s="267">
        <v>504480105</v>
      </c>
      <c r="C1063" s="267"/>
      <c r="D1063" s="266" t="s">
        <v>11649</v>
      </c>
      <c r="E1063" s="266" t="s">
        <v>11650</v>
      </c>
      <c r="F1063" s="266">
        <v>38</v>
      </c>
      <c r="G1063" s="266">
        <v>0</v>
      </c>
      <c r="H1063" s="266">
        <v>0</v>
      </c>
      <c r="I1063" s="266">
        <v>16</v>
      </c>
      <c r="J1063" s="266" t="s">
        <v>13771</v>
      </c>
      <c r="K1063" s="266" t="s">
        <v>13772</v>
      </c>
    </row>
    <row r="1064" spans="1:11" x14ac:dyDescent="0.35">
      <c r="A1064" s="266" t="s">
        <v>901</v>
      </c>
      <c r="B1064" s="267">
        <v>504486299</v>
      </c>
      <c r="C1064" s="267"/>
      <c r="D1064" s="266" t="s">
        <v>11649</v>
      </c>
      <c r="E1064" s="266" t="s">
        <v>11650</v>
      </c>
      <c r="F1064" s="266">
        <v>28</v>
      </c>
      <c r="G1064" s="266">
        <v>0</v>
      </c>
      <c r="H1064" s="266">
        <v>0</v>
      </c>
      <c r="I1064" s="266">
        <v>11</v>
      </c>
      <c r="J1064" s="266" t="s">
        <v>13773</v>
      </c>
      <c r="K1064" s="266" t="s">
        <v>13774</v>
      </c>
    </row>
    <row r="1065" spans="1:11" x14ac:dyDescent="0.35">
      <c r="A1065" s="266" t="s">
        <v>901</v>
      </c>
      <c r="B1065" s="267">
        <v>504622703</v>
      </c>
      <c r="C1065" s="267"/>
      <c r="D1065" s="266" t="s">
        <v>11653</v>
      </c>
      <c r="E1065" s="266" t="s">
        <v>11650</v>
      </c>
      <c r="F1065" s="266">
        <v>21</v>
      </c>
      <c r="G1065" s="266">
        <v>0</v>
      </c>
      <c r="H1065" s="266">
        <v>0</v>
      </c>
      <c r="I1065" s="266">
        <v>23</v>
      </c>
      <c r="J1065" s="266" t="s">
        <v>13775</v>
      </c>
      <c r="K1065" s="266" t="s">
        <v>13776</v>
      </c>
    </row>
    <row r="1066" spans="1:11" x14ac:dyDescent="0.35">
      <c r="A1066" s="266" t="s">
        <v>901</v>
      </c>
      <c r="B1066" s="267">
        <v>504622789</v>
      </c>
      <c r="C1066" s="267"/>
      <c r="D1066" s="266" t="s">
        <v>11654</v>
      </c>
      <c r="E1066" s="266" t="s">
        <v>11653</v>
      </c>
      <c r="F1066" s="266">
        <v>11</v>
      </c>
      <c r="G1066" s="266">
        <v>0</v>
      </c>
      <c r="H1066" s="266">
        <v>0</v>
      </c>
      <c r="I1066" s="266">
        <v>23</v>
      </c>
      <c r="J1066" s="266" t="s">
        <v>13777</v>
      </c>
      <c r="K1066" s="266" t="s">
        <v>13778</v>
      </c>
    </row>
    <row r="1067" spans="1:11" x14ac:dyDescent="0.35">
      <c r="A1067" s="266" t="s">
        <v>901</v>
      </c>
      <c r="B1067" s="267">
        <v>504622955</v>
      </c>
      <c r="C1067" s="267"/>
      <c r="D1067" s="266" t="s">
        <v>11650</v>
      </c>
      <c r="E1067" s="266" t="s">
        <v>11649</v>
      </c>
      <c r="F1067" s="266">
        <v>31</v>
      </c>
      <c r="G1067" s="266">
        <v>0</v>
      </c>
      <c r="H1067" s="266">
        <v>0</v>
      </c>
      <c r="I1067" s="266">
        <v>13</v>
      </c>
      <c r="J1067" s="266" t="s">
        <v>13779</v>
      </c>
      <c r="K1067" s="266" t="s">
        <v>13780</v>
      </c>
    </row>
    <row r="1068" spans="1:11" x14ac:dyDescent="0.35">
      <c r="A1068" s="266" t="s">
        <v>901</v>
      </c>
      <c r="B1068" s="267">
        <v>504893433</v>
      </c>
      <c r="C1068" s="267"/>
      <c r="D1068" s="266" t="s">
        <v>11654</v>
      </c>
      <c r="E1068" s="266" t="s">
        <v>11653</v>
      </c>
      <c r="F1068" s="266">
        <v>6</v>
      </c>
      <c r="G1068" s="266">
        <v>0</v>
      </c>
      <c r="H1068" s="266">
        <v>0</v>
      </c>
      <c r="I1068" s="266">
        <v>12</v>
      </c>
      <c r="J1068" s="266" t="s">
        <v>13781</v>
      </c>
      <c r="K1068" s="266" t="s">
        <v>13782</v>
      </c>
    </row>
    <row r="1069" spans="1:11" x14ac:dyDescent="0.35">
      <c r="A1069" s="266" t="s">
        <v>901</v>
      </c>
      <c r="B1069" s="267">
        <v>504893664</v>
      </c>
      <c r="C1069" s="267"/>
      <c r="D1069" s="266" t="s">
        <v>11653</v>
      </c>
      <c r="E1069" s="266" t="s">
        <v>11654</v>
      </c>
      <c r="F1069" s="266">
        <v>1</v>
      </c>
      <c r="G1069" s="266">
        <v>0</v>
      </c>
      <c r="H1069" s="266">
        <v>0</v>
      </c>
      <c r="I1069" s="266">
        <v>11</v>
      </c>
      <c r="J1069" s="266" t="s">
        <v>13783</v>
      </c>
      <c r="K1069" s="266" t="s">
        <v>13784</v>
      </c>
    </row>
    <row r="1070" spans="1:11" x14ac:dyDescent="0.35">
      <c r="A1070" s="266" t="s">
        <v>901</v>
      </c>
      <c r="B1070" s="267">
        <v>505438893</v>
      </c>
      <c r="C1070" s="267"/>
      <c r="D1070" s="266" t="s">
        <v>11654</v>
      </c>
      <c r="E1070" s="266" t="s">
        <v>11653</v>
      </c>
      <c r="F1070" s="266">
        <v>2</v>
      </c>
      <c r="G1070" s="266">
        <v>0</v>
      </c>
      <c r="H1070" s="266">
        <v>0</v>
      </c>
      <c r="I1070" s="266">
        <v>9</v>
      </c>
      <c r="J1070" s="266" t="s">
        <v>13785</v>
      </c>
      <c r="K1070" s="266" t="s">
        <v>13786</v>
      </c>
    </row>
    <row r="1071" spans="1:11" x14ac:dyDescent="0.35">
      <c r="A1071" s="266" t="s">
        <v>901</v>
      </c>
      <c r="B1071" s="267">
        <v>506233447</v>
      </c>
      <c r="C1071" s="267"/>
      <c r="D1071" s="266" t="s">
        <v>11654</v>
      </c>
      <c r="E1071" s="266" t="s">
        <v>11653</v>
      </c>
      <c r="F1071" s="266">
        <v>2</v>
      </c>
      <c r="G1071" s="266">
        <v>0</v>
      </c>
      <c r="H1071" s="266">
        <v>0</v>
      </c>
      <c r="I1071" s="266">
        <v>9</v>
      </c>
      <c r="J1071" s="266" t="s">
        <v>13787</v>
      </c>
      <c r="K1071" s="266" t="s">
        <v>13788</v>
      </c>
    </row>
    <row r="1072" spans="1:11" x14ac:dyDescent="0.35">
      <c r="A1072" s="266" t="s">
        <v>901</v>
      </c>
      <c r="B1072" s="267">
        <v>506234781</v>
      </c>
      <c r="C1072" s="267"/>
      <c r="D1072" s="266" t="s">
        <v>11649</v>
      </c>
      <c r="E1072" s="266" t="s">
        <v>11650</v>
      </c>
      <c r="F1072" s="266">
        <v>2</v>
      </c>
      <c r="G1072" s="266">
        <v>0</v>
      </c>
      <c r="H1072" s="266">
        <v>0</v>
      </c>
      <c r="I1072" s="266">
        <v>9</v>
      </c>
      <c r="J1072" s="266" t="s">
        <v>13789</v>
      </c>
      <c r="K1072" s="266" t="s">
        <v>13790</v>
      </c>
    </row>
    <row r="1073" spans="1:11" x14ac:dyDescent="0.35">
      <c r="A1073" s="266" t="s">
        <v>901</v>
      </c>
      <c r="B1073" s="267">
        <v>506234997</v>
      </c>
      <c r="C1073" s="267"/>
      <c r="D1073" s="266" t="s">
        <v>11653</v>
      </c>
      <c r="E1073" s="266" t="s">
        <v>11654</v>
      </c>
      <c r="F1073" s="266">
        <v>1</v>
      </c>
      <c r="G1073" s="266">
        <v>0</v>
      </c>
      <c r="H1073" s="266">
        <v>0</v>
      </c>
      <c r="I1073" s="266">
        <v>12</v>
      </c>
      <c r="J1073" s="266" t="s">
        <v>13791</v>
      </c>
      <c r="K1073" s="266" t="s">
        <v>13792</v>
      </c>
    </row>
    <row r="1074" spans="1:11" x14ac:dyDescent="0.35">
      <c r="A1074" s="266" t="s">
        <v>901</v>
      </c>
      <c r="B1074" s="267">
        <v>506399483</v>
      </c>
      <c r="C1074" s="267"/>
      <c r="D1074" s="266" t="s">
        <v>11654</v>
      </c>
      <c r="E1074" s="266" t="s">
        <v>11650</v>
      </c>
      <c r="F1074" s="266">
        <v>1</v>
      </c>
      <c r="G1074" s="266">
        <v>0</v>
      </c>
      <c r="H1074" s="266">
        <v>0</v>
      </c>
      <c r="I1074" s="266">
        <v>5</v>
      </c>
      <c r="J1074" s="266" t="s">
        <v>13793</v>
      </c>
      <c r="K1074" s="266" t="s">
        <v>13794</v>
      </c>
    </row>
    <row r="1075" spans="1:11" x14ac:dyDescent="0.35">
      <c r="A1075" s="266" t="s">
        <v>901</v>
      </c>
      <c r="B1075" s="267">
        <v>506535756</v>
      </c>
      <c r="C1075" s="267"/>
      <c r="D1075" s="266" t="s">
        <v>11649</v>
      </c>
      <c r="E1075" s="266" t="s">
        <v>11650</v>
      </c>
      <c r="F1075" s="266">
        <v>1</v>
      </c>
      <c r="G1075" s="266">
        <v>0</v>
      </c>
      <c r="H1075" s="266">
        <v>0</v>
      </c>
      <c r="I1075" s="266">
        <v>5</v>
      </c>
      <c r="J1075" s="266" t="s">
        <v>13795</v>
      </c>
      <c r="K1075" s="266" t="s">
        <v>13796</v>
      </c>
    </row>
    <row r="1076" spans="1:11" x14ac:dyDescent="0.35">
      <c r="A1076" s="266" t="s">
        <v>901</v>
      </c>
      <c r="B1076" s="267">
        <v>506640509</v>
      </c>
      <c r="C1076" s="267"/>
      <c r="D1076" s="266" t="s">
        <v>11654</v>
      </c>
      <c r="E1076" s="266" t="s">
        <v>11650</v>
      </c>
      <c r="F1076" s="266">
        <v>15</v>
      </c>
      <c r="G1076" s="266">
        <v>0</v>
      </c>
      <c r="H1076" s="266">
        <v>0</v>
      </c>
      <c r="I1076" s="266">
        <v>12</v>
      </c>
      <c r="J1076" s="266" t="s">
        <v>13797</v>
      </c>
      <c r="K1076" s="266" t="s">
        <v>13798</v>
      </c>
    </row>
    <row r="1077" spans="1:11" x14ac:dyDescent="0.35">
      <c r="A1077" s="266" t="s">
        <v>901</v>
      </c>
      <c r="B1077" s="267">
        <v>507085212</v>
      </c>
      <c r="C1077" s="267"/>
      <c r="D1077" s="266" t="s">
        <v>11653</v>
      </c>
      <c r="E1077" s="266" t="s">
        <v>11654</v>
      </c>
      <c r="F1077" s="266">
        <v>18</v>
      </c>
      <c r="G1077" s="266">
        <v>0</v>
      </c>
      <c r="H1077" s="266">
        <v>0</v>
      </c>
      <c r="I1077" s="266">
        <v>31</v>
      </c>
      <c r="J1077" s="266" t="s">
        <v>13799</v>
      </c>
      <c r="K1077" s="266" t="s">
        <v>13800</v>
      </c>
    </row>
    <row r="1078" spans="1:11" x14ac:dyDescent="0.35">
      <c r="A1078" s="266" t="s">
        <v>901</v>
      </c>
      <c r="B1078" s="267">
        <v>507088634</v>
      </c>
      <c r="C1078" s="267"/>
      <c r="D1078" s="266" t="s">
        <v>11654</v>
      </c>
      <c r="E1078" s="266" t="s">
        <v>11653</v>
      </c>
      <c r="F1078" s="266">
        <v>18</v>
      </c>
      <c r="G1078" s="266">
        <v>0</v>
      </c>
      <c r="H1078" s="266">
        <v>0</v>
      </c>
      <c r="I1078" s="266">
        <v>13</v>
      </c>
      <c r="J1078" s="266" t="s">
        <v>13801</v>
      </c>
      <c r="K1078" s="266" t="s">
        <v>13802</v>
      </c>
    </row>
    <row r="1079" spans="1:11" x14ac:dyDescent="0.35">
      <c r="A1079" s="266" t="s">
        <v>901</v>
      </c>
      <c r="B1079" s="267">
        <v>507088873</v>
      </c>
      <c r="C1079" s="267"/>
      <c r="D1079" s="266" t="s">
        <v>11650</v>
      </c>
      <c r="E1079" s="266" t="s">
        <v>11653</v>
      </c>
      <c r="F1079" s="266">
        <v>14</v>
      </c>
      <c r="G1079" s="266">
        <v>0</v>
      </c>
      <c r="H1079" s="266">
        <v>0</v>
      </c>
      <c r="I1079" s="266">
        <v>25</v>
      </c>
      <c r="J1079" s="266" t="s">
        <v>13803</v>
      </c>
      <c r="K1079" s="266" t="s">
        <v>13804</v>
      </c>
    </row>
    <row r="1080" spans="1:11" x14ac:dyDescent="0.35">
      <c r="A1080" s="266" t="s">
        <v>901</v>
      </c>
      <c r="B1080" s="267">
        <v>507089064</v>
      </c>
      <c r="C1080" s="267"/>
      <c r="D1080" s="266" t="s">
        <v>11649</v>
      </c>
      <c r="E1080" s="266" t="s">
        <v>11650</v>
      </c>
      <c r="F1080" s="266">
        <v>37</v>
      </c>
      <c r="G1080" s="266">
        <v>0</v>
      </c>
      <c r="H1080" s="266">
        <v>0</v>
      </c>
      <c r="I1080" s="266">
        <v>16</v>
      </c>
      <c r="J1080" s="266" t="s">
        <v>13805</v>
      </c>
      <c r="K1080" s="266" t="s">
        <v>13806</v>
      </c>
    </row>
    <row r="1081" spans="1:11" x14ac:dyDescent="0.35">
      <c r="A1081" s="266" t="s">
        <v>901</v>
      </c>
      <c r="B1081" s="267">
        <v>507090919</v>
      </c>
      <c r="C1081" s="267"/>
      <c r="D1081" s="266" t="s">
        <v>11649</v>
      </c>
      <c r="E1081" s="266" t="s">
        <v>11653</v>
      </c>
      <c r="F1081" s="266">
        <v>1</v>
      </c>
      <c r="G1081" s="266">
        <v>0</v>
      </c>
      <c r="H1081" s="266">
        <v>0</v>
      </c>
      <c r="I1081" s="266">
        <v>22</v>
      </c>
      <c r="J1081" s="266" t="s">
        <v>13807</v>
      </c>
      <c r="K1081" s="266" t="s">
        <v>13808</v>
      </c>
    </row>
    <row r="1082" spans="1:11" x14ac:dyDescent="0.35">
      <c r="A1082" s="266" t="s">
        <v>901</v>
      </c>
      <c r="B1082" s="267">
        <v>507091174</v>
      </c>
      <c r="C1082" s="267"/>
      <c r="D1082" s="266" t="s">
        <v>11654</v>
      </c>
      <c r="E1082" s="266" t="s">
        <v>11650</v>
      </c>
      <c r="F1082" s="266">
        <v>1</v>
      </c>
      <c r="G1082" s="266">
        <v>0</v>
      </c>
      <c r="H1082" s="266">
        <v>0</v>
      </c>
      <c r="I1082" s="266">
        <v>7</v>
      </c>
      <c r="J1082" s="266" t="s">
        <v>13809</v>
      </c>
      <c r="K1082" s="266" t="s">
        <v>13810</v>
      </c>
    </row>
    <row r="1083" spans="1:11" x14ac:dyDescent="0.35">
      <c r="A1083" s="266" t="s">
        <v>901</v>
      </c>
      <c r="B1083" s="267">
        <v>507091959</v>
      </c>
      <c r="C1083" s="267"/>
      <c r="D1083" s="266" t="s">
        <v>11650</v>
      </c>
      <c r="E1083" s="266" t="s">
        <v>11649</v>
      </c>
      <c r="F1083" s="266">
        <v>98</v>
      </c>
      <c r="G1083" s="266">
        <v>0</v>
      </c>
      <c r="H1083" s="266">
        <v>0</v>
      </c>
      <c r="I1083" s="266">
        <v>10</v>
      </c>
      <c r="J1083" s="266" t="s">
        <v>13811</v>
      </c>
      <c r="K1083" s="266" t="s">
        <v>13812</v>
      </c>
    </row>
    <row r="1084" spans="1:11" x14ac:dyDescent="0.35">
      <c r="A1084" s="266" t="s">
        <v>901</v>
      </c>
      <c r="B1084" s="267">
        <v>507092179</v>
      </c>
      <c r="C1084" s="267"/>
      <c r="D1084" s="266" t="s">
        <v>11649</v>
      </c>
      <c r="E1084" s="266" t="s">
        <v>11650</v>
      </c>
      <c r="F1084" s="266">
        <v>91</v>
      </c>
      <c r="G1084" s="266">
        <v>0</v>
      </c>
      <c r="H1084" s="266">
        <v>0</v>
      </c>
      <c r="I1084" s="266">
        <v>27</v>
      </c>
      <c r="J1084" s="266" t="s">
        <v>13813</v>
      </c>
      <c r="K1084" s="266" t="s">
        <v>13814</v>
      </c>
    </row>
    <row r="1085" spans="1:11" x14ac:dyDescent="0.35">
      <c r="A1085" s="266" t="s">
        <v>901</v>
      </c>
      <c r="B1085" s="267">
        <v>507092211</v>
      </c>
      <c r="C1085" s="267"/>
      <c r="D1085" s="266" t="s">
        <v>11649</v>
      </c>
      <c r="E1085" s="266" t="s">
        <v>11653</v>
      </c>
      <c r="F1085" s="266">
        <v>107</v>
      </c>
      <c r="G1085" s="266">
        <v>0</v>
      </c>
      <c r="H1085" s="266">
        <v>0</v>
      </c>
      <c r="I1085" s="266">
        <v>21</v>
      </c>
      <c r="J1085" s="266" t="s">
        <v>13815</v>
      </c>
      <c r="K1085" s="266" t="s">
        <v>13816</v>
      </c>
    </row>
    <row r="1086" spans="1:11" x14ac:dyDescent="0.35">
      <c r="A1086" s="266" t="s">
        <v>901</v>
      </c>
      <c r="B1086" s="267">
        <v>507094778</v>
      </c>
      <c r="C1086" s="267"/>
      <c r="D1086" s="266" t="s">
        <v>11654</v>
      </c>
      <c r="E1086" s="266" t="s">
        <v>11653</v>
      </c>
      <c r="F1086" s="266">
        <v>4</v>
      </c>
      <c r="G1086" s="266">
        <v>0</v>
      </c>
      <c r="H1086" s="266">
        <v>0</v>
      </c>
      <c r="I1086" s="266">
        <v>8</v>
      </c>
      <c r="J1086" s="266" t="s">
        <v>13817</v>
      </c>
      <c r="K1086" s="266" t="s">
        <v>13818</v>
      </c>
    </row>
    <row r="1087" spans="1:11" x14ac:dyDescent="0.35">
      <c r="A1087" s="266" t="s">
        <v>901</v>
      </c>
      <c r="B1087" s="267">
        <v>507094976</v>
      </c>
      <c r="C1087" s="267"/>
      <c r="D1087" s="266" t="s">
        <v>11650</v>
      </c>
      <c r="E1087" s="266" t="s">
        <v>11649</v>
      </c>
      <c r="F1087" s="266">
        <v>1</v>
      </c>
      <c r="G1087" s="266">
        <v>0</v>
      </c>
      <c r="H1087" s="266">
        <v>0</v>
      </c>
      <c r="I1087" s="266">
        <v>6</v>
      </c>
      <c r="J1087" s="266" t="s">
        <v>13819</v>
      </c>
      <c r="K1087" s="266" t="s">
        <v>13820</v>
      </c>
    </row>
    <row r="1088" spans="1:11" x14ac:dyDescent="0.35">
      <c r="A1088" s="266" t="s">
        <v>901</v>
      </c>
      <c r="B1088" s="267">
        <v>507115542</v>
      </c>
      <c r="C1088" s="267"/>
      <c r="D1088" s="266" t="s">
        <v>11654</v>
      </c>
      <c r="E1088" s="266" t="s">
        <v>11653</v>
      </c>
      <c r="F1088" s="266">
        <v>22</v>
      </c>
      <c r="G1088" s="266">
        <v>0</v>
      </c>
      <c r="H1088" s="266">
        <v>0</v>
      </c>
      <c r="I1088" s="266">
        <v>6</v>
      </c>
      <c r="J1088" s="266" t="s">
        <v>13821</v>
      </c>
      <c r="K1088" s="266" t="s">
        <v>13822</v>
      </c>
    </row>
    <row r="1089" spans="1:11" x14ac:dyDescent="0.35">
      <c r="A1089" s="266" t="s">
        <v>901</v>
      </c>
      <c r="B1089" s="267">
        <v>507117982</v>
      </c>
      <c r="C1089" s="267"/>
      <c r="D1089" s="266" t="s">
        <v>11654</v>
      </c>
      <c r="E1089" s="266" t="s">
        <v>11653</v>
      </c>
      <c r="F1089" s="266">
        <v>25</v>
      </c>
      <c r="G1089" s="266">
        <v>0</v>
      </c>
      <c r="H1089" s="266">
        <v>0</v>
      </c>
      <c r="I1089" s="266">
        <v>15</v>
      </c>
      <c r="J1089" s="266" t="s">
        <v>13823</v>
      </c>
      <c r="K1089" s="266" t="s">
        <v>13824</v>
      </c>
    </row>
    <row r="1090" spans="1:11" x14ac:dyDescent="0.35">
      <c r="A1090" s="266" t="s">
        <v>901</v>
      </c>
      <c r="B1090" s="267">
        <v>507118135</v>
      </c>
      <c r="C1090" s="267"/>
      <c r="D1090" s="266" t="s">
        <v>11650</v>
      </c>
      <c r="E1090" s="266" t="s">
        <v>11649</v>
      </c>
      <c r="F1090" s="266">
        <v>30</v>
      </c>
      <c r="G1090" s="266">
        <v>0</v>
      </c>
      <c r="H1090" s="266">
        <v>0</v>
      </c>
      <c r="I1090" s="266">
        <v>24</v>
      </c>
      <c r="J1090" s="266" t="s">
        <v>13825</v>
      </c>
      <c r="K1090" s="266" t="s">
        <v>13826</v>
      </c>
    </row>
    <row r="1091" spans="1:11" x14ac:dyDescent="0.35">
      <c r="A1091" s="266" t="s">
        <v>901</v>
      </c>
      <c r="B1091" s="267">
        <v>508715903</v>
      </c>
      <c r="C1091" s="267"/>
      <c r="D1091" s="266" t="s">
        <v>11653</v>
      </c>
      <c r="E1091" s="266" t="s">
        <v>11650</v>
      </c>
      <c r="F1091" s="266">
        <v>19</v>
      </c>
      <c r="G1091" s="266">
        <v>0</v>
      </c>
      <c r="H1091" s="266">
        <v>0</v>
      </c>
      <c r="I1091" s="266">
        <v>8</v>
      </c>
      <c r="J1091" s="266" t="s">
        <v>13827</v>
      </c>
      <c r="K1091" s="266" t="s">
        <v>13828</v>
      </c>
    </row>
    <row r="1092" spans="1:11" x14ac:dyDescent="0.35">
      <c r="A1092" s="266" t="s">
        <v>901</v>
      </c>
      <c r="B1092" s="267">
        <v>510249815</v>
      </c>
      <c r="C1092" s="267"/>
      <c r="D1092" s="266" t="s">
        <v>11654</v>
      </c>
      <c r="E1092" s="266" t="s">
        <v>11649</v>
      </c>
      <c r="F1092" s="266">
        <v>147</v>
      </c>
      <c r="G1092" s="266">
        <v>0</v>
      </c>
      <c r="H1092" s="266">
        <v>0</v>
      </c>
      <c r="I1092" s="266">
        <v>5</v>
      </c>
      <c r="J1092" s="266" t="s">
        <v>13829</v>
      </c>
      <c r="K1092" s="266" t="s">
        <v>13830</v>
      </c>
    </row>
    <row r="1093" spans="1:11" x14ac:dyDescent="0.35">
      <c r="A1093" s="266" t="s">
        <v>901</v>
      </c>
      <c r="B1093" s="267">
        <v>510253512</v>
      </c>
      <c r="C1093" s="267"/>
      <c r="D1093" s="266" t="s">
        <v>11649</v>
      </c>
      <c r="E1093" s="266" t="s">
        <v>11650</v>
      </c>
      <c r="F1093" s="266">
        <v>2</v>
      </c>
      <c r="G1093" s="266">
        <v>0</v>
      </c>
      <c r="H1093" s="266">
        <v>0</v>
      </c>
      <c r="I1093" s="266">
        <v>18</v>
      </c>
      <c r="J1093" s="266" t="s">
        <v>13831</v>
      </c>
      <c r="K1093" s="266" t="s">
        <v>13832</v>
      </c>
    </row>
    <row r="1094" spans="1:11" x14ac:dyDescent="0.35">
      <c r="A1094" s="266" t="s">
        <v>901</v>
      </c>
      <c r="B1094" s="267">
        <v>510863006</v>
      </c>
      <c r="C1094" s="267"/>
      <c r="D1094" s="266" t="s">
        <v>11654</v>
      </c>
      <c r="E1094" s="266" t="s">
        <v>11649</v>
      </c>
      <c r="F1094" s="266">
        <v>2</v>
      </c>
      <c r="G1094" s="266">
        <v>0</v>
      </c>
      <c r="H1094" s="266">
        <v>0</v>
      </c>
      <c r="I1094" s="266">
        <v>14</v>
      </c>
      <c r="J1094" s="266" t="s">
        <v>13833</v>
      </c>
      <c r="K1094" s="266" t="s">
        <v>13834</v>
      </c>
    </row>
    <row r="1095" spans="1:11" x14ac:dyDescent="0.35">
      <c r="A1095" s="266" t="s">
        <v>901</v>
      </c>
      <c r="B1095" s="267">
        <v>511043475</v>
      </c>
      <c r="C1095" s="267"/>
      <c r="D1095" s="266" t="s">
        <v>11653</v>
      </c>
      <c r="E1095" s="266" t="s">
        <v>11650</v>
      </c>
      <c r="F1095" s="266">
        <v>10</v>
      </c>
      <c r="G1095" s="266">
        <v>0</v>
      </c>
      <c r="H1095" s="266">
        <v>0</v>
      </c>
      <c r="I1095" s="266">
        <v>5</v>
      </c>
      <c r="J1095" s="266" t="s">
        <v>13835</v>
      </c>
      <c r="K1095" s="266" t="s">
        <v>13836</v>
      </c>
    </row>
    <row r="1096" spans="1:11" x14ac:dyDescent="0.35">
      <c r="A1096" s="266" t="s">
        <v>901</v>
      </c>
      <c r="B1096" s="267">
        <v>511614708</v>
      </c>
      <c r="C1096" s="267"/>
      <c r="D1096" s="266" t="s">
        <v>11653</v>
      </c>
      <c r="E1096" s="266" t="s">
        <v>11650</v>
      </c>
      <c r="F1096" s="266">
        <v>16</v>
      </c>
      <c r="G1096" s="266">
        <v>0</v>
      </c>
      <c r="H1096" s="266">
        <v>0</v>
      </c>
      <c r="I1096" s="266">
        <v>16</v>
      </c>
      <c r="J1096" s="266" t="s">
        <v>13837</v>
      </c>
      <c r="K1096" s="266" t="s">
        <v>13838</v>
      </c>
    </row>
    <row r="1097" spans="1:11" x14ac:dyDescent="0.35">
      <c r="A1097" s="266" t="s">
        <v>901</v>
      </c>
      <c r="B1097" s="267">
        <v>511616217</v>
      </c>
      <c r="C1097" s="267"/>
      <c r="D1097" s="266" t="s">
        <v>11653</v>
      </c>
      <c r="E1097" s="266" t="s">
        <v>11654</v>
      </c>
      <c r="F1097" s="266">
        <v>38</v>
      </c>
      <c r="G1097" s="266">
        <v>0</v>
      </c>
      <c r="H1097" s="266">
        <v>0</v>
      </c>
      <c r="I1097" s="266">
        <v>14</v>
      </c>
      <c r="J1097" s="266" t="s">
        <v>13839</v>
      </c>
      <c r="K1097" s="266" t="s">
        <v>13840</v>
      </c>
    </row>
    <row r="1098" spans="1:11" x14ac:dyDescent="0.35">
      <c r="A1098" s="266" t="s">
        <v>901</v>
      </c>
      <c r="B1098" s="267">
        <v>511616327</v>
      </c>
      <c r="C1098" s="267"/>
      <c r="D1098" s="266" t="s">
        <v>11649</v>
      </c>
      <c r="E1098" s="266" t="s">
        <v>11653</v>
      </c>
      <c r="F1098" s="266">
        <v>4</v>
      </c>
      <c r="G1098" s="266">
        <v>0</v>
      </c>
      <c r="H1098" s="266">
        <v>0</v>
      </c>
      <c r="I1098" s="266">
        <v>5</v>
      </c>
      <c r="J1098" s="266" t="s">
        <v>13841</v>
      </c>
      <c r="K1098" s="266" t="s">
        <v>13842</v>
      </c>
    </row>
    <row r="1099" spans="1:11" x14ac:dyDescent="0.35">
      <c r="A1099" s="266" t="s">
        <v>901</v>
      </c>
      <c r="B1099" s="267">
        <v>512337987</v>
      </c>
      <c r="C1099" s="267"/>
      <c r="D1099" s="266" t="s">
        <v>11653</v>
      </c>
      <c r="E1099" s="266" t="s">
        <v>11650</v>
      </c>
      <c r="F1099" s="266">
        <v>2</v>
      </c>
      <c r="G1099" s="266">
        <v>0</v>
      </c>
      <c r="H1099" s="266">
        <v>0</v>
      </c>
      <c r="I1099" s="266">
        <v>26</v>
      </c>
      <c r="J1099" s="266" t="s">
        <v>13843</v>
      </c>
      <c r="K1099" s="266" t="s">
        <v>13844</v>
      </c>
    </row>
    <row r="1100" spans="1:11" x14ac:dyDescent="0.35">
      <c r="A1100" s="266" t="s">
        <v>901</v>
      </c>
      <c r="B1100" s="267">
        <v>512338227</v>
      </c>
      <c r="C1100" s="267"/>
      <c r="D1100" s="266" t="s">
        <v>11649</v>
      </c>
      <c r="E1100" s="266" t="s">
        <v>11653</v>
      </c>
      <c r="F1100" s="266">
        <v>798</v>
      </c>
      <c r="G1100" s="266">
        <v>0</v>
      </c>
      <c r="H1100" s="266">
        <v>0</v>
      </c>
      <c r="I1100" s="266">
        <v>32</v>
      </c>
      <c r="J1100" s="266" t="s">
        <v>13845</v>
      </c>
      <c r="K1100" s="266" t="s">
        <v>13846</v>
      </c>
    </row>
    <row r="1101" spans="1:11" x14ac:dyDescent="0.35">
      <c r="A1101" s="266" t="s">
        <v>901</v>
      </c>
      <c r="B1101" s="267">
        <v>512338543</v>
      </c>
      <c r="C1101" s="267"/>
      <c r="D1101" s="266" t="s">
        <v>11649</v>
      </c>
      <c r="E1101" s="266" t="s">
        <v>11654</v>
      </c>
      <c r="F1101" s="266">
        <v>6</v>
      </c>
      <c r="G1101" s="266">
        <v>0</v>
      </c>
      <c r="H1101" s="266">
        <v>0</v>
      </c>
      <c r="I1101" s="266">
        <v>23</v>
      </c>
      <c r="J1101" s="266" t="s">
        <v>13847</v>
      </c>
      <c r="K1101" s="266" t="s">
        <v>13848</v>
      </c>
    </row>
    <row r="1102" spans="1:11" x14ac:dyDescent="0.35">
      <c r="A1102" s="266" t="s">
        <v>901</v>
      </c>
      <c r="B1102" s="267">
        <v>512338985</v>
      </c>
      <c r="C1102" s="267"/>
      <c r="D1102" s="266" t="s">
        <v>11650</v>
      </c>
      <c r="E1102" s="266" t="s">
        <v>11649</v>
      </c>
      <c r="F1102" s="266">
        <v>1205</v>
      </c>
      <c r="G1102" s="266">
        <v>0</v>
      </c>
      <c r="H1102" s="266">
        <v>0</v>
      </c>
      <c r="I1102" s="266">
        <v>46</v>
      </c>
      <c r="J1102" s="266" t="s">
        <v>13849</v>
      </c>
      <c r="K1102" s="266" t="s">
        <v>13850</v>
      </c>
    </row>
    <row r="1103" spans="1:11" x14ac:dyDescent="0.35">
      <c r="A1103" s="266" t="s">
        <v>901</v>
      </c>
      <c r="B1103" s="267">
        <v>512339711</v>
      </c>
      <c r="C1103" s="267"/>
      <c r="D1103" s="266" t="s">
        <v>11653</v>
      </c>
      <c r="E1103" s="266" t="s">
        <v>11650</v>
      </c>
      <c r="F1103" s="266">
        <v>1438</v>
      </c>
      <c r="G1103" s="266">
        <v>2</v>
      </c>
      <c r="H1103" s="266">
        <v>0</v>
      </c>
      <c r="I1103" s="266">
        <v>7</v>
      </c>
      <c r="J1103" s="266" t="s">
        <v>13851</v>
      </c>
      <c r="K1103" s="266" t="s">
        <v>13852</v>
      </c>
    </row>
    <row r="1104" spans="1:11" x14ac:dyDescent="0.35">
      <c r="A1104" s="266" t="s">
        <v>901</v>
      </c>
      <c r="B1104" s="267">
        <v>512344774</v>
      </c>
      <c r="C1104" s="267"/>
      <c r="D1104" s="266" t="s">
        <v>11653</v>
      </c>
      <c r="E1104" s="266" t="s">
        <v>11654</v>
      </c>
      <c r="F1104" s="266">
        <v>48</v>
      </c>
      <c r="G1104" s="266">
        <v>0</v>
      </c>
      <c r="H1104" s="266">
        <v>0</v>
      </c>
      <c r="I1104" s="266">
        <v>19</v>
      </c>
      <c r="J1104" s="266" t="s">
        <v>13853</v>
      </c>
      <c r="K1104" s="266" t="s">
        <v>13854</v>
      </c>
    </row>
    <row r="1105" spans="1:11" x14ac:dyDescent="0.35">
      <c r="A1105" s="266" t="s">
        <v>901</v>
      </c>
      <c r="B1105" s="267">
        <v>512344909</v>
      </c>
      <c r="C1105" s="267"/>
      <c r="D1105" s="266" t="s">
        <v>11653</v>
      </c>
      <c r="E1105" s="266" t="s">
        <v>11654</v>
      </c>
      <c r="F1105" s="266">
        <v>34</v>
      </c>
      <c r="G1105" s="266">
        <v>0</v>
      </c>
      <c r="H1105" s="266">
        <v>0</v>
      </c>
      <c r="I1105" s="266">
        <v>8</v>
      </c>
      <c r="J1105" s="266" t="s">
        <v>13855</v>
      </c>
      <c r="K1105" s="266" t="s">
        <v>13856</v>
      </c>
    </row>
    <row r="1106" spans="1:11" x14ac:dyDescent="0.35">
      <c r="A1106" s="266" t="s">
        <v>901</v>
      </c>
      <c r="B1106" s="267">
        <v>514678131</v>
      </c>
      <c r="C1106" s="267"/>
      <c r="D1106" s="266" t="s">
        <v>11654</v>
      </c>
      <c r="E1106" s="266" t="s">
        <v>11653</v>
      </c>
      <c r="F1106" s="266">
        <v>132</v>
      </c>
      <c r="G1106" s="266">
        <v>0</v>
      </c>
      <c r="H1106" s="266">
        <v>0</v>
      </c>
      <c r="I1106" s="266">
        <v>27</v>
      </c>
      <c r="J1106" s="266" t="s">
        <v>13857</v>
      </c>
      <c r="K1106" s="266" t="s">
        <v>13858</v>
      </c>
    </row>
    <row r="1107" spans="1:11" x14ac:dyDescent="0.35">
      <c r="A1107" s="266" t="s">
        <v>901</v>
      </c>
      <c r="B1107" s="267">
        <v>514678181</v>
      </c>
      <c r="C1107" s="267"/>
      <c r="D1107" s="266" t="s">
        <v>11649</v>
      </c>
      <c r="E1107" s="266" t="s">
        <v>11650</v>
      </c>
      <c r="F1107" s="266">
        <v>113</v>
      </c>
      <c r="G1107" s="266">
        <v>0</v>
      </c>
      <c r="H1107" s="266">
        <v>0</v>
      </c>
      <c r="I1107" s="266">
        <v>24</v>
      </c>
      <c r="J1107" s="266" t="s">
        <v>13859</v>
      </c>
      <c r="K1107" s="266" t="s">
        <v>13860</v>
      </c>
    </row>
    <row r="1108" spans="1:11" x14ac:dyDescent="0.35">
      <c r="A1108" s="266" t="s">
        <v>901</v>
      </c>
      <c r="B1108" s="267">
        <v>514679215</v>
      </c>
      <c r="C1108" s="267"/>
      <c r="D1108" s="266" t="s">
        <v>11653</v>
      </c>
      <c r="E1108" s="266" t="s">
        <v>11654</v>
      </c>
      <c r="F1108" s="266">
        <v>2</v>
      </c>
      <c r="G1108" s="266">
        <v>0</v>
      </c>
      <c r="H1108" s="266">
        <v>0</v>
      </c>
      <c r="I1108" s="266">
        <v>13</v>
      </c>
      <c r="J1108" s="266" t="s">
        <v>13861</v>
      </c>
      <c r="K1108" s="266" t="s">
        <v>13862</v>
      </c>
    </row>
    <row r="1109" spans="1:11" x14ac:dyDescent="0.35">
      <c r="A1109" s="266" t="s">
        <v>901</v>
      </c>
      <c r="B1109" s="267">
        <v>515301407</v>
      </c>
      <c r="C1109" s="267"/>
      <c r="D1109" s="266" t="s">
        <v>11649</v>
      </c>
      <c r="E1109" s="266" t="s">
        <v>11650</v>
      </c>
      <c r="F1109" s="266">
        <v>0</v>
      </c>
      <c r="G1109" s="266">
        <v>6</v>
      </c>
      <c r="H1109" s="266">
        <v>1</v>
      </c>
      <c r="I1109" s="266">
        <v>0</v>
      </c>
      <c r="J1109" s="266" t="s">
        <v>13863</v>
      </c>
      <c r="K1109" s="266" t="s">
        <v>13864</v>
      </c>
    </row>
    <row r="1110" spans="1:11" x14ac:dyDescent="0.35">
      <c r="A1110" s="266" t="s">
        <v>901</v>
      </c>
      <c r="B1110" s="267">
        <v>515776729</v>
      </c>
      <c r="C1110" s="267"/>
      <c r="D1110" s="266" t="s">
        <v>11654</v>
      </c>
      <c r="E1110" s="266" t="s">
        <v>11650</v>
      </c>
      <c r="F1110" s="266">
        <v>0</v>
      </c>
      <c r="G1110" s="266">
        <v>5</v>
      </c>
      <c r="H1110" s="266">
        <v>1</v>
      </c>
      <c r="I1110" s="266">
        <v>0</v>
      </c>
      <c r="J1110" s="266" t="s">
        <v>13865</v>
      </c>
      <c r="K1110" s="266" t="s">
        <v>13866</v>
      </c>
    </row>
    <row r="1111" spans="1:11" x14ac:dyDescent="0.35">
      <c r="A1111" s="266" t="s">
        <v>901</v>
      </c>
      <c r="B1111" s="267">
        <v>516158978</v>
      </c>
      <c r="C1111" s="267"/>
      <c r="D1111" s="266" t="s">
        <v>11650</v>
      </c>
      <c r="E1111" s="266" t="s">
        <v>11649</v>
      </c>
      <c r="F1111" s="266">
        <v>10</v>
      </c>
      <c r="G1111" s="266">
        <v>0</v>
      </c>
      <c r="H1111" s="266">
        <v>2</v>
      </c>
      <c r="I1111" s="266">
        <v>32</v>
      </c>
      <c r="J1111" s="266" t="s">
        <v>13867</v>
      </c>
      <c r="K1111" s="266" t="s">
        <v>13868</v>
      </c>
    </row>
    <row r="1112" spans="1:11" x14ac:dyDescent="0.35">
      <c r="A1112" s="266" t="s">
        <v>901</v>
      </c>
      <c r="B1112" s="267">
        <v>516256861</v>
      </c>
      <c r="C1112" s="267"/>
      <c r="D1112" s="266" t="s">
        <v>11650</v>
      </c>
      <c r="E1112" s="266" t="s">
        <v>11649</v>
      </c>
      <c r="F1112" s="266">
        <v>1</v>
      </c>
      <c r="G1112" s="266">
        <v>0</v>
      </c>
      <c r="H1112" s="266">
        <v>0</v>
      </c>
      <c r="I1112" s="266">
        <v>22</v>
      </c>
      <c r="J1112" s="266" t="s">
        <v>13869</v>
      </c>
      <c r="K1112" s="266" t="s">
        <v>13870</v>
      </c>
    </row>
    <row r="1113" spans="1:11" x14ac:dyDescent="0.35">
      <c r="A1113" s="266" t="s">
        <v>901</v>
      </c>
      <c r="B1113" s="267">
        <v>516257295</v>
      </c>
      <c r="C1113" s="267"/>
      <c r="D1113" s="266" t="s">
        <v>11649</v>
      </c>
      <c r="E1113" s="266" t="s">
        <v>11650</v>
      </c>
      <c r="F1113" s="266">
        <v>2</v>
      </c>
      <c r="G1113" s="266">
        <v>0</v>
      </c>
      <c r="H1113" s="266">
        <v>0</v>
      </c>
      <c r="I1113" s="266">
        <v>24</v>
      </c>
      <c r="J1113" s="266" t="s">
        <v>13871</v>
      </c>
      <c r="K1113" s="266" t="s">
        <v>13872</v>
      </c>
    </row>
    <row r="1114" spans="1:11" x14ac:dyDescent="0.35">
      <c r="A1114" s="266" t="s">
        <v>901</v>
      </c>
      <c r="B1114" s="267">
        <v>516410013</v>
      </c>
      <c r="C1114" s="267"/>
      <c r="D1114" s="266" t="s">
        <v>11649</v>
      </c>
      <c r="E1114" s="266" t="s">
        <v>11654</v>
      </c>
      <c r="F1114" s="266">
        <v>31</v>
      </c>
      <c r="G1114" s="266">
        <v>0</v>
      </c>
      <c r="H1114" s="266">
        <v>0</v>
      </c>
      <c r="I1114" s="266">
        <v>20</v>
      </c>
      <c r="J1114" s="266" t="s">
        <v>13873</v>
      </c>
      <c r="K1114" s="266" t="s">
        <v>13874</v>
      </c>
    </row>
    <row r="1115" spans="1:11" x14ac:dyDescent="0.35">
      <c r="A1115" s="266" t="s">
        <v>901</v>
      </c>
      <c r="B1115" s="267">
        <v>516416244</v>
      </c>
      <c r="C1115" s="267"/>
      <c r="D1115" s="266" t="s">
        <v>11650</v>
      </c>
      <c r="E1115" s="266" t="s">
        <v>11649</v>
      </c>
      <c r="F1115" s="266">
        <v>294</v>
      </c>
      <c r="G1115" s="266">
        <v>0</v>
      </c>
      <c r="H1115" s="266">
        <v>0</v>
      </c>
      <c r="I1115" s="266">
        <v>37</v>
      </c>
      <c r="J1115" s="266" t="s">
        <v>13875</v>
      </c>
      <c r="K1115" s="266" t="s">
        <v>13876</v>
      </c>
    </row>
    <row r="1116" spans="1:11" x14ac:dyDescent="0.35">
      <c r="A1116" s="266" t="s">
        <v>901</v>
      </c>
      <c r="B1116" s="267">
        <v>516676535</v>
      </c>
      <c r="C1116" s="267"/>
      <c r="D1116" s="266" t="s">
        <v>11653</v>
      </c>
      <c r="E1116" s="266" t="s">
        <v>11654</v>
      </c>
      <c r="F1116" s="266">
        <v>22</v>
      </c>
      <c r="G1116" s="266">
        <v>0</v>
      </c>
      <c r="H1116" s="266">
        <v>0</v>
      </c>
      <c r="I1116" s="266">
        <v>5</v>
      </c>
      <c r="J1116" s="266" t="s">
        <v>13877</v>
      </c>
      <c r="K1116" s="266" t="s">
        <v>13878</v>
      </c>
    </row>
    <row r="1117" spans="1:11" x14ac:dyDescent="0.35">
      <c r="A1117" s="266" t="s">
        <v>901</v>
      </c>
      <c r="B1117" s="267">
        <v>517524816</v>
      </c>
      <c r="C1117" s="267"/>
      <c r="D1117" s="266" t="s">
        <v>11653</v>
      </c>
      <c r="E1117" s="266" t="s">
        <v>11654</v>
      </c>
      <c r="F1117" s="266">
        <v>50</v>
      </c>
      <c r="G1117" s="266">
        <v>0</v>
      </c>
      <c r="H1117" s="266">
        <v>0</v>
      </c>
      <c r="I1117" s="266">
        <v>16</v>
      </c>
      <c r="J1117" s="266" t="s">
        <v>13879</v>
      </c>
      <c r="K1117" s="266" t="s">
        <v>13880</v>
      </c>
    </row>
    <row r="1118" spans="1:11" x14ac:dyDescent="0.35">
      <c r="A1118" s="266" t="s">
        <v>901</v>
      </c>
      <c r="B1118" s="267">
        <v>517670931</v>
      </c>
      <c r="C1118" s="267"/>
      <c r="D1118" s="266" t="s">
        <v>11654</v>
      </c>
      <c r="E1118" s="266" t="s">
        <v>11653</v>
      </c>
      <c r="F1118" s="266">
        <v>69</v>
      </c>
      <c r="G1118" s="266">
        <v>0</v>
      </c>
      <c r="H1118" s="266">
        <v>0</v>
      </c>
      <c r="I1118" s="266">
        <v>25</v>
      </c>
      <c r="J1118" s="266" t="s">
        <v>13881</v>
      </c>
      <c r="K1118" s="266" t="s">
        <v>13882</v>
      </c>
    </row>
    <row r="1119" spans="1:11" x14ac:dyDescent="0.35">
      <c r="A1119" s="266" t="s">
        <v>901</v>
      </c>
      <c r="B1119" s="267">
        <v>517670936</v>
      </c>
      <c r="C1119" s="267"/>
      <c r="D1119" s="266" t="s">
        <v>11649</v>
      </c>
      <c r="E1119" s="266" t="s">
        <v>11650</v>
      </c>
      <c r="F1119" s="266">
        <v>68</v>
      </c>
      <c r="G1119" s="266">
        <v>0</v>
      </c>
      <c r="H1119" s="266">
        <v>0</v>
      </c>
      <c r="I1119" s="266">
        <v>26</v>
      </c>
      <c r="J1119" s="266" t="s">
        <v>13883</v>
      </c>
      <c r="K1119" s="266" t="s">
        <v>13884</v>
      </c>
    </row>
    <row r="1120" spans="1:11" x14ac:dyDescent="0.35">
      <c r="A1120" s="266" t="s">
        <v>901</v>
      </c>
      <c r="B1120" s="267">
        <v>517671047</v>
      </c>
      <c r="C1120" s="267"/>
      <c r="D1120" s="266" t="s">
        <v>11650</v>
      </c>
      <c r="E1120" s="266" t="s">
        <v>11649</v>
      </c>
      <c r="F1120" s="266">
        <v>5</v>
      </c>
      <c r="G1120" s="266">
        <v>0</v>
      </c>
      <c r="H1120" s="266">
        <v>0</v>
      </c>
      <c r="I1120" s="266">
        <v>11</v>
      </c>
      <c r="J1120" s="266" t="s">
        <v>13885</v>
      </c>
      <c r="K1120" s="266" t="s">
        <v>13886</v>
      </c>
    </row>
    <row r="1121" spans="1:11" x14ac:dyDescent="0.35">
      <c r="A1121" s="266" t="s">
        <v>901</v>
      </c>
      <c r="B1121" s="267">
        <v>517672376</v>
      </c>
      <c r="C1121" s="267"/>
      <c r="D1121" s="266" t="s">
        <v>11650</v>
      </c>
      <c r="E1121" s="266" t="s">
        <v>11649</v>
      </c>
      <c r="F1121" s="266">
        <v>2</v>
      </c>
      <c r="G1121" s="266">
        <v>0</v>
      </c>
      <c r="H1121" s="266">
        <v>0</v>
      </c>
      <c r="I1121" s="266">
        <v>7</v>
      </c>
      <c r="J1121" s="266" t="s">
        <v>13887</v>
      </c>
      <c r="K1121" s="266" t="s">
        <v>13888</v>
      </c>
    </row>
    <row r="1122" spans="1:11" x14ac:dyDescent="0.35">
      <c r="A1122" s="266" t="s">
        <v>901</v>
      </c>
      <c r="B1122" s="267">
        <v>517673077</v>
      </c>
      <c r="C1122" s="267"/>
      <c r="D1122" s="266" t="s">
        <v>11653</v>
      </c>
      <c r="E1122" s="266" t="s">
        <v>11654</v>
      </c>
      <c r="F1122" s="266">
        <v>9</v>
      </c>
      <c r="G1122" s="266">
        <v>0</v>
      </c>
      <c r="H1122" s="266">
        <v>0</v>
      </c>
      <c r="I1122" s="266">
        <v>9</v>
      </c>
      <c r="J1122" s="266" t="s">
        <v>13889</v>
      </c>
      <c r="K1122" s="266" t="s">
        <v>13890</v>
      </c>
    </row>
    <row r="1123" spans="1:11" x14ac:dyDescent="0.35">
      <c r="A1123" s="266" t="s">
        <v>901</v>
      </c>
      <c r="B1123" s="267">
        <v>517889012</v>
      </c>
      <c r="C1123" s="267"/>
      <c r="D1123" s="266" t="s">
        <v>11654</v>
      </c>
      <c r="E1123" s="266" t="s">
        <v>11649</v>
      </c>
      <c r="F1123" s="266">
        <v>79</v>
      </c>
      <c r="G1123" s="266">
        <v>0</v>
      </c>
      <c r="H1123" s="266">
        <v>0</v>
      </c>
      <c r="I1123" s="266">
        <v>5</v>
      </c>
      <c r="J1123" s="266" t="s">
        <v>13891</v>
      </c>
      <c r="K1123" s="266" t="s">
        <v>13892</v>
      </c>
    </row>
    <row r="1124" spans="1:11" x14ac:dyDescent="0.35">
      <c r="A1124" s="266" t="s">
        <v>901</v>
      </c>
      <c r="B1124" s="267">
        <v>517889216</v>
      </c>
      <c r="C1124" s="267"/>
      <c r="D1124" s="266" t="s">
        <v>11654</v>
      </c>
      <c r="E1124" s="266" t="s">
        <v>11653</v>
      </c>
      <c r="F1124" s="266">
        <v>27</v>
      </c>
      <c r="G1124" s="266">
        <v>2</v>
      </c>
      <c r="H1124" s="266">
        <v>0</v>
      </c>
      <c r="I1124" s="266">
        <v>8</v>
      </c>
      <c r="J1124" s="266" t="s">
        <v>13893</v>
      </c>
      <c r="K1124" s="266" t="s">
        <v>13894</v>
      </c>
    </row>
    <row r="1125" spans="1:11" x14ac:dyDescent="0.35">
      <c r="A1125" s="266" t="s">
        <v>901</v>
      </c>
      <c r="B1125" s="267">
        <v>517889981</v>
      </c>
      <c r="C1125" s="267"/>
      <c r="D1125" s="266" t="s">
        <v>11649</v>
      </c>
      <c r="E1125" s="266" t="s">
        <v>11650</v>
      </c>
      <c r="F1125" s="266">
        <v>41</v>
      </c>
      <c r="G1125" s="266">
        <v>0</v>
      </c>
      <c r="H1125" s="266">
        <v>0</v>
      </c>
      <c r="I1125" s="266">
        <v>7</v>
      </c>
      <c r="J1125" s="266" t="s">
        <v>13895</v>
      </c>
      <c r="K1125" s="266" t="s">
        <v>13896</v>
      </c>
    </row>
    <row r="1126" spans="1:11" x14ac:dyDescent="0.35">
      <c r="A1126" s="266" t="s">
        <v>901</v>
      </c>
      <c r="B1126" s="267">
        <v>517894165</v>
      </c>
      <c r="C1126" s="267"/>
      <c r="D1126" s="266" t="s">
        <v>11650</v>
      </c>
      <c r="E1126" s="266" t="s">
        <v>11649</v>
      </c>
      <c r="F1126" s="266">
        <v>15</v>
      </c>
      <c r="G1126" s="266">
        <v>0</v>
      </c>
      <c r="H1126" s="266">
        <v>0</v>
      </c>
      <c r="I1126" s="266">
        <v>13</v>
      </c>
      <c r="J1126" s="266" t="s">
        <v>13897</v>
      </c>
      <c r="K1126" s="266" t="s">
        <v>13898</v>
      </c>
    </row>
    <row r="1127" spans="1:11" x14ac:dyDescent="0.35">
      <c r="A1127" s="266" t="s">
        <v>901</v>
      </c>
      <c r="B1127" s="267">
        <v>517894924</v>
      </c>
      <c r="C1127" s="267"/>
      <c r="D1127" s="266" t="s">
        <v>11654</v>
      </c>
      <c r="E1127" s="266" t="s">
        <v>11653</v>
      </c>
      <c r="F1127" s="266">
        <v>10</v>
      </c>
      <c r="G1127" s="266">
        <v>0</v>
      </c>
      <c r="H1127" s="266">
        <v>0</v>
      </c>
      <c r="I1127" s="266">
        <v>13</v>
      </c>
      <c r="J1127" s="266" t="s">
        <v>13899</v>
      </c>
      <c r="K1127" s="266" t="s">
        <v>13900</v>
      </c>
    </row>
    <row r="1128" spans="1:11" x14ac:dyDescent="0.35">
      <c r="A1128" s="266" t="s">
        <v>901</v>
      </c>
      <c r="B1128" s="267">
        <v>518599453</v>
      </c>
      <c r="C1128" s="267"/>
      <c r="D1128" s="266" t="s">
        <v>11650</v>
      </c>
      <c r="E1128" s="266" t="s">
        <v>11653</v>
      </c>
      <c r="F1128" s="266">
        <v>2</v>
      </c>
      <c r="G1128" s="266">
        <v>0</v>
      </c>
      <c r="H1128" s="266">
        <v>0</v>
      </c>
      <c r="I1128" s="266">
        <v>11</v>
      </c>
      <c r="J1128" s="266" t="s">
        <v>13901</v>
      </c>
      <c r="K1128" s="266" t="s">
        <v>13902</v>
      </c>
    </row>
    <row r="1129" spans="1:11" x14ac:dyDescent="0.35">
      <c r="A1129" s="266" t="s">
        <v>901</v>
      </c>
      <c r="B1129" s="267">
        <v>518779655</v>
      </c>
      <c r="C1129" s="267"/>
      <c r="D1129" s="266" t="s">
        <v>11649</v>
      </c>
      <c r="E1129" s="266" t="s">
        <v>11654</v>
      </c>
      <c r="F1129" s="266">
        <v>9</v>
      </c>
      <c r="G1129" s="266">
        <v>0</v>
      </c>
      <c r="H1129" s="266">
        <v>0</v>
      </c>
      <c r="I1129" s="266">
        <v>14</v>
      </c>
      <c r="J1129" s="266" t="s">
        <v>13903</v>
      </c>
      <c r="K1129" s="266" t="s">
        <v>13904</v>
      </c>
    </row>
    <row r="1130" spans="1:11" x14ac:dyDescent="0.35">
      <c r="A1130" s="266" t="s">
        <v>901</v>
      </c>
      <c r="B1130" s="267">
        <v>518786768</v>
      </c>
      <c r="C1130" s="267"/>
      <c r="D1130" s="266" t="s">
        <v>11650</v>
      </c>
      <c r="E1130" s="266" t="s">
        <v>11649</v>
      </c>
      <c r="F1130" s="266">
        <v>52</v>
      </c>
      <c r="G1130" s="266">
        <v>0</v>
      </c>
      <c r="H1130" s="266">
        <v>0</v>
      </c>
      <c r="I1130" s="266">
        <v>6</v>
      </c>
      <c r="J1130" s="266" t="s">
        <v>13905</v>
      </c>
      <c r="K1130" s="266" t="s">
        <v>13906</v>
      </c>
    </row>
    <row r="1131" spans="1:11" x14ac:dyDescent="0.35">
      <c r="A1131" s="266" t="s">
        <v>901</v>
      </c>
      <c r="B1131" s="267">
        <v>519215770</v>
      </c>
      <c r="C1131" s="267"/>
      <c r="D1131" s="266" t="s">
        <v>11653</v>
      </c>
      <c r="E1131" s="266" t="s">
        <v>11654</v>
      </c>
      <c r="F1131" s="266">
        <v>17</v>
      </c>
      <c r="G1131" s="266">
        <v>0</v>
      </c>
      <c r="H1131" s="266">
        <v>1</v>
      </c>
      <c r="I1131" s="266">
        <v>23</v>
      </c>
      <c r="J1131" s="266" t="s">
        <v>13907</v>
      </c>
      <c r="K1131" s="266" t="s">
        <v>13908</v>
      </c>
    </row>
    <row r="1132" spans="1:11" x14ac:dyDescent="0.35">
      <c r="A1132" s="266" t="s">
        <v>901</v>
      </c>
      <c r="B1132" s="267">
        <v>519216714</v>
      </c>
      <c r="C1132" s="267"/>
      <c r="D1132" s="266" t="s">
        <v>11653</v>
      </c>
      <c r="E1132" s="266" t="s">
        <v>11654</v>
      </c>
      <c r="F1132" s="266">
        <v>19</v>
      </c>
      <c r="G1132" s="266">
        <v>0</v>
      </c>
      <c r="H1132" s="266">
        <v>0</v>
      </c>
      <c r="I1132" s="266">
        <v>28</v>
      </c>
      <c r="J1132" s="266" t="s">
        <v>13909</v>
      </c>
      <c r="K1132" s="266" t="s">
        <v>13910</v>
      </c>
    </row>
    <row r="1133" spans="1:11" x14ac:dyDescent="0.35">
      <c r="A1133" s="266" t="s">
        <v>901</v>
      </c>
      <c r="B1133" s="267">
        <v>519217359</v>
      </c>
      <c r="C1133" s="267"/>
      <c r="D1133" s="266" t="s">
        <v>11653</v>
      </c>
      <c r="E1133" s="266" t="s">
        <v>11654</v>
      </c>
      <c r="F1133" s="266">
        <v>25</v>
      </c>
      <c r="G1133" s="266">
        <v>0</v>
      </c>
      <c r="H1133" s="266">
        <v>0</v>
      </c>
      <c r="I1133" s="266">
        <v>50</v>
      </c>
      <c r="J1133" s="266" t="s">
        <v>13911</v>
      </c>
      <c r="K1133" s="266" t="s">
        <v>13912</v>
      </c>
    </row>
    <row r="1134" spans="1:11" x14ac:dyDescent="0.35">
      <c r="A1134" s="266" t="s">
        <v>901</v>
      </c>
      <c r="B1134" s="267">
        <v>519217531</v>
      </c>
      <c r="C1134" s="267"/>
      <c r="D1134" s="266" t="s">
        <v>11650</v>
      </c>
      <c r="E1134" s="266" t="s">
        <v>11649</v>
      </c>
      <c r="F1134" s="266">
        <v>22</v>
      </c>
      <c r="G1134" s="266">
        <v>0</v>
      </c>
      <c r="H1134" s="266">
        <v>0</v>
      </c>
      <c r="I1134" s="266">
        <v>20</v>
      </c>
      <c r="J1134" s="266" t="s">
        <v>13913</v>
      </c>
      <c r="K1134" s="266" t="s">
        <v>13914</v>
      </c>
    </row>
    <row r="1135" spans="1:11" x14ac:dyDescent="0.35">
      <c r="A1135" s="266" t="s">
        <v>901</v>
      </c>
      <c r="B1135" s="267">
        <v>519217540</v>
      </c>
      <c r="C1135" s="267"/>
      <c r="D1135" s="266" t="s">
        <v>11653</v>
      </c>
      <c r="E1135" s="266" t="s">
        <v>11654</v>
      </c>
      <c r="F1135" s="266">
        <v>23</v>
      </c>
      <c r="G1135" s="266">
        <v>0</v>
      </c>
      <c r="H1135" s="266">
        <v>0</v>
      </c>
      <c r="I1135" s="266">
        <v>19</v>
      </c>
      <c r="J1135" s="266" t="s">
        <v>13915</v>
      </c>
      <c r="K1135" s="266" t="s">
        <v>13916</v>
      </c>
    </row>
    <row r="1136" spans="1:11" x14ac:dyDescent="0.35">
      <c r="A1136" s="266" t="s">
        <v>901</v>
      </c>
      <c r="B1136" s="267">
        <v>519217630</v>
      </c>
      <c r="C1136" s="267"/>
      <c r="D1136" s="266" t="s">
        <v>11650</v>
      </c>
      <c r="E1136" s="266" t="s">
        <v>11653</v>
      </c>
      <c r="F1136" s="266">
        <v>23</v>
      </c>
      <c r="G1136" s="266">
        <v>0</v>
      </c>
      <c r="H1136" s="266">
        <v>0</v>
      </c>
      <c r="I1136" s="266">
        <v>26</v>
      </c>
      <c r="J1136" s="266" t="s">
        <v>13917</v>
      </c>
      <c r="K1136" s="266" t="s">
        <v>13918</v>
      </c>
    </row>
    <row r="1137" spans="1:11" x14ac:dyDescent="0.35">
      <c r="A1137" s="266" t="s">
        <v>901</v>
      </c>
      <c r="B1137" s="267">
        <v>519224249</v>
      </c>
      <c r="C1137" s="267"/>
      <c r="D1137" s="266" t="s">
        <v>11650</v>
      </c>
      <c r="E1137" s="266" t="s">
        <v>11649</v>
      </c>
      <c r="F1137" s="266">
        <v>10</v>
      </c>
      <c r="G1137" s="266">
        <v>0</v>
      </c>
      <c r="H1137" s="266">
        <v>0</v>
      </c>
      <c r="I1137" s="266">
        <v>7</v>
      </c>
      <c r="J1137" s="266" t="s">
        <v>13919</v>
      </c>
      <c r="K1137" s="266" t="s">
        <v>13920</v>
      </c>
    </row>
    <row r="1138" spans="1:11" x14ac:dyDescent="0.35">
      <c r="A1138" s="266" t="s">
        <v>901</v>
      </c>
      <c r="B1138" s="267">
        <v>520392138</v>
      </c>
      <c r="C1138" s="267"/>
      <c r="D1138" s="266" t="s">
        <v>11650</v>
      </c>
      <c r="E1138" s="266" t="s">
        <v>11653</v>
      </c>
      <c r="F1138" s="266">
        <v>18</v>
      </c>
      <c r="G1138" s="266">
        <v>0</v>
      </c>
      <c r="H1138" s="266">
        <v>0</v>
      </c>
      <c r="I1138" s="266">
        <v>6</v>
      </c>
      <c r="J1138" s="266" t="s">
        <v>13921</v>
      </c>
      <c r="K1138" s="266" t="s">
        <v>13922</v>
      </c>
    </row>
    <row r="1139" spans="1:11" x14ac:dyDescent="0.35">
      <c r="A1139" s="266" t="s">
        <v>901</v>
      </c>
      <c r="B1139" s="267">
        <v>520394672</v>
      </c>
      <c r="C1139" s="267"/>
      <c r="D1139" s="266" t="s">
        <v>11653</v>
      </c>
      <c r="E1139" s="266" t="s">
        <v>11649</v>
      </c>
      <c r="F1139" s="266">
        <v>85</v>
      </c>
      <c r="G1139" s="266">
        <v>0</v>
      </c>
      <c r="H1139" s="266">
        <v>0</v>
      </c>
      <c r="I1139" s="266">
        <v>9</v>
      </c>
      <c r="J1139" s="266" t="s">
        <v>13923</v>
      </c>
      <c r="K1139" s="266" t="s">
        <v>13924</v>
      </c>
    </row>
    <row r="1140" spans="1:11" x14ac:dyDescent="0.35">
      <c r="A1140" s="266" t="s">
        <v>901</v>
      </c>
      <c r="B1140" s="267">
        <v>520441597</v>
      </c>
      <c r="C1140" s="267"/>
      <c r="D1140" s="266" t="s">
        <v>11650</v>
      </c>
      <c r="E1140" s="266" t="s">
        <v>11649</v>
      </c>
      <c r="F1140" s="266">
        <v>19</v>
      </c>
      <c r="G1140" s="266">
        <v>0</v>
      </c>
      <c r="H1140" s="266">
        <v>0</v>
      </c>
      <c r="I1140" s="266">
        <v>18</v>
      </c>
      <c r="J1140" s="266" t="s">
        <v>13925</v>
      </c>
      <c r="K1140" s="266" t="s">
        <v>13926</v>
      </c>
    </row>
    <row r="1141" spans="1:11" x14ac:dyDescent="0.35">
      <c r="A1141" s="266" t="s">
        <v>901</v>
      </c>
      <c r="B1141" s="267">
        <v>520442878</v>
      </c>
      <c r="C1141" s="267"/>
      <c r="D1141" s="266" t="s">
        <v>11649</v>
      </c>
      <c r="E1141" s="266" t="s">
        <v>11650</v>
      </c>
      <c r="F1141" s="266">
        <v>28</v>
      </c>
      <c r="G1141" s="266">
        <v>0</v>
      </c>
      <c r="H1141" s="266">
        <v>0</v>
      </c>
      <c r="I1141" s="266">
        <v>10</v>
      </c>
      <c r="J1141" s="266" t="s">
        <v>13927</v>
      </c>
      <c r="K1141" s="266" t="s">
        <v>13928</v>
      </c>
    </row>
    <row r="1142" spans="1:11" x14ac:dyDescent="0.35">
      <c r="A1142" s="266" t="s">
        <v>901</v>
      </c>
      <c r="B1142" s="267">
        <v>520540956</v>
      </c>
      <c r="C1142" s="267"/>
      <c r="D1142" s="266" t="s">
        <v>11653</v>
      </c>
      <c r="E1142" s="266" t="s">
        <v>11654</v>
      </c>
      <c r="F1142" s="266">
        <v>15</v>
      </c>
      <c r="G1142" s="266">
        <v>0</v>
      </c>
      <c r="H1142" s="266">
        <v>0</v>
      </c>
      <c r="I1142" s="266">
        <v>14</v>
      </c>
      <c r="J1142" s="266" t="s">
        <v>13929</v>
      </c>
      <c r="K1142" s="266" t="s">
        <v>13930</v>
      </c>
    </row>
    <row r="1143" spans="1:11" x14ac:dyDescent="0.35">
      <c r="A1143" s="266" t="s">
        <v>901</v>
      </c>
      <c r="B1143" s="267">
        <v>520649366</v>
      </c>
      <c r="C1143" s="267"/>
      <c r="D1143" s="266" t="s">
        <v>11649</v>
      </c>
      <c r="E1143" s="266" t="s">
        <v>11650</v>
      </c>
      <c r="F1143" s="266">
        <v>17</v>
      </c>
      <c r="G1143" s="266">
        <v>0</v>
      </c>
      <c r="H1143" s="266">
        <v>0</v>
      </c>
      <c r="I1143" s="266">
        <v>11</v>
      </c>
      <c r="J1143" s="266" t="s">
        <v>13931</v>
      </c>
      <c r="K1143" s="266" t="s">
        <v>13932</v>
      </c>
    </row>
    <row r="1144" spans="1:11" x14ac:dyDescent="0.35">
      <c r="A1144" s="266" t="s">
        <v>901</v>
      </c>
      <c r="B1144" s="267">
        <v>520649395</v>
      </c>
      <c r="C1144" s="267"/>
      <c r="D1144" s="266" t="s">
        <v>11654</v>
      </c>
      <c r="E1144" s="266" t="s">
        <v>11653</v>
      </c>
      <c r="F1144" s="266">
        <v>17</v>
      </c>
      <c r="G1144" s="266">
        <v>0</v>
      </c>
      <c r="H1144" s="266">
        <v>0</v>
      </c>
      <c r="I1144" s="266">
        <v>9</v>
      </c>
      <c r="J1144" s="266" t="s">
        <v>13933</v>
      </c>
      <c r="K1144" s="266" t="s">
        <v>13934</v>
      </c>
    </row>
    <row r="1145" spans="1:11" x14ac:dyDescent="0.35">
      <c r="A1145" s="266" t="s">
        <v>901</v>
      </c>
      <c r="B1145" s="267">
        <v>520837638</v>
      </c>
      <c r="C1145" s="267"/>
      <c r="D1145" s="266" t="s">
        <v>11653</v>
      </c>
      <c r="E1145" s="266" t="s">
        <v>11654</v>
      </c>
      <c r="F1145" s="266">
        <v>3</v>
      </c>
      <c r="G1145" s="266">
        <v>0</v>
      </c>
      <c r="H1145" s="266">
        <v>0</v>
      </c>
      <c r="I1145" s="266">
        <v>19</v>
      </c>
      <c r="J1145" s="266" t="s">
        <v>13935</v>
      </c>
      <c r="K1145" s="266" t="s">
        <v>13936</v>
      </c>
    </row>
    <row r="1146" spans="1:11" x14ac:dyDescent="0.35">
      <c r="A1146" s="266" t="s">
        <v>901</v>
      </c>
      <c r="B1146" s="267">
        <v>520838364</v>
      </c>
      <c r="C1146" s="267"/>
      <c r="D1146" s="266" t="s">
        <v>11650</v>
      </c>
      <c r="E1146" s="266" t="s">
        <v>11649</v>
      </c>
      <c r="F1146" s="266">
        <v>0</v>
      </c>
      <c r="G1146" s="266">
        <v>8</v>
      </c>
      <c r="H1146" s="266">
        <v>11</v>
      </c>
      <c r="I1146" s="266">
        <v>0</v>
      </c>
      <c r="J1146" s="266" t="s">
        <v>13937</v>
      </c>
      <c r="K1146" s="266" t="s">
        <v>13938</v>
      </c>
    </row>
    <row r="1147" spans="1:11" x14ac:dyDescent="0.35">
      <c r="A1147" s="266" t="s">
        <v>901</v>
      </c>
      <c r="B1147" s="267">
        <v>520838434</v>
      </c>
      <c r="C1147" s="267"/>
      <c r="D1147" s="266" t="s">
        <v>11650</v>
      </c>
      <c r="E1147" s="266" t="s">
        <v>11649</v>
      </c>
      <c r="F1147" s="266">
        <v>0</v>
      </c>
      <c r="G1147" s="266">
        <v>7</v>
      </c>
      <c r="H1147" s="266">
        <v>2</v>
      </c>
      <c r="I1147" s="266">
        <v>0</v>
      </c>
      <c r="J1147" s="266" t="s">
        <v>13939</v>
      </c>
      <c r="K1147" s="266" t="s">
        <v>13940</v>
      </c>
    </row>
    <row r="1148" spans="1:11" x14ac:dyDescent="0.35">
      <c r="A1148" s="266" t="s">
        <v>901</v>
      </c>
      <c r="B1148" s="267">
        <v>520871879</v>
      </c>
      <c r="C1148" s="267"/>
      <c r="D1148" s="266" t="s">
        <v>11653</v>
      </c>
      <c r="E1148" s="266" t="s">
        <v>11654</v>
      </c>
      <c r="F1148" s="266">
        <v>87</v>
      </c>
      <c r="G1148" s="266">
        <v>0</v>
      </c>
      <c r="H1148" s="266">
        <v>0</v>
      </c>
      <c r="I1148" s="266">
        <v>13</v>
      </c>
      <c r="J1148" s="266" t="s">
        <v>13941</v>
      </c>
      <c r="K1148" s="266" t="s">
        <v>13942</v>
      </c>
    </row>
    <row r="1149" spans="1:11" x14ac:dyDescent="0.35">
      <c r="A1149" s="266" t="s">
        <v>901</v>
      </c>
      <c r="B1149" s="267">
        <v>520923126</v>
      </c>
      <c r="C1149" s="267"/>
      <c r="D1149" s="266" t="s">
        <v>11650</v>
      </c>
      <c r="E1149" s="266" t="s">
        <v>11649</v>
      </c>
      <c r="F1149" s="266">
        <v>3</v>
      </c>
      <c r="G1149" s="266">
        <v>0</v>
      </c>
      <c r="H1149" s="266">
        <v>0</v>
      </c>
      <c r="I1149" s="266">
        <v>9</v>
      </c>
      <c r="J1149" s="266" t="s">
        <v>13943</v>
      </c>
      <c r="K1149" s="266" t="s">
        <v>13944</v>
      </c>
    </row>
    <row r="1150" spans="1:11" x14ac:dyDescent="0.35">
      <c r="A1150" s="266" t="s">
        <v>901</v>
      </c>
      <c r="B1150" s="267">
        <v>522053418</v>
      </c>
      <c r="C1150" s="267"/>
      <c r="D1150" s="266" t="s">
        <v>11650</v>
      </c>
      <c r="E1150" s="266" t="s">
        <v>11649</v>
      </c>
      <c r="F1150" s="266">
        <v>8</v>
      </c>
      <c r="G1150" s="266">
        <v>0</v>
      </c>
      <c r="H1150" s="266">
        <v>0</v>
      </c>
      <c r="I1150" s="266">
        <v>8</v>
      </c>
      <c r="J1150" s="266" t="s">
        <v>13945</v>
      </c>
      <c r="K1150" s="266" t="s">
        <v>13946</v>
      </c>
    </row>
    <row r="1151" spans="1:11" x14ac:dyDescent="0.35">
      <c r="A1151" s="266" t="s">
        <v>901</v>
      </c>
      <c r="B1151" s="267">
        <v>522618543</v>
      </c>
      <c r="C1151" s="267"/>
      <c r="D1151" s="266" t="s">
        <v>11650</v>
      </c>
      <c r="E1151" s="266" t="s">
        <v>11654</v>
      </c>
      <c r="F1151" s="266">
        <v>338</v>
      </c>
      <c r="G1151" s="266">
        <v>0</v>
      </c>
      <c r="H1151" s="266">
        <v>0</v>
      </c>
      <c r="I1151" s="266">
        <v>18</v>
      </c>
      <c r="J1151" s="266" t="s">
        <v>13947</v>
      </c>
      <c r="K1151" s="266" t="s">
        <v>13948</v>
      </c>
    </row>
    <row r="1152" spans="1:11" x14ac:dyDescent="0.35">
      <c r="A1152" s="266" t="s">
        <v>901</v>
      </c>
      <c r="B1152" s="267">
        <v>523945632</v>
      </c>
      <c r="C1152" s="267"/>
      <c r="D1152" s="266" t="s">
        <v>11649</v>
      </c>
      <c r="E1152" s="266" t="s">
        <v>11654</v>
      </c>
      <c r="F1152" s="266">
        <v>3</v>
      </c>
      <c r="G1152" s="266">
        <v>0</v>
      </c>
      <c r="H1152" s="266">
        <v>0</v>
      </c>
      <c r="I1152" s="266">
        <v>26</v>
      </c>
      <c r="J1152" s="266" t="s">
        <v>13949</v>
      </c>
      <c r="K1152" s="266" t="s">
        <v>13950</v>
      </c>
    </row>
    <row r="1153" spans="1:11" x14ac:dyDescent="0.35">
      <c r="A1153" s="266" t="s">
        <v>901</v>
      </c>
      <c r="B1153" s="267">
        <v>523946805</v>
      </c>
      <c r="C1153" s="267"/>
      <c r="D1153" s="266" t="s">
        <v>11650</v>
      </c>
      <c r="E1153" s="266" t="s">
        <v>11653</v>
      </c>
      <c r="F1153" s="266">
        <v>3</v>
      </c>
      <c r="G1153" s="266">
        <v>0</v>
      </c>
      <c r="H1153" s="266">
        <v>0</v>
      </c>
      <c r="I1153" s="266">
        <v>10</v>
      </c>
      <c r="J1153" s="266" t="s">
        <v>13951</v>
      </c>
      <c r="K1153" s="266" t="s">
        <v>13952</v>
      </c>
    </row>
    <row r="1154" spans="1:11" x14ac:dyDescent="0.35">
      <c r="A1154" s="266" t="s">
        <v>901</v>
      </c>
      <c r="B1154" s="267">
        <v>524362682</v>
      </c>
      <c r="C1154" s="267"/>
      <c r="D1154" s="266" t="s">
        <v>11650</v>
      </c>
      <c r="E1154" s="266" t="s">
        <v>11649</v>
      </c>
      <c r="F1154" s="266">
        <v>2</v>
      </c>
      <c r="G1154" s="266">
        <v>0</v>
      </c>
      <c r="H1154" s="266">
        <v>0</v>
      </c>
      <c r="I1154" s="266">
        <v>10</v>
      </c>
      <c r="J1154" s="266" t="s">
        <v>13953</v>
      </c>
      <c r="K1154" s="266" t="s">
        <v>13954</v>
      </c>
    </row>
    <row r="1155" spans="1:11" x14ac:dyDescent="0.35">
      <c r="A1155" s="266" t="s">
        <v>901</v>
      </c>
      <c r="B1155" s="267">
        <v>524364486</v>
      </c>
      <c r="C1155" s="267"/>
      <c r="D1155" s="266" t="s">
        <v>11650</v>
      </c>
      <c r="E1155" s="266" t="s">
        <v>11649</v>
      </c>
      <c r="F1155" s="266">
        <v>0</v>
      </c>
      <c r="G1155" s="266">
        <v>5</v>
      </c>
      <c r="H1155" s="266">
        <v>1</v>
      </c>
      <c r="I1155" s="266">
        <v>0</v>
      </c>
      <c r="J1155" s="266" t="s">
        <v>13955</v>
      </c>
      <c r="K1155" s="266" t="s">
        <v>13956</v>
      </c>
    </row>
    <row r="1156" spans="1:11" x14ac:dyDescent="0.35">
      <c r="A1156" s="266" t="s">
        <v>901</v>
      </c>
      <c r="B1156" s="271">
        <v>524370551</v>
      </c>
      <c r="C1156" s="271"/>
      <c r="D1156" s="266" t="s">
        <v>11650</v>
      </c>
      <c r="E1156" s="266" t="s">
        <v>11649</v>
      </c>
      <c r="F1156" s="266">
        <v>6</v>
      </c>
      <c r="G1156" s="266">
        <v>0</v>
      </c>
      <c r="H1156" s="266">
        <v>0</v>
      </c>
      <c r="I1156" s="266">
        <v>11</v>
      </c>
      <c r="J1156" s="266" t="s">
        <v>13957</v>
      </c>
      <c r="K1156" s="266" t="s">
        <v>13958</v>
      </c>
    </row>
    <row r="1157" spans="1:11" x14ac:dyDescent="0.35">
      <c r="A1157" s="268" t="s">
        <v>901</v>
      </c>
      <c r="B1157" s="269">
        <v>524833756</v>
      </c>
      <c r="C1157" s="270" t="s">
        <v>221</v>
      </c>
      <c r="D1157" s="268" t="s">
        <v>11650</v>
      </c>
      <c r="E1157" s="268" t="s">
        <v>11649</v>
      </c>
      <c r="F1157" s="268">
        <v>0</v>
      </c>
      <c r="G1157" s="268">
        <v>114</v>
      </c>
      <c r="H1157" s="268">
        <v>20</v>
      </c>
      <c r="I1157" s="268">
        <v>0</v>
      </c>
      <c r="J1157" s="268" t="s">
        <v>13959</v>
      </c>
      <c r="K1157" s="268" t="s">
        <v>13960</v>
      </c>
    </row>
    <row r="1158" spans="1:11" x14ac:dyDescent="0.35">
      <c r="A1158" s="266" t="s">
        <v>901</v>
      </c>
      <c r="B1158" s="267">
        <v>524834635</v>
      </c>
      <c r="C1158" s="267"/>
      <c r="D1158" s="266" t="s">
        <v>11653</v>
      </c>
      <c r="E1158" s="266" t="s">
        <v>11654</v>
      </c>
      <c r="F1158" s="266">
        <v>124</v>
      </c>
      <c r="G1158" s="266">
        <v>0</v>
      </c>
      <c r="H1158" s="266">
        <v>0</v>
      </c>
      <c r="I1158" s="266">
        <v>16</v>
      </c>
      <c r="J1158" s="266" t="s">
        <v>13961</v>
      </c>
      <c r="K1158" s="266" t="s">
        <v>13962</v>
      </c>
    </row>
    <row r="1159" spans="1:11" x14ac:dyDescent="0.35">
      <c r="A1159" s="266" t="s">
        <v>901</v>
      </c>
      <c r="B1159" s="267">
        <v>525992706</v>
      </c>
      <c r="C1159" s="267"/>
      <c r="D1159" s="266" t="s">
        <v>11653</v>
      </c>
      <c r="E1159" s="266" t="s">
        <v>11650</v>
      </c>
      <c r="F1159" s="266">
        <v>0</v>
      </c>
      <c r="G1159" s="266">
        <v>5</v>
      </c>
      <c r="H1159" s="266">
        <v>1</v>
      </c>
      <c r="I1159" s="266">
        <v>0</v>
      </c>
      <c r="J1159" s="266" t="s">
        <v>13963</v>
      </c>
      <c r="K1159" s="266" t="s">
        <v>13964</v>
      </c>
    </row>
    <row r="1160" spans="1:11" x14ac:dyDescent="0.35">
      <c r="A1160" s="266" t="s">
        <v>901</v>
      </c>
      <c r="B1160" s="267">
        <v>525995257</v>
      </c>
      <c r="C1160" s="267"/>
      <c r="D1160" s="266" t="s">
        <v>11654</v>
      </c>
      <c r="E1160" s="266" t="s">
        <v>11649</v>
      </c>
      <c r="F1160" s="266">
        <v>55</v>
      </c>
      <c r="G1160" s="266">
        <v>0</v>
      </c>
      <c r="H1160" s="266">
        <v>0</v>
      </c>
      <c r="I1160" s="266">
        <v>21</v>
      </c>
      <c r="J1160" s="266" t="s">
        <v>13965</v>
      </c>
      <c r="K1160" s="266" t="s">
        <v>13966</v>
      </c>
    </row>
    <row r="1161" spans="1:11" x14ac:dyDescent="0.35">
      <c r="A1161" s="266" t="s">
        <v>901</v>
      </c>
      <c r="B1161" s="267">
        <v>526020360</v>
      </c>
      <c r="C1161" s="267"/>
      <c r="D1161" s="266" t="s">
        <v>11650</v>
      </c>
      <c r="E1161" s="266" t="s">
        <v>11649</v>
      </c>
      <c r="F1161" s="266">
        <v>3</v>
      </c>
      <c r="G1161" s="266">
        <v>0</v>
      </c>
      <c r="H1161" s="266">
        <v>0</v>
      </c>
      <c r="I1161" s="266">
        <v>6</v>
      </c>
      <c r="J1161" s="266" t="s">
        <v>13967</v>
      </c>
      <c r="K1161" s="266" t="s">
        <v>13968</v>
      </c>
    </row>
    <row r="1162" spans="1:11" x14ac:dyDescent="0.35">
      <c r="A1162" s="266" t="s">
        <v>901</v>
      </c>
      <c r="B1162" s="267">
        <v>526026030</v>
      </c>
      <c r="C1162" s="267"/>
      <c r="D1162" s="266" t="s">
        <v>11653</v>
      </c>
      <c r="E1162" s="266" t="s">
        <v>11654</v>
      </c>
      <c r="F1162" s="266">
        <v>21</v>
      </c>
      <c r="G1162" s="266">
        <v>0</v>
      </c>
      <c r="H1162" s="266">
        <v>0</v>
      </c>
      <c r="I1162" s="266">
        <v>17</v>
      </c>
      <c r="J1162" s="266" t="s">
        <v>13969</v>
      </c>
      <c r="K1162" s="266" t="s">
        <v>13970</v>
      </c>
    </row>
    <row r="1163" spans="1:11" x14ac:dyDescent="0.35">
      <c r="A1163" s="266" t="s">
        <v>901</v>
      </c>
      <c r="B1163" s="267">
        <v>526026834</v>
      </c>
      <c r="C1163" s="267"/>
      <c r="D1163" s="266" t="s">
        <v>11650</v>
      </c>
      <c r="E1163" s="266" t="s">
        <v>11649</v>
      </c>
      <c r="F1163" s="266">
        <v>7</v>
      </c>
      <c r="G1163" s="266">
        <v>0</v>
      </c>
      <c r="H1163" s="266">
        <v>0</v>
      </c>
      <c r="I1163" s="266">
        <v>7</v>
      </c>
      <c r="J1163" s="266" t="s">
        <v>13971</v>
      </c>
      <c r="K1163" s="266" t="s">
        <v>13972</v>
      </c>
    </row>
    <row r="1164" spans="1:11" x14ac:dyDescent="0.35">
      <c r="A1164" s="266" t="s">
        <v>901</v>
      </c>
      <c r="B1164" s="267">
        <v>529566327</v>
      </c>
      <c r="C1164" s="267"/>
      <c r="D1164" s="266" t="s">
        <v>11650</v>
      </c>
      <c r="E1164" s="266" t="s">
        <v>11653</v>
      </c>
      <c r="F1164" s="266">
        <v>19</v>
      </c>
      <c r="G1164" s="266">
        <v>0</v>
      </c>
      <c r="H1164" s="266">
        <v>0</v>
      </c>
      <c r="I1164" s="266">
        <v>31</v>
      </c>
      <c r="J1164" s="266" t="s">
        <v>13973</v>
      </c>
      <c r="K1164" s="266" t="s">
        <v>13974</v>
      </c>
    </row>
    <row r="1165" spans="1:11" x14ac:dyDescent="0.35">
      <c r="A1165" s="266" t="s">
        <v>901</v>
      </c>
      <c r="B1165" s="267">
        <v>530046409</v>
      </c>
      <c r="C1165" s="267"/>
      <c r="D1165" s="266" t="s">
        <v>11650</v>
      </c>
      <c r="E1165" s="266" t="s">
        <v>11649</v>
      </c>
      <c r="F1165" s="266">
        <v>367</v>
      </c>
      <c r="G1165" s="266">
        <v>0</v>
      </c>
      <c r="H1165" s="266">
        <v>0</v>
      </c>
      <c r="I1165" s="266">
        <v>11</v>
      </c>
      <c r="J1165" s="266" t="s">
        <v>13975</v>
      </c>
      <c r="K1165" s="266" t="s">
        <v>13976</v>
      </c>
    </row>
    <row r="1166" spans="1:11" x14ac:dyDescent="0.35">
      <c r="A1166" s="266" t="s">
        <v>901</v>
      </c>
      <c r="B1166" s="267">
        <v>530046509</v>
      </c>
      <c r="C1166" s="267"/>
      <c r="D1166" s="266" t="s">
        <v>11649</v>
      </c>
      <c r="E1166" s="266" t="s">
        <v>11650</v>
      </c>
      <c r="F1166" s="266">
        <v>339</v>
      </c>
      <c r="G1166" s="266">
        <v>0</v>
      </c>
      <c r="H1166" s="266">
        <v>0</v>
      </c>
      <c r="I1166" s="266">
        <v>6</v>
      </c>
      <c r="J1166" s="266" t="s">
        <v>13977</v>
      </c>
      <c r="K1166" s="266" t="s">
        <v>13978</v>
      </c>
    </row>
    <row r="1167" spans="1:11" x14ac:dyDescent="0.35">
      <c r="A1167" s="266" t="s">
        <v>901</v>
      </c>
      <c r="B1167" s="267">
        <v>530130567</v>
      </c>
      <c r="C1167" s="267"/>
      <c r="D1167" s="266" t="s">
        <v>11654</v>
      </c>
      <c r="E1167" s="266" t="s">
        <v>11649</v>
      </c>
      <c r="F1167" s="266">
        <v>0</v>
      </c>
      <c r="G1167" s="266">
        <v>7</v>
      </c>
      <c r="H1167" s="266">
        <v>4</v>
      </c>
      <c r="I1167" s="266">
        <v>0</v>
      </c>
      <c r="J1167" s="266" t="s">
        <v>13979</v>
      </c>
      <c r="K1167" s="266" t="s">
        <v>13980</v>
      </c>
    </row>
    <row r="1168" spans="1:11" x14ac:dyDescent="0.35">
      <c r="A1168" s="266" t="s">
        <v>901</v>
      </c>
      <c r="B1168" s="267">
        <v>530130829</v>
      </c>
      <c r="C1168" s="267"/>
      <c r="D1168" s="266" t="s">
        <v>11653</v>
      </c>
      <c r="E1168" s="266" t="s">
        <v>11654</v>
      </c>
      <c r="F1168" s="266">
        <v>0</v>
      </c>
      <c r="G1168" s="266">
        <v>14</v>
      </c>
      <c r="H1168" s="266">
        <v>1</v>
      </c>
      <c r="I1168" s="266">
        <v>0</v>
      </c>
      <c r="J1168" s="266" t="s">
        <v>13981</v>
      </c>
      <c r="K1168" s="266" t="s">
        <v>13982</v>
      </c>
    </row>
    <row r="1169" spans="1:11" x14ac:dyDescent="0.35">
      <c r="A1169" s="266" t="s">
        <v>901</v>
      </c>
      <c r="B1169" s="267">
        <v>530131645</v>
      </c>
      <c r="C1169" s="267"/>
      <c r="D1169" s="266" t="s">
        <v>11650</v>
      </c>
      <c r="E1169" s="266" t="s">
        <v>11649</v>
      </c>
      <c r="F1169" s="266">
        <v>0</v>
      </c>
      <c r="G1169" s="266">
        <v>12</v>
      </c>
      <c r="H1169" s="266">
        <v>1</v>
      </c>
      <c r="I1169" s="266">
        <v>0</v>
      </c>
      <c r="J1169" s="266" t="s">
        <v>13983</v>
      </c>
      <c r="K1169" s="266" t="s">
        <v>13984</v>
      </c>
    </row>
    <row r="1170" spans="1:11" x14ac:dyDescent="0.35">
      <c r="A1170" s="266" t="s">
        <v>901</v>
      </c>
      <c r="B1170" s="267">
        <v>530131675</v>
      </c>
      <c r="C1170" s="267"/>
      <c r="D1170" s="266" t="s">
        <v>11654</v>
      </c>
      <c r="E1170" s="266" t="s">
        <v>11653</v>
      </c>
      <c r="F1170" s="266">
        <v>0</v>
      </c>
      <c r="G1170" s="266">
        <v>15</v>
      </c>
      <c r="H1170" s="266">
        <v>2</v>
      </c>
      <c r="I1170" s="266">
        <v>0</v>
      </c>
      <c r="J1170" s="266" t="s">
        <v>13985</v>
      </c>
      <c r="K1170" s="266" t="s">
        <v>13986</v>
      </c>
    </row>
    <row r="1171" spans="1:11" x14ac:dyDescent="0.35">
      <c r="A1171" s="266" t="s">
        <v>901</v>
      </c>
      <c r="B1171" s="267">
        <v>530131736</v>
      </c>
      <c r="C1171" s="267"/>
      <c r="D1171" s="266" t="s">
        <v>11650</v>
      </c>
      <c r="E1171" s="266" t="s">
        <v>11649</v>
      </c>
      <c r="F1171" s="266">
        <v>0</v>
      </c>
      <c r="G1171" s="266">
        <v>9</v>
      </c>
      <c r="H1171" s="266">
        <v>2</v>
      </c>
      <c r="I1171" s="266">
        <v>0</v>
      </c>
      <c r="J1171" s="266" t="s">
        <v>13987</v>
      </c>
      <c r="K1171" s="266" t="s">
        <v>13988</v>
      </c>
    </row>
    <row r="1172" spans="1:11" x14ac:dyDescent="0.35">
      <c r="A1172" s="266" t="s">
        <v>901</v>
      </c>
      <c r="B1172" s="267">
        <v>530137207</v>
      </c>
      <c r="C1172" s="267"/>
      <c r="D1172" s="266" t="s">
        <v>11653</v>
      </c>
      <c r="E1172" s="266" t="s">
        <v>11649</v>
      </c>
      <c r="F1172" s="266">
        <v>5</v>
      </c>
      <c r="G1172" s="266">
        <v>0</v>
      </c>
      <c r="H1172" s="266">
        <v>0</v>
      </c>
      <c r="I1172" s="266">
        <v>13</v>
      </c>
      <c r="J1172" s="266" t="s">
        <v>13989</v>
      </c>
      <c r="K1172" s="266" t="s">
        <v>13990</v>
      </c>
    </row>
    <row r="1173" spans="1:11" x14ac:dyDescent="0.35">
      <c r="A1173" s="266" t="s">
        <v>901</v>
      </c>
      <c r="B1173" s="267">
        <v>530137321</v>
      </c>
      <c r="C1173" s="267"/>
      <c r="D1173" s="266" t="s">
        <v>11649</v>
      </c>
      <c r="E1173" s="266" t="s">
        <v>11650</v>
      </c>
      <c r="F1173" s="266">
        <v>0</v>
      </c>
      <c r="G1173" s="266">
        <v>9</v>
      </c>
      <c r="H1173" s="266">
        <v>3</v>
      </c>
      <c r="I1173" s="266">
        <v>0</v>
      </c>
      <c r="J1173" s="266" t="s">
        <v>13991</v>
      </c>
      <c r="K1173" s="266" t="s">
        <v>13992</v>
      </c>
    </row>
    <row r="1174" spans="1:11" x14ac:dyDescent="0.35">
      <c r="A1174" s="266" t="s">
        <v>901</v>
      </c>
      <c r="B1174" s="267">
        <v>530251764</v>
      </c>
      <c r="C1174" s="267"/>
      <c r="D1174" s="266" t="s">
        <v>11654</v>
      </c>
      <c r="E1174" s="266" t="s">
        <v>11650</v>
      </c>
      <c r="F1174" s="266">
        <v>5</v>
      </c>
      <c r="G1174" s="266">
        <v>0</v>
      </c>
      <c r="H1174" s="266">
        <v>0</v>
      </c>
      <c r="I1174" s="266">
        <v>16</v>
      </c>
      <c r="J1174" s="266" t="s">
        <v>13993</v>
      </c>
      <c r="K1174" s="266" t="s">
        <v>13994</v>
      </c>
    </row>
    <row r="1175" spans="1:11" x14ac:dyDescent="0.35">
      <c r="A1175" s="266" t="s">
        <v>901</v>
      </c>
      <c r="B1175" s="267">
        <v>530279145</v>
      </c>
      <c r="C1175" s="267"/>
      <c r="D1175" s="266" t="s">
        <v>11650</v>
      </c>
      <c r="E1175" s="266" t="s">
        <v>11649</v>
      </c>
      <c r="F1175" s="266">
        <v>2</v>
      </c>
      <c r="G1175" s="266">
        <v>37</v>
      </c>
      <c r="H1175" s="266">
        <v>4</v>
      </c>
      <c r="I1175" s="266">
        <v>0</v>
      </c>
      <c r="J1175" s="266" t="s">
        <v>13995</v>
      </c>
      <c r="K1175" s="266" t="s">
        <v>13996</v>
      </c>
    </row>
    <row r="1176" spans="1:11" x14ac:dyDescent="0.35">
      <c r="A1176" s="266" t="s">
        <v>901</v>
      </c>
      <c r="B1176" s="267">
        <v>530601501</v>
      </c>
      <c r="C1176" s="267"/>
      <c r="D1176" s="266" t="s">
        <v>11649</v>
      </c>
      <c r="E1176" s="266" t="s">
        <v>11650</v>
      </c>
      <c r="F1176" s="266">
        <v>3</v>
      </c>
      <c r="G1176" s="266">
        <v>0</v>
      </c>
      <c r="H1176" s="266">
        <v>0</v>
      </c>
      <c r="I1176" s="266">
        <v>9</v>
      </c>
      <c r="J1176" s="266" t="s">
        <v>13997</v>
      </c>
      <c r="K1176" s="266" t="s">
        <v>13998</v>
      </c>
    </row>
    <row r="1177" spans="1:11" x14ac:dyDescent="0.35">
      <c r="A1177" s="266" t="s">
        <v>901</v>
      </c>
      <c r="B1177" s="267">
        <v>531278488</v>
      </c>
      <c r="C1177" s="267"/>
      <c r="D1177" s="266" t="s">
        <v>11650</v>
      </c>
      <c r="E1177" s="266" t="s">
        <v>11649</v>
      </c>
      <c r="F1177" s="266">
        <v>45</v>
      </c>
      <c r="G1177" s="266">
        <v>0</v>
      </c>
      <c r="H1177" s="266">
        <v>0</v>
      </c>
      <c r="I1177" s="266">
        <v>12</v>
      </c>
      <c r="J1177" s="266" t="s">
        <v>13999</v>
      </c>
      <c r="K1177" s="266" t="s">
        <v>14000</v>
      </c>
    </row>
    <row r="1178" spans="1:11" x14ac:dyDescent="0.35">
      <c r="A1178" s="266" t="s">
        <v>901</v>
      </c>
      <c r="B1178" s="267">
        <v>531278576</v>
      </c>
      <c r="C1178" s="267"/>
      <c r="D1178" s="266" t="s">
        <v>11653</v>
      </c>
      <c r="E1178" s="266" t="s">
        <v>11654</v>
      </c>
      <c r="F1178" s="266">
        <v>44</v>
      </c>
      <c r="G1178" s="266">
        <v>0</v>
      </c>
      <c r="H1178" s="266">
        <v>0</v>
      </c>
      <c r="I1178" s="266">
        <v>11</v>
      </c>
      <c r="J1178" s="266" t="s">
        <v>14001</v>
      </c>
      <c r="K1178" s="266" t="s">
        <v>14002</v>
      </c>
    </row>
    <row r="1179" spans="1:11" x14ac:dyDescent="0.35">
      <c r="A1179" s="266" t="s">
        <v>901</v>
      </c>
      <c r="B1179" s="267">
        <v>531388114</v>
      </c>
      <c r="C1179" s="267"/>
      <c r="D1179" s="266" t="s">
        <v>11650</v>
      </c>
      <c r="E1179" s="266" t="s">
        <v>11649</v>
      </c>
      <c r="F1179" s="266">
        <v>26</v>
      </c>
      <c r="G1179" s="266">
        <v>0</v>
      </c>
      <c r="H1179" s="266">
        <v>0</v>
      </c>
      <c r="I1179" s="266">
        <v>9</v>
      </c>
      <c r="J1179" s="266" t="s">
        <v>14003</v>
      </c>
      <c r="K1179" s="266" t="s">
        <v>14004</v>
      </c>
    </row>
    <row r="1180" spans="1:11" x14ac:dyDescent="0.35">
      <c r="A1180" s="266" t="s">
        <v>901</v>
      </c>
      <c r="B1180" s="267">
        <v>531396389</v>
      </c>
      <c r="C1180" s="267"/>
      <c r="D1180" s="266" t="s">
        <v>11653</v>
      </c>
      <c r="E1180" s="266" t="s">
        <v>11654</v>
      </c>
      <c r="F1180" s="266">
        <v>0</v>
      </c>
      <c r="G1180" s="266">
        <v>5</v>
      </c>
      <c r="H1180" s="266">
        <v>4</v>
      </c>
      <c r="I1180" s="266">
        <v>0</v>
      </c>
      <c r="J1180" s="266" t="s">
        <v>14005</v>
      </c>
      <c r="K1180" s="266" t="s">
        <v>14006</v>
      </c>
    </row>
    <row r="1181" spans="1:11" x14ac:dyDescent="0.35">
      <c r="A1181" s="266" t="s">
        <v>901</v>
      </c>
      <c r="B1181" s="267">
        <v>531396609</v>
      </c>
      <c r="C1181" s="267"/>
      <c r="D1181" s="266" t="s">
        <v>11650</v>
      </c>
      <c r="E1181" s="266" t="s">
        <v>11649</v>
      </c>
      <c r="F1181" s="266">
        <v>0</v>
      </c>
      <c r="G1181" s="266">
        <v>12</v>
      </c>
      <c r="H1181" s="266">
        <v>16</v>
      </c>
      <c r="I1181" s="266">
        <v>0</v>
      </c>
      <c r="J1181" s="266" t="s">
        <v>14007</v>
      </c>
      <c r="K1181" s="266" t="s">
        <v>14008</v>
      </c>
    </row>
    <row r="1182" spans="1:11" x14ac:dyDescent="0.35">
      <c r="A1182" s="266" t="s">
        <v>901</v>
      </c>
      <c r="B1182" s="267">
        <v>531518465</v>
      </c>
      <c r="C1182" s="267"/>
      <c r="D1182" s="266" t="s">
        <v>11650</v>
      </c>
      <c r="E1182" s="266" t="s">
        <v>11649</v>
      </c>
      <c r="F1182" s="266">
        <v>57</v>
      </c>
      <c r="G1182" s="266">
        <v>0</v>
      </c>
      <c r="H1182" s="266">
        <v>0</v>
      </c>
      <c r="I1182" s="266">
        <v>13</v>
      </c>
      <c r="J1182" s="266" t="s">
        <v>14009</v>
      </c>
      <c r="K1182" s="266" t="s">
        <v>14010</v>
      </c>
    </row>
    <row r="1183" spans="1:11" x14ac:dyDescent="0.35">
      <c r="A1183" s="266" t="s">
        <v>901</v>
      </c>
      <c r="B1183" s="267">
        <v>531519339</v>
      </c>
      <c r="C1183" s="267"/>
      <c r="D1183" s="266" t="s">
        <v>11650</v>
      </c>
      <c r="E1183" s="266" t="s">
        <v>11653</v>
      </c>
      <c r="F1183" s="266">
        <v>65</v>
      </c>
      <c r="G1183" s="266">
        <v>0</v>
      </c>
      <c r="H1183" s="266">
        <v>0</v>
      </c>
      <c r="I1183" s="266">
        <v>12</v>
      </c>
      <c r="J1183" s="266" t="s">
        <v>14011</v>
      </c>
      <c r="K1183" s="266" t="s">
        <v>14012</v>
      </c>
    </row>
    <row r="1184" spans="1:11" x14ac:dyDescent="0.35">
      <c r="A1184" s="266" t="s">
        <v>901</v>
      </c>
      <c r="B1184" s="267">
        <v>531521492</v>
      </c>
      <c r="C1184" s="267"/>
      <c r="D1184" s="266" t="s">
        <v>11650</v>
      </c>
      <c r="E1184" s="266" t="s">
        <v>11649</v>
      </c>
      <c r="F1184" s="266">
        <v>8</v>
      </c>
      <c r="G1184" s="266">
        <v>0</v>
      </c>
      <c r="H1184" s="266">
        <v>0</v>
      </c>
      <c r="I1184" s="266">
        <v>6</v>
      </c>
      <c r="J1184" s="266" t="s">
        <v>14013</v>
      </c>
      <c r="K1184" s="266" t="s">
        <v>14014</v>
      </c>
    </row>
    <row r="1185" spans="1:11" x14ac:dyDescent="0.35">
      <c r="A1185" s="266" t="s">
        <v>901</v>
      </c>
      <c r="B1185" s="267">
        <v>531521532</v>
      </c>
      <c r="C1185" s="267"/>
      <c r="D1185" s="266" t="s">
        <v>11653</v>
      </c>
      <c r="E1185" s="266" t="s">
        <v>11654</v>
      </c>
      <c r="F1185" s="266">
        <v>5</v>
      </c>
      <c r="G1185" s="266">
        <v>0</v>
      </c>
      <c r="H1185" s="266">
        <v>0</v>
      </c>
      <c r="I1185" s="266">
        <v>11</v>
      </c>
      <c r="J1185" s="266" t="s">
        <v>14015</v>
      </c>
      <c r="K1185" s="266" t="s">
        <v>14016</v>
      </c>
    </row>
    <row r="1186" spans="1:11" x14ac:dyDescent="0.35">
      <c r="A1186" s="266" t="s">
        <v>901</v>
      </c>
      <c r="B1186" s="267">
        <v>532291104</v>
      </c>
      <c r="C1186" s="267"/>
      <c r="D1186" s="266" t="s">
        <v>11649</v>
      </c>
      <c r="E1186" s="266" t="s">
        <v>11650</v>
      </c>
      <c r="F1186" s="266">
        <v>0</v>
      </c>
      <c r="G1186" s="266">
        <v>8</v>
      </c>
      <c r="H1186" s="266">
        <v>2</v>
      </c>
      <c r="I1186" s="266">
        <v>0</v>
      </c>
      <c r="J1186" s="266" t="s">
        <v>14017</v>
      </c>
      <c r="K1186" s="266" t="s">
        <v>14018</v>
      </c>
    </row>
    <row r="1187" spans="1:11" x14ac:dyDescent="0.35">
      <c r="A1187" s="266" t="s">
        <v>901</v>
      </c>
      <c r="B1187" s="267">
        <v>532291215</v>
      </c>
      <c r="C1187" s="267"/>
      <c r="D1187" s="266" t="s">
        <v>11649</v>
      </c>
      <c r="E1187" s="266" t="s">
        <v>11650</v>
      </c>
      <c r="F1187" s="266">
        <v>0</v>
      </c>
      <c r="G1187" s="266">
        <v>7</v>
      </c>
      <c r="H1187" s="266">
        <v>1</v>
      </c>
      <c r="I1187" s="266">
        <v>0</v>
      </c>
      <c r="J1187" s="266" t="s">
        <v>14019</v>
      </c>
      <c r="K1187" s="266" t="s">
        <v>14020</v>
      </c>
    </row>
    <row r="1188" spans="1:11" x14ac:dyDescent="0.35">
      <c r="A1188" s="266" t="s">
        <v>901</v>
      </c>
      <c r="B1188" s="267">
        <v>532291221</v>
      </c>
      <c r="C1188" s="267"/>
      <c r="D1188" s="266" t="s">
        <v>11650</v>
      </c>
      <c r="E1188" s="266" t="s">
        <v>11649</v>
      </c>
      <c r="F1188" s="266">
        <v>0</v>
      </c>
      <c r="G1188" s="266">
        <v>7</v>
      </c>
      <c r="H1188" s="266">
        <v>2</v>
      </c>
      <c r="I1188" s="266">
        <v>0</v>
      </c>
      <c r="J1188" s="266" t="s">
        <v>14021</v>
      </c>
      <c r="K1188" s="266" t="s">
        <v>14022</v>
      </c>
    </row>
    <row r="1189" spans="1:11" x14ac:dyDescent="0.35">
      <c r="A1189" s="266" t="s">
        <v>901</v>
      </c>
      <c r="B1189" s="267">
        <v>532318211</v>
      </c>
      <c r="C1189" s="267"/>
      <c r="D1189" s="266" t="s">
        <v>11654</v>
      </c>
      <c r="E1189" s="266" t="s">
        <v>11650</v>
      </c>
      <c r="F1189" s="266">
        <v>0</v>
      </c>
      <c r="G1189" s="266">
        <v>5</v>
      </c>
      <c r="H1189" s="266">
        <v>13</v>
      </c>
      <c r="I1189" s="266">
        <v>0</v>
      </c>
      <c r="J1189" s="266" t="s">
        <v>14023</v>
      </c>
      <c r="K1189" s="266" t="s">
        <v>14024</v>
      </c>
    </row>
    <row r="1190" spans="1:11" x14ac:dyDescent="0.35">
      <c r="A1190" s="266" t="s">
        <v>901</v>
      </c>
      <c r="B1190" s="267">
        <v>532641311</v>
      </c>
      <c r="C1190" s="267"/>
      <c r="D1190" s="266" t="s">
        <v>11650</v>
      </c>
      <c r="E1190" s="266" t="s">
        <v>11649</v>
      </c>
      <c r="F1190" s="266">
        <v>0</v>
      </c>
      <c r="G1190" s="266">
        <v>64</v>
      </c>
      <c r="H1190" s="266">
        <v>15</v>
      </c>
      <c r="I1190" s="266">
        <v>0</v>
      </c>
      <c r="J1190" s="266" t="s">
        <v>14025</v>
      </c>
      <c r="K1190" s="266" t="s">
        <v>14026</v>
      </c>
    </row>
    <row r="1191" spans="1:11" x14ac:dyDescent="0.35">
      <c r="A1191" s="266" t="s">
        <v>901</v>
      </c>
      <c r="B1191" s="267">
        <v>532643087</v>
      </c>
      <c r="C1191" s="267"/>
      <c r="D1191" s="266" t="s">
        <v>11650</v>
      </c>
      <c r="E1191" s="266" t="s">
        <v>11649</v>
      </c>
      <c r="F1191" s="266">
        <v>0</v>
      </c>
      <c r="G1191" s="266">
        <v>21</v>
      </c>
      <c r="H1191" s="266">
        <v>11</v>
      </c>
      <c r="I1191" s="266">
        <v>0</v>
      </c>
      <c r="J1191" s="266" t="s">
        <v>14027</v>
      </c>
      <c r="K1191" s="266" t="s">
        <v>14028</v>
      </c>
    </row>
    <row r="1192" spans="1:11" x14ac:dyDescent="0.35">
      <c r="A1192" s="266" t="s">
        <v>901</v>
      </c>
      <c r="B1192" s="267">
        <v>532643621</v>
      </c>
      <c r="C1192" s="267"/>
      <c r="D1192" s="266" t="s">
        <v>11653</v>
      </c>
      <c r="E1192" s="266" t="s">
        <v>11654</v>
      </c>
      <c r="F1192" s="266">
        <v>0</v>
      </c>
      <c r="G1192" s="266">
        <v>16</v>
      </c>
      <c r="H1192" s="266">
        <v>39</v>
      </c>
      <c r="I1192" s="266">
        <v>0</v>
      </c>
      <c r="J1192" s="266" t="s">
        <v>14029</v>
      </c>
      <c r="K1192" s="266" t="s">
        <v>14030</v>
      </c>
    </row>
    <row r="1193" spans="1:11" x14ac:dyDescent="0.35">
      <c r="A1193" s="266" t="s">
        <v>901</v>
      </c>
      <c r="B1193" s="267">
        <v>532644531</v>
      </c>
      <c r="C1193" s="267"/>
      <c r="D1193" s="266" t="s">
        <v>11649</v>
      </c>
      <c r="E1193" s="266" t="s">
        <v>11650</v>
      </c>
      <c r="F1193" s="266">
        <v>0</v>
      </c>
      <c r="G1193" s="266">
        <v>8</v>
      </c>
      <c r="H1193" s="266">
        <v>36</v>
      </c>
      <c r="I1193" s="266">
        <v>0</v>
      </c>
      <c r="J1193" s="266" t="s">
        <v>14031</v>
      </c>
      <c r="K1193" s="266" t="s">
        <v>14032</v>
      </c>
    </row>
    <row r="1194" spans="1:11" x14ac:dyDescent="0.35">
      <c r="A1194" s="266" t="s">
        <v>901</v>
      </c>
      <c r="B1194" s="267">
        <v>533243181</v>
      </c>
      <c r="C1194" s="267"/>
      <c r="D1194" s="266" t="s">
        <v>11650</v>
      </c>
      <c r="E1194" s="266" t="s">
        <v>11654</v>
      </c>
      <c r="F1194" s="266">
        <v>0</v>
      </c>
      <c r="G1194" s="266">
        <v>12</v>
      </c>
      <c r="H1194" s="266">
        <v>1</v>
      </c>
      <c r="I1194" s="266">
        <v>0</v>
      </c>
      <c r="J1194" s="266" t="s">
        <v>14033</v>
      </c>
      <c r="K1194" s="266" t="s">
        <v>14034</v>
      </c>
    </row>
    <row r="1195" spans="1:11" x14ac:dyDescent="0.35">
      <c r="A1195" s="266" t="s">
        <v>901</v>
      </c>
      <c r="B1195" s="267">
        <v>533253258</v>
      </c>
      <c r="C1195" s="267"/>
      <c r="D1195" s="266" t="s">
        <v>11650</v>
      </c>
      <c r="E1195" s="266" t="s">
        <v>11649</v>
      </c>
      <c r="F1195" s="266">
        <v>0</v>
      </c>
      <c r="G1195" s="266">
        <v>6</v>
      </c>
      <c r="H1195" s="266">
        <v>1</v>
      </c>
      <c r="I1195" s="266">
        <v>0</v>
      </c>
      <c r="J1195" s="266" t="s">
        <v>14035</v>
      </c>
      <c r="K1195" s="266" t="s">
        <v>14036</v>
      </c>
    </row>
    <row r="1196" spans="1:11" x14ac:dyDescent="0.35">
      <c r="A1196" s="266" t="s">
        <v>901</v>
      </c>
      <c r="B1196" s="267">
        <v>533253996</v>
      </c>
      <c r="C1196" s="267"/>
      <c r="D1196" s="266" t="s">
        <v>11654</v>
      </c>
      <c r="E1196" s="266" t="s">
        <v>11653</v>
      </c>
      <c r="F1196" s="266">
        <v>0</v>
      </c>
      <c r="G1196" s="266">
        <v>9</v>
      </c>
      <c r="H1196" s="266">
        <v>18</v>
      </c>
      <c r="I1196" s="266">
        <v>0</v>
      </c>
      <c r="J1196" s="266" t="s">
        <v>14037</v>
      </c>
      <c r="K1196" s="266" t="s">
        <v>14038</v>
      </c>
    </row>
    <row r="1197" spans="1:11" x14ac:dyDescent="0.35">
      <c r="A1197" s="266" t="s">
        <v>901</v>
      </c>
      <c r="B1197" s="267">
        <v>533258521</v>
      </c>
      <c r="C1197" s="267"/>
      <c r="D1197" s="266" t="s">
        <v>11654</v>
      </c>
      <c r="E1197" s="266" t="s">
        <v>11653</v>
      </c>
      <c r="F1197" s="266">
        <v>1</v>
      </c>
      <c r="G1197" s="266">
        <v>24</v>
      </c>
      <c r="H1197" s="266">
        <v>24</v>
      </c>
      <c r="I1197" s="266">
        <v>0</v>
      </c>
      <c r="J1197" s="266" t="s">
        <v>14039</v>
      </c>
      <c r="K1197" s="266" t="s">
        <v>14040</v>
      </c>
    </row>
    <row r="1198" spans="1:11" x14ac:dyDescent="0.35">
      <c r="A1198" s="266" t="s">
        <v>901</v>
      </c>
      <c r="B1198" s="267">
        <v>533280865</v>
      </c>
      <c r="C1198" s="267"/>
      <c r="D1198" s="266" t="s">
        <v>11653</v>
      </c>
      <c r="E1198" s="266" t="s">
        <v>11654</v>
      </c>
      <c r="F1198" s="266">
        <v>1</v>
      </c>
      <c r="G1198" s="266">
        <v>11</v>
      </c>
      <c r="H1198" s="266">
        <v>4</v>
      </c>
      <c r="I1198" s="266">
        <v>0</v>
      </c>
      <c r="J1198" s="266" t="s">
        <v>14041</v>
      </c>
      <c r="K1198" s="266" t="s">
        <v>14042</v>
      </c>
    </row>
    <row r="1199" spans="1:11" x14ac:dyDescent="0.35">
      <c r="A1199" s="266" t="s">
        <v>901</v>
      </c>
      <c r="B1199" s="267">
        <v>533280899</v>
      </c>
      <c r="C1199" s="267"/>
      <c r="D1199" s="266" t="s">
        <v>11654</v>
      </c>
      <c r="E1199" s="266" t="s">
        <v>11653</v>
      </c>
      <c r="F1199" s="266">
        <v>0</v>
      </c>
      <c r="G1199" s="266">
        <v>8</v>
      </c>
      <c r="H1199" s="266">
        <v>3</v>
      </c>
      <c r="I1199" s="266">
        <v>0</v>
      </c>
      <c r="J1199" s="266" t="s">
        <v>14043</v>
      </c>
      <c r="K1199" s="266" t="s">
        <v>14044</v>
      </c>
    </row>
    <row r="1200" spans="1:11" x14ac:dyDescent="0.35">
      <c r="A1200" s="266" t="s">
        <v>901</v>
      </c>
      <c r="B1200" s="267">
        <v>535966677</v>
      </c>
      <c r="C1200" s="267"/>
      <c r="D1200" s="266" t="s">
        <v>11654</v>
      </c>
      <c r="E1200" s="266" t="s">
        <v>11649</v>
      </c>
      <c r="F1200" s="266">
        <v>0</v>
      </c>
      <c r="G1200" s="266">
        <v>6</v>
      </c>
      <c r="H1200" s="266">
        <v>2</v>
      </c>
      <c r="I1200" s="266">
        <v>0</v>
      </c>
      <c r="J1200" s="266" t="s">
        <v>14045</v>
      </c>
      <c r="K1200" s="266" t="s">
        <v>14046</v>
      </c>
    </row>
    <row r="1201" spans="1:11" x14ac:dyDescent="0.35">
      <c r="A1201" s="266" t="s">
        <v>901</v>
      </c>
      <c r="B1201" s="267">
        <v>536253287</v>
      </c>
      <c r="C1201" s="267"/>
      <c r="D1201" s="266" t="s">
        <v>11650</v>
      </c>
      <c r="E1201" s="266" t="s">
        <v>11654</v>
      </c>
      <c r="F1201" s="266">
        <v>5</v>
      </c>
      <c r="G1201" s="266">
        <v>0</v>
      </c>
      <c r="H1201" s="266">
        <v>0</v>
      </c>
      <c r="I1201" s="266">
        <v>50</v>
      </c>
      <c r="J1201" s="266" t="s">
        <v>14047</v>
      </c>
      <c r="K1201" s="266" t="s">
        <v>14048</v>
      </c>
    </row>
    <row r="1202" spans="1:11" x14ac:dyDescent="0.35">
      <c r="A1202" s="266" t="s">
        <v>901</v>
      </c>
      <c r="B1202" s="267">
        <v>536257073</v>
      </c>
      <c r="C1202" s="267"/>
      <c r="D1202" s="266" t="s">
        <v>11649</v>
      </c>
      <c r="E1202" s="266" t="s">
        <v>11650</v>
      </c>
      <c r="F1202" s="266">
        <v>1</v>
      </c>
      <c r="G1202" s="266">
        <v>0</v>
      </c>
      <c r="H1202" s="266">
        <v>0</v>
      </c>
      <c r="I1202" s="266">
        <v>14</v>
      </c>
      <c r="J1202" s="266" t="s">
        <v>14049</v>
      </c>
      <c r="K1202" s="266" t="s">
        <v>14050</v>
      </c>
    </row>
    <row r="1203" spans="1:11" x14ac:dyDescent="0.35">
      <c r="A1203" s="266" t="s">
        <v>901</v>
      </c>
      <c r="B1203" s="267">
        <v>536257707</v>
      </c>
      <c r="C1203" s="267"/>
      <c r="D1203" s="266" t="s">
        <v>11653</v>
      </c>
      <c r="E1203" s="266" t="s">
        <v>11654</v>
      </c>
      <c r="F1203" s="266">
        <v>26</v>
      </c>
      <c r="G1203" s="266">
        <v>0</v>
      </c>
      <c r="H1203" s="266">
        <v>0</v>
      </c>
      <c r="I1203" s="266">
        <v>12</v>
      </c>
      <c r="J1203" s="266" t="s">
        <v>14051</v>
      </c>
      <c r="K1203" s="266" t="s">
        <v>14052</v>
      </c>
    </row>
    <row r="1204" spans="1:11" x14ac:dyDescent="0.35">
      <c r="A1204" s="266" t="s">
        <v>901</v>
      </c>
      <c r="B1204" s="267">
        <v>536434617</v>
      </c>
      <c r="C1204" s="267"/>
      <c r="D1204" s="266" t="s">
        <v>11654</v>
      </c>
      <c r="E1204" s="266" t="s">
        <v>11653</v>
      </c>
      <c r="F1204" s="266">
        <v>2</v>
      </c>
      <c r="G1204" s="266">
        <v>0</v>
      </c>
      <c r="H1204" s="266">
        <v>0</v>
      </c>
      <c r="I1204" s="266">
        <v>14</v>
      </c>
      <c r="J1204" s="266" t="s">
        <v>14053</v>
      </c>
      <c r="K1204" s="266" t="s">
        <v>14054</v>
      </c>
    </row>
    <row r="1205" spans="1:11" x14ac:dyDescent="0.35">
      <c r="A1205" s="266" t="s">
        <v>901</v>
      </c>
      <c r="B1205" s="267">
        <v>536435003</v>
      </c>
      <c r="C1205" s="267"/>
      <c r="D1205" s="266" t="s">
        <v>11653</v>
      </c>
      <c r="E1205" s="266" t="s">
        <v>11654</v>
      </c>
      <c r="F1205" s="266">
        <v>1</v>
      </c>
      <c r="G1205" s="266">
        <v>0</v>
      </c>
      <c r="H1205" s="266">
        <v>0</v>
      </c>
      <c r="I1205" s="266">
        <v>19</v>
      </c>
      <c r="J1205" s="266" t="s">
        <v>14055</v>
      </c>
      <c r="K1205" s="266" t="s">
        <v>14056</v>
      </c>
    </row>
    <row r="1206" spans="1:11" x14ac:dyDescent="0.35">
      <c r="A1206" s="266" t="s">
        <v>901</v>
      </c>
      <c r="B1206" s="267">
        <v>536435666</v>
      </c>
      <c r="C1206" s="267"/>
      <c r="D1206" s="266" t="s">
        <v>11653</v>
      </c>
      <c r="E1206" s="266" t="s">
        <v>11654</v>
      </c>
      <c r="F1206" s="266">
        <v>5</v>
      </c>
      <c r="G1206" s="266">
        <v>0</v>
      </c>
      <c r="H1206" s="266">
        <v>0</v>
      </c>
      <c r="I1206" s="266">
        <v>27</v>
      </c>
      <c r="J1206" s="266" t="s">
        <v>14057</v>
      </c>
      <c r="K1206" s="266" t="s">
        <v>14058</v>
      </c>
    </row>
    <row r="1207" spans="1:11" x14ac:dyDescent="0.35">
      <c r="A1207" s="266" t="s">
        <v>901</v>
      </c>
      <c r="B1207" s="267">
        <v>536436315</v>
      </c>
      <c r="C1207" s="267"/>
      <c r="D1207" s="266" t="s">
        <v>11653</v>
      </c>
      <c r="E1207" s="266" t="s">
        <v>11650</v>
      </c>
      <c r="F1207" s="266">
        <v>11</v>
      </c>
      <c r="G1207" s="266">
        <v>0</v>
      </c>
      <c r="H1207" s="266">
        <v>0</v>
      </c>
      <c r="I1207" s="266">
        <v>10</v>
      </c>
      <c r="J1207" s="266" t="s">
        <v>14059</v>
      </c>
      <c r="K1207" s="266" t="s">
        <v>14060</v>
      </c>
    </row>
    <row r="1208" spans="1:11" x14ac:dyDescent="0.35">
      <c r="A1208" s="266" t="s">
        <v>901</v>
      </c>
      <c r="B1208" s="267">
        <v>536437187</v>
      </c>
      <c r="C1208" s="267"/>
      <c r="D1208" s="266" t="s">
        <v>11654</v>
      </c>
      <c r="E1208" s="266" t="s">
        <v>11653</v>
      </c>
      <c r="F1208" s="266">
        <v>17</v>
      </c>
      <c r="G1208" s="266">
        <v>0</v>
      </c>
      <c r="H1208" s="266">
        <v>0</v>
      </c>
      <c r="I1208" s="266">
        <v>5</v>
      </c>
      <c r="J1208" s="266" t="s">
        <v>14061</v>
      </c>
      <c r="K1208" s="266" t="s">
        <v>14062</v>
      </c>
    </row>
    <row r="1209" spans="1:11" x14ac:dyDescent="0.35">
      <c r="A1209" s="266" t="s">
        <v>901</v>
      </c>
      <c r="B1209" s="267">
        <v>536438211</v>
      </c>
      <c r="C1209" s="267"/>
      <c r="D1209" s="266" t="s">
        <v>11649</v>
      </c>
      <c r="E1209" s="266" t="s">
        <v>11650</v>
      </c>
      <c r="F1209" s="266">
        <v>9</v>
      </c>
      <c r="G1209" s="266">
        <v>0</v>
      </c>
      <c r="H1209" s="266">
        <v>1</v>
      </c>
      <c r="I1209" s="266">
        <v>12</v>
      </c>
      <c r="J1209" s="266" t="s">
        <v>14063</v>
      </c>
      <c r="K1209" s="266" t="s">
        <v>14064</v>
      </c>
    </row>
    <row r="1210" spans="1:11" x14ac:dyDescent="0.35">
      <c r="A1210" s="266" t="s">
        <v>901</v>
      </c>
      <c r="B1210" s="267">
        <v>537019824</v>
      </c>
      <c r="C1210" s="267"/>
      <c r="D1210" s="266" t="s">
        <v>11654</v>
      </c>
      <c r="E1210" s="266" t="s">
        <v>11650</v>
      </c>
      <c r="F1210" s="266">
        <v>2</v>
      </c>
      <c r="G1210" s="266">
        <v>0</v>
      </c>
      <c r="H1210" s="266">
        <v>0</v>
      </c>
      <c r="I1210" s="266">
        <v>7</v>
      </c>
      <c r="J1210" s="266" t="s">
        <v>14065</v>
      </c>
      <c r="K1210" s="266" t="s">
        <v>14066</v>
      </c>
    </row>
    <row r="1211" spans="1:11" x14ac:dyDescent="0.35">
      <c r="A1211" s="266" t="s">
        <v>901</v>
      </c>
      <c r="B1211" s="267">
        <v>538032431</v>
      </c>
      <c r="C1211" s="267"/>
      <c r="D1211" s="266" t="s">
        <v>11649</v>
      </c>
      <c r="E1211" s="266" t="s">
        <v>11653</v>
      </c>
      <c r="F1211" s="266">
        <v>0</v>
      </c>
      <c r="G1211" s="266">
        <v>33</v>
      </c>
      <c r="H1211" s="266">
        <v>9</v>
      </c>
      <c r="I1211" s="266">
        <v>0</v>
      </c>
      <c r="J1211" s="266" t="s">
        <v>14067</v>
      </c>
      <c r="K1211" s="266" t="s">
        <v>14068</v>
      </c>
    </row>
    <row r="1212" spans="1:11" x14ac:dyDescent="0.35">
      <c r="A1212" s="266" t="s">
        <v>901</v>
      </c>
      <c r="B1212" s="267">
        <v>538032668</v>
      </c>
      <c r="C1212" s="267"/>
      <c r="D1212" s="266" t="s">
        <v>11650</v>
      </c>
      <c r="E1212" s="266" t="s">
        <v>11654</v>
      </c>
      <c r="F1212" s="266">
        <v>0</v>
      </c>
      <c r="G1212" s="266">
        <v>52</v>
      </c>
      <c r="H1212" s="266">
        <v>6</v>
      </c>
      <c r="I1212" s="266">
        <v>0</v>
      </c>
      <c r="J1212" s="266" t="s">
        <v>14069</v>
      </c>
      <c r="K1212" s="266" t="s">
        <v>14070</v>
      </c>
    </row>
    <row r="1213" spans="1:11" x14ac:dyDescent="0.35">
      <c r="A1213" s="266" t="s">
        <v>901</v>
      </c>
      <c r="B1213" s="267">
        <v>538032743</v>
      </c>
      <c r="C1213" s="267"/>
      <c r="D1213" s="266" t="s">
        <v>11650</v>
      </c>
      <c r="E1213" s="266" t="s">
        <v>11649</v>
      </c>
      <c r="F1213" s="266">
        <v>0</v>
      </c>
      <c r="G1213" s="266">
        <v>39</v>
      </c>
      <c r="H1213" s="266">
        <v>9</v>
      </c>
      <c r="I1213" s="266">
        <v>0</v>
      </c>
      <c r="J1213" s="266" t="s">
        <v>14071</v>
      </c>
      <c r="K1213" s="266" t="s">
        <v>14072</v>
      </c>
    </row>
    <row r="1214" spans="1:11" x14ac:dyDescent="0.35">
      <c r="A1214" s="266" t="s">
        <v>901</v>
      </c>
      <c r="B1214" s="267">
        <v>538032837</v>
      </c>
      <c r="C1214" s="267"/>
      <c r="D1214" s="266" t="s">
        <v>11650</v>
      </c>
      <c r="E1214" s="266" t="s">
        <v>11654</v>
      </c>
      <c r="F1214" s="266">
        <v>68</v>
      </c>
      <c r="G1214" s="266">
        <v>0</v>
      </c>
      <c r="H1214" s="266">
        <v>0</v>
      </c>
      <c r="I1214" s="266">
        <v>6</v>
      </c>
      <c r="J1214" s="266" t="s">
        <v>14073</v>
      </c>
      <c r="K1214" s="266" t="s">
        <v>14074</v>
      </c>
    </row>
    <row r="1215" spans="1:11" x14ac:dyDescent="0.35">
      <c r="A1215" s="266" t="s">
        <v>901</v>
      </c>
      <c r="B1215" s="267">
        <v>538032958</v>
      </c>
      <c r="C1215" s="267"/>
      <c r="D1215" s="266" t="s">
        <v>11654</v>
      </c>
      <c r="E1215" s="266" t="s">
        <v>11653</v>
      </c>
      <c r="F1215" s="266">
        <v>0</v>
      </c>
      <c r="G1215" s="266">
        <v>51</v>
      </c>
      <c r="H1215" s="266">
        <v>1</v>
      </c>
      <c r="I1215" s="266">
        <v>0</v>
      </c>
      <c r="J1215" s="266" t="s">
        <v>14075</v>
      </c>
      <c r="K1215" s="266" t="s">
        <v>14076</v>
      </c>
    </row>
    <row r="1216" spans="1:11" x14ac:dyDescent="0.35">
      <c r="A1216" s="268" t="s">
        <v>901</v>
      </c>
      <c r="B1216" s="269">
        <v>538056697</v>
      </c>
      <c r="C1216" s="270" t="s">
        <v>222</v>
      </c>
      <c r="D1216" s="268" t="s">
        <v>11654</v>
      </c>
      <c r="E1216" s="268" t="s">
        <v>11653</v>
      </c>
      <c r="F1216" s="268">
        <v>139</v>
      </c>
      <c r="G1216" s="268">
        <v>0</v>
      </c>
      <c r="H1216" s="268">
        <v>0</v>
      </c>
      <c r="I1216" s="268">
        <v>5</v>
      </c>
      <c r="J1216" s="268" t="s">
        <v>14077</v>
      </c>
      <c r="K1216" s="268" t="s">
        <v>14078</v>
      </c>
    </row>
    <row r="1217" spans="1:11" x14ac:dyDescent="0.35">
      <c r="A1217" s="266" t="s">
        <v>901</v>
      </c>
      <c r="B1217" s="267">
        <v>538057262</v>
      </c>
      <c r="C1217" s="267"/>
      <c r="D1217" s="266" t="s">
        <v>11650</v>
      </c>
      <c r="E1217" s="266" t="s">
        <v>11654</v>
      </c>
      <c r="F1217" s="266">
        <v>0</v>
      </c>
      <c r="G1217" s="266">
        <v>327</v>
      </c>
      <c r="H1217" s="266">
        <v>20</v>
      </c>
      <c r="I1217" s="266">
        <v>0</v>
      </c>
      <c r="J1217" s="266" t="s">
        <v>14079</v>
      </c>
      <c r="K1217" s="266" t="s">
        <v>14080</v>
      </c>
    </row>
    <row r="1218" spans="1:11" x14ac:dyDescent="0.35">
      <c r="A1218" s="266" t="s">
        <v>901</v>
      </c>
      <c r="B1218" s="267">
        <v>538057556</v>
      </c>
      <c r="C1218" s="267"/>
      <c r="D1218" s="266" t="s">
        <v>11654</v>
      </c>
      <c r="E1218" s="266" t="s">
        <v>11653</v>
      </c>
      <c r="F1218" s="266">
        <v>349</v>
      </c>
      <c r="G1218" s="266">
        <v>0</v>
      </c>
      <c r="H1218" s="266">
        <v>0</v>
      </c>
      <c r="I1218" s="266">
        <v>67</v>
      </c>
      <c r="J1218" s="266" t="s">
        <v>14081</v>
      </c>
      <c r="K1218" s="266" t="s">
        <v>14082</v>
      </c>
    </row>
    <row r="1219" spans="1:11" x14ac:dyDescent="0.35">
      <c r="A1219" s="266" t="s">
        <v>901</v>
      </c>
      <c r="B1219" s="267">
        <v>538058594</v>
      </c>
      <c r="C1219" s="267"/>
      <c r="D1219" s="266" t="s">
        <v>11653</v>
      </c>
      <c r="E1219" s="266" t="s">
        <v>11654</v>
      </c>
      <c r="F1219" s="266">
        <v>220</v>
      </c>
      <c r="G1219" s="266">
        <v>0</v>
      </c>
      <c r="H1219" s="266">
        <v>0</v>
      </c>
      <c r="I1219" s="266">
        <v>18</v>
      </c>
      <c r="J1219" s="266" t="s">
        <v>14083</v>
      </c>
      <c r="K1219" s="266" t="s">
        <v>14084</v>
      </c>
    </row>
    <row r="1220" spans="1:11" x14ac:dyDescent="0.35">
      <c r="A1220" s="266" t="s">
        <v>901</v>
      </c>
      <c r="B1220" s="267">
        <v>538058729</v>
      </c>
      <c r="C1220" s="267"/>
      <c r="D1220" s="266" t="s">
        <v>11650</v>
      </c>
      <c r="E1220" s="266" t="s">
        <v>11649</v>
      </c>
      <c r="F1220" s="266">
        <v>0</v>
      </c>
      <c r="G1220" s="266">
        <v>6</v>
      </c>
      <c r="H1220" s="266">
        <v>2</v>
      </c>
      <c r="I1220" s="266">
        <v>0</v>
      </c>
      <c r="J1220" s="266" t="s">
        <v>14085</v>
      </c>
      <c r="K1220" s="266" t="s">
        <v>14086</v>
      </c>
    </row>
    <row r="1221" spans="1:11" x14ac:dyDescent="0.35">
      <c r="A1221" s="266" t="s">
        <v>901</v>
      </c>
      <c r="B1221" s="267">
        <v>538100891</v>
      </c>
      <c r="C1221" s="267"/>
      <c r="D1221" s="266" t="s">
        <v>11649</v>
      </c>
      <c r="E1221" s="266" t="s">
        <v>11650</v>
      </c>
      <c r="F1221" s="266">
        <v>11</v>
      </c>
      <c r="G1221" s="266">
        <v>0</v>
      </c>
      <c r="H1221" s="266">
        <v>0</v>
      </c>
      <c r="I1221" s="266">
        <v>7</v>
      </c>
      <c r="J1221" s="266" t="s">
        <v>14087</v>
      </c>
      <c r="K1221" s="266" t="s">
        <v>14088</v>
      </c>
    </row>
    <row r="1222" spans="1:11" x14ac:dyDescent="0.35">
      <c r="A1222" s="266" t="s">
        <v>901</v>
      </c>
      <c r="B1222" s="267">
        <v>539649513</v>
      </c>
      <c r="C1222" s="267"/>
      <c r="D1222" s="266" t="s">
        <v>11650</v>
      </c>
      <c r="E1222" s="266" t="s">
        <v>11649</v>
      </c>
      <c r="F1222" s="266">
        <v>80</v>
      </c>
      <c r="G1222" s="266">
        <v>0</v>
      </c>
      <c r="H1222" s="266">
        <v>0</v>
      </c>
      <c r="I1222" s="266">
        <v>5</v>
      </c>
      <c r="J1222" s="266" t="s">
        <v>14089</v>
      </c>
      <c r="K1222" s="266" t="s">
        <v>14090</v>
      </c>
    </row>
    <row r="1223" spans="1:11" x14ac:dyDescent="0.35">
      <c r="A1223" s="266" t="s">
        <v>901</v>
      </c>
      <c r="B1223" s="267">
        <v>540043566</v>
      </c>
      <c r="C1223" s="267"/>
      <c r="D1223" s="266" t="s">
        <v>11653</v>
      </c>
      <c r="E1223" s="266" t="s">
        <v>11654</v>
      </c>
      <c r="F1223" s="266">
        <v>21</v>
      </c>
      <c r="G1223" s="266">
        <v>0</v>
      </c>
      <c r="H1223" s="266">
        <v>0</v>
      </c>
      <c r="I1223" s="266">
        <v>19</v>
      </c>
      <c r="J1223" s="266" t="s">
        <v>14091</v>
      </c>
      <c r="K1223" s="266" t="s">
        <v>14092</v>
      </c>
    </row>
    <row r="1224" spans="1:11" x14ac:dyDescent="0.35">
      <c r="A1224" s="266" t="s">
        <v>901</v>
      </c>
      <c r="B1224" s="267">
        <v>540049352</v>
      </c>
      <c r="C1224" s="267"/>
      <c r="D1224" s="266" t="s">
        <v>11653</v>
      </c>
      <c r="E1224" s="266" t="s">
        <v>11654</v>
      </c>
      <c r="F1224" s="266">
        <v>12</v>
      </c>
      <c r="G1224" s="266">
        <v>0</v>
      </c>
      <c r="H1224" s="266">
        <v>0</v>
      </c>
      <c r="I1224" s="266">
        <v>12</v>
      </c>
      <c r="J1224" s="266" t="s">
        <v>14093</v>
      </c>
      <c r="K1224" s="266" t="s">
        <v>14094</v>
      </c>
    </row>
    <row r="1225" spans="1:11" x14ac:dyDescent="0.35">
      <c r="A1225" s="266" t="s">
        <v>901</v>
      </c>
      <c r="B1225" s="267">
        <v>540622825</v>
      </c>
      <c r="C1225" s="267"/>
      <c r="D1225" s="266" t="s">
        <v>11653</v>
      </c>
      <c r="E1225" s="266" t="s">
        <v>11654</v>
      </c>
      <c r="F1225" s="266">
        <v>1</v>
      </c>
      <c r="G1225" s="266">
        <v>0</v>
      </c>
      <c r="H1225" s="266">
        <v>0</v>
      </c>
      <c r="I1225" s="266">
        <v>7</v>
      </c>
      <c r="J1225" s="266" t="s">
        <v>14095</v>
      </c>
      <c r="K1225" s="266" t="s">
        <v>14096</v>
      </c>
    </row>
    <row r="1226" spans="1:11" x14ac:dyDescent="0.35">
      <c r="A1226" s="266" t="s">
        <v>901</v>
      </c>
      <c r="B1226" s="267">
        <v>541227882</v>
      </c>
      <c r="C1226" s="267"/>
      <c r="D1226" s="266" t="s">
        <v>11653</v>
      </c>
      <c r="E1226" s="266" t="s">
        <v>11654</v>
      </c>
      <c r="F1226" s="266">
        <v>3</v>
      </c>
      <c r="G1226" s="266">
        <v>0</v>
      </c>
      <c r="H1226" s="266">
        <v>0</v>
      </c>
      <c r="I1226" s="266">
        <v>8</v>
      </c>
      <c r="J1226" s="266" t="s">
        <v>14097</v>
      </c>
      <c r="K1226" s="266" t="s">
        <v>14098</v>
      </c>
    </row>
    <row r="1227" spans="1:11" x14ac:dyDescent="0.35">
      <c r="A1227" s="266" t="s">
        <v>901</v>
      </c>
      <c r="B1227" s="267">
        <v>541228237</v>
      </c>
      <c r="C1227" s="267"/>
      <c r="D1227" s="266" t="s">
        <v>11650</v>
      </c>
      <c r="E1227" s="266" t="s">
        <v>11649</v>
      </c>
      <c r="F1227" s="266">
        <v>1</v>
      </c>
      <c r="G1227" s="266">
        <v>0</v>
      </c>
      <c r="H1227" s="266">
        <v>0</v>
      </c>
      <c r="I1227" s="266">
        <v>12</v>
      </c>
      <c r="J1227" s="266" t="s">
        <v>14099</v>
      </c>
      <c r="K1227" s="266" t="s">
        <v>14100</v>
      </c>
    </row>
    <row r="1228" spans="1:11" x14ac:dyDescent="0.35">
      <c r="A1228" s="268" t="s">
        <v>901</v>
      </c>
      <c r="B1228" s="269">
        <v>541228382</v>
      </c>
      <c r="C1228" s="270" t="s">
        <v>223</v>
      </c>
      <c r="D1228" s="268" t="s">
        <v>11653</v>
      </c>
      <c r="E1228" s="268" t="s">
        <v>11649</v>
      </c>
      <c r="F1228" s="268">
        <v>4</v>
      </c>
      <c r="G1228" s="268">
        <v>0</v>
      </c>
      <c r="H1228" s="268">
        <v>0</v>
      </c>
      <c r="I1228" s="268">
        <v>7</v>
      </c>
      <c r="J1228" s="268" t="s">
        <v>14101</v>
      </c>
      <c r="K1228" s="268" t="s">
        <v>14102</v>
      </c>
    </row>
    <row r="1229" spans="1:11" x14ac:dyDescent="0.35">
      <c r="A1229" s="266" t="s">
        <v>901</v>
      </c>
      <c r="B1229" s="267">
        <v>541228418</v>
      </c>
      <c r="C1229" s="267"/>
      <c r="D1229" s="266" t="s">
        <v>11653</v>
      </c>
      <c r="E1229" s="266" t="s">
        <v>11654</v>
      </c>
      <c r="F1229" s="266">
        <v>2</v>
      </c>
      <c r="G1229" s="266">
        <v>0</v>
      </c>
      <c r="H1229" s="266">
        <v>0</v>
      </c>
      <c r="I1229" s="266">
        <v>5</v>
      </c>
      <c r="J1229" s="266" t="s">
        <v>14103</v>
      </c>
      <c r="K1229" s="266" t="s">
        <v>14104</v>
      </c>
    </row>
    <row r="1230" spans="1:11" x14ac:dyDescent="0.35">
      <c r="A1230" s="266" t="s">
        <v>901</v>
      </c>
      <c r="B1230" s="267">
        <v>543395131</v>
      </c>
      <c r="C1230" s="267"/>
      <c r="D1230" s="266" t="s">
        <v>11653</v>
      </c>
      <c r="E1230" s="266" t="s">
        <v>11650</v>
      </c>
      <c r="F1230" s="266">
        <v>0</v>
      </c>
      <c r="G1230" s="266">
        <v>11</v>
      </c>
      <c r="H1230" s="266">
        <v>10</v>
      </c>
      <c r="I1230" s="266">
        <v>0</v>
      </c>
      <c r="J1230" s="266" t="s">
        <v>14105</v>
      </c>
      <c r="K1230" s="266" t="s">
        <v>14106</v>
      </c>
    </row>
    <row r="1231" spans="1:11" x14ac:dyDescent="0.35">
      <c r="A1231" s="268" t="s">
        <v>901</v>
      </c>
      <c r="B1231" s="269">
        <v>546548548</v>
      </c>
      <c r="C1231" s="270" t="s">
        <v>225</v>
      </c>
      <c r="D1231" s="268" t="s">
        <v>11654</v>
      </c>
      <c r="E1231" s="268" t="s">
        <v>11653</v>
      </c>
      <c r="F1231" s="268">
        <v>0</v>
      </c>
      <c r="G1231" s="268">
        <v>19</v>
      </c>
      <c r="H1231" s="268">
        <v>14</v>
      </c>
      <c r="I1231" s="268">
        <v>0</v>
      </c>
      <c r="J1231" s="268" t="s">
        <v>14107</v>
      </c>
      <c r="K1231" s="268" t="s">
        <v>14108</v>
      </c>
    </row>
    <row r="1232" spans="1:11" x14ac:dyDescent="0.35">
      <c r="A1232" s="266" t="s">
        <v>901</v>
      </c>
      <c r="B1232" s="267">
        <v>546552924</v>
      </c>
      <c r="C1232" s="267"/>
      <c r="D1232" s="266" t="s">
        <v>11654</v>
      </c>
      <c r="E1232" s="266" t="s">
        <v>11653</v>
      </c>
      <c r="F1232" s="266">
        <v>1</v>
      </c>
      <c r="G1232" s="266">
        <v>13</v>
      </c>
      <c r="H1232" s="266">
        <v>2</v>
      </c>
      <c r="I1232" s="266">
        <v>0</v>
      </c>
      <c r="J1232" s="266" t="s">
        <v>14109</v>
      </c>
      <c r="K1232" s="266" t="s">
        <v>14110</v>
      </c>
    </row>
    <row r="1233" spans="1:11" x14ac:dyDescent="0.35">
      <c r="A1233" s="266" t="s">
        <v>901</v>
      </c>
      <c r="B1233" s="267">
        <v>546552997</v>
      </c>
      <c r="C1233" s="267"/>
      <c r="D1233" s="266" t="s">
        <v>11654</v>
      </c>
      <c r="E1233" s="266" t="s">
        <v>11653</v>
      </c>
      <c r="F1233" s="266">
        <v>2</v>
      </c>
      <c r="G1233" s="266">
        <v>46</v>
      </c>
      <c r="H1233" s="266">
        <v>1</v>
      </c>
      <c r="I1233" s="266">
        <v>0</v>
      </c>
      <c r="J1233" s="266" t="s">
        <v>14111</v>
      </c>
      <c r="K1233" s="266" t="s">
        <v>14112</v>
      </c>
    </row>
    <row r="1234" spans="1:11" x14ac:dyDescent="0.35">
      <c r="A1234" s="266" t="s">
        <v>901</v>
      </c>
      <c r="B1234" s="267">
        <v>547317801</v>
      </c>
      <c r="C1234" s="267"/>
      <c r="D1234" s="266" t="s">
        <v>11654</v>
      </c>
      <c r="E1234" s="266" t="s">
        <v>11649</v>
      </c>
      <c r="F1234" s="266">
        <v>0</v>
      </c>
      <c r="G1234" s="266">
        <v>11</v>
      </c>
      <c r="H1234" s="266">
        <v>3</v>
      </c>
      <c r="I1234" s="266">
        <v>0</v>
      </c>
      <c r="J1234" s="266" t="s">
        <v>14113</v>
      </c>
      <c r="K1234" s="266" t="s">
        <v>14114</v>
      </c>
    </row>
    <row r="1235" spans="1:11" x14ac:dyDescent="0.35">
      <c r="A1235" s="266" t="s">
        <v>901</v>
      </c>
      <c r="B1235" s="267">
        <v>547318832</v>
      </c>
      <c r="C1235" s="267"/>
      <c r="D1235" s="266" t="s">
        <v>11649</v>
      </c>
      <c r="E1235" s="266" t="s">
        <v>11650</v>
      </c>
      <c r="F1235" s="266">
        <v>0</v>
      </c>
      <c r="G1235" s="266">
        <v>13</v>
      </c>
      <c r="H1235" s="266">
        <v>1</v>
      </c>
      <c r="I1235" s="266">
        <v>0</v>
      </c>
      <c r="J1235" s="266" t="s">
        <v>14115</v>
      </c>
      <c r="K1235" s="266" t="s">
        <v>14116</v>
      </c>
    </row>
    <row r="1236" spans="1:11" x14ac:dyDescent="0.35">
      <c r="A1236" s="266" t="s">
        <v>901</v>
      </c>
      <c r="B1236" s="267">
        <v>547738271</v>
      </c>
      <c r="C1236" s="267"/>
      <c r="D1236" s="266" t="s">
        <v>11654</v>
      </c>
      <c r="E1236" s="266" t="s">
        <v>11653</v>
      </c>
      <c r="F1236" s="266">
        <v>0</v>
      </c>
      <c r="G1236" s="266">
        <v>5</v>
      </c>
      <c r="H1236" s="266">
        <v>11</v>
      </c>
      <c r="I1236" s="266">
        <v>0</v>
      </c>
      <c r="J1236" s="266" t="s">
        <v>14117</v>
      </c>
      <c r="K1236" s="266" t="s">
        <v>14118</v>
      </c>
    </row>
    <row r="1237" spans="1:11" x14ac:dyDescent="0.35">
      <c r="A1237" s="266" t="s">
        <v>901</v>
      </c>
      <c r="B1237" s="267">
        <v>547810388</v>
      </c>
      <c r="C1237" s="267"/>
      <c r="D1237" s="266" t="s">
        <v>11653</v>
      </c>
      <c r="E1237" s="266" t="s">
        <v>11650</v>
      </c>
      <c r="F1237" s="266">
        <v>0</v>
      </c>
      <c r="G1237" s="266">
        <v>29</v>
      </c>
      <c r="H1237" s="266">
        <v>2</v>
      </c>
      <c r="I1237" s="266">
        <v>0</v>
      </c>
      <c r="J1237" s="266" t="s">
        <v>14119</v>
      </c>
      <c r="K1237" s="266" t="s">
        <v>14120</v>
      </c>
    </row>
    <row r="1238" spans="1:11" x14ac:dyDescent="0.35">
      <c r="A1238" s="266" t="s">
        <v>901</v>
      </c>
      <c r="B1238" s="267">
        <v>547811212</v>
      </c>
      <c r="C1238" s="267"/>
      <c r="D1238" s="266" t="s">
        <v>11649</v>
      </c>
      <c r="E1238" s="266" t="s">
        <v>11650</v>
      </c>
      <c r="F1238" s="266">
        <v>0</v>
      </c>
      <c r="G1238" s="266">
        <v>164</v>
      </c>
      <c r="H1238" s="266">
        <v>13</v>
      </c>
      <c r="I1238" s="266">
        <v>0</v>
      </c>
      <c r="J1238" s="266" t="s">
        <v>14121</v>
      </c>
      <c r="K1238" s="266" t="s">
        <v>14122</v>
      </c>
    </row>
    <row r="1239" spans="1:11" x14ac:dyDescent="0.35">
      <c r="A1239" s="266" t="s">
        <v>901</v>
      </c>
      <c r="B1239" s="267">
        <v>547813576</v>
      </c>
      <c r="C1239" s="267"/>
      <c r="D1239" s="266" t="s">
        <v>11649</v>
      </c>
      <c r="E1239" s="266" t="s">
        <v>11650</v>
      </c>
      <c r="F1239" s="266">
        <v>0</v>
      </c>
      <c r="G1239" s="266">
        <v>216</v>
      </c>
      <c r="H1239" s="266">
        <v>1</v>
      </c>
      <c r="I1239" s="266">
        <v>0</v>
      </c>
      <c r="J1239" s="266" t="s">
        <v>14123</v>
      </c>
      <c r="K1239" s="266" t="s">
        <v>14124</v>
      </c>
    </row>
    <row r="1240" spans="1:11" x14ac:dyDescent="0.35">
      <c r="A1240" s="266" t="s">
        <v>901</v>
      </c>
      <c r="B1240" s="267">
        <v>547826959</v>
      </c>
      <c r="C1240" s="267"/>
      <c r="D1240" s="266" t="s">
        <v>11649</v>
      </c>
      <c r="E1240" s="266" t="s">
        <v>11650</v>
      </c>
      <c r="F1240" s="266">
        <v>0</v>
      </c>
      <c r="G1240" s="266">
        <v>117</v>
      </c>
      <c r="H1240" s="266">
        <v>22</v>
      </c>
      <c r="I1240" s="266">
        <v>0</v>
      </c>
      <c r="J1240" s="266" t="s">
        <v>14125</v>
      </c>
      <c r="K1240" s="266" t="s">
        <v>14126</v>
      </c>
    </row>
    <row r="1241" spans="1:11" x14ac:dyDescent="0.35">
      <c r="A1241" s="268" t="s">
        <v>901</v>
      </c>
      <c r="B1241" s="269">
        <v>547829850</v>
      </c>
      <c r="C1241" s="270" t="s">
        <v>227</v>
      </c>
      <c r="D1241" s="268" t="s">
        <v>11649</v>
      </c>
      <c r="E1241" s="268" t="s">
        <v>11650</v>
      </c>
      <c r="F1241" s="268">
        <v>2</v>
      </c>
      <c r="G1241" s="268">
        <v>415</v>
      </c>
      <c r="H1241" s="268">
        <v>2</v>
      </c>
      <c r="I1241" s="268">
        <v>0</v>
      </c>
      <c r="J1241" s="268" t="s">
        <v>14127</v>
      </c>
      <c r="K1241" s="268" t="s">
        <v>14128</v>
      </c>
    </row>
    <row r="1242" spans="1:11" x14ac:dyDescent="0.35">
      <c r="A1242" s="266" t="s">
        <v>901</v>
      </c>
      <c r="B1242" s="267">
        <v>547829944</v>
      </c>
      <c r="C1242" s="267"/>
      <c r="D1242" s="266" t="s">
        <v>11654</v>
      </c>
      <c r="E1242" s="266" t="s">
        <v>11649</v>
      </c>
      <c r="F1242" s="266">
        <v>0</v>
      </c>
      <c r="G1242" s="266">
        <v>276</v>
      </c>
      <c r="H1242" s="266">
        <v>1</v>
      </c>
      <c r="I1242" s="266">
        <v>0</v>
      </c>
      <c r="J1242" s="266" t="s">
        <v>14129</v>
      </c>
      <c r="K1242" s="266" t="s">
        <v>14130</v>
      </c>
    </row>
    <row r="1243" spans="1:11" x14ac:dyDescent="0.35">
      <c r="A1243" s="266" t="s">
        <v>901</v>
      </c>
      <c r="B1243" s="271">
        <v>548404641</v>
      </c>
      <c r="C1243" s="271"/>
      <c r="D1243" s="266" t="s">
        <v>11653</v>
      </c>
      <c r="E1243" s="266" t="s">
        <v>11654</v>
      </c>
      <c r="F1243" s="266">
        <v>0</v>
      </c>
      <c r="G1243" s="266">
        <v>65</v>
      </c>
      <c r="H1243" s="266">
        <v>1</v>
      </c>
      <c r="I1243" s="266">
        <v>0</v>
      </c>
      <c r="J1243" s="266" t="s">
        <v>14131</v>
      </c>
      <c r="K1243" s="266" t="s">
        <v>14132</v>
      </c>
    </row>
    <row r="1244" spans="1:11" x14ac:dyDescent="0.35">
      <c r="A1244" s="268" t="s">
        <v>901</v>
      </c>
      <c r="B1244" s="269">
        <v>548405996</v>
      </c>
      <c r="C1244" s="270" t="s">
        <v>229</v>
      </c>
      <c r="D1244" s="268" t="s">
        <v>11650</v>
      </c>
      <c r="E1244" s="268" t="s">
        <v>11649</v>
      </c>
      <c r="F1244" s="268">
        <v>0</v>
      </c>
      <c r="G1244" s="268">
        <v>23</v>
      </c>
      <c r="H1244" s="268">
        <v>12</v>
      </c>
      <c r="I1244" s="268">
        <v>0</v>
      </c>
      <c r="J1244" s="268" t="s">
        <v>14133</v>
      </c>
      <c r="K1244" s="268" t="s">
        <v>14134</v>
      </c>
    </row>
    <row r="1245" spans="1:11" x14ac:dyDescent="0.35">
      <c r="A1245" s="266" t="s">
        <v>901</v>
      </c>
      <c r="B1245" s="267">
        <v>549036270</v>
      </c>
      <c r="C1245" s="267"/>
      <c r="D1245" s="266" t="s">
        <v>11654</v>
      </c>
      <c r="E1245" s="266" t="s">
        <v>11650</v>
      </c>
      <c r="F1245" s="266">
        <v>43</v>
      </c>
      <c r="G1245" s="266">
        <v>0</v>
      </c>
      <c r="H1245" s="266">
        <v>0</v>
      </c>
      <c r="I1245" s="266">
        <v>6</v>
      </c>
      <c r="J1245" s="266" t="s">
        <v>14135</v>
      </c>
      <c r="K1245" s="266" t="s">
        <v>14136</v>
      </c>
    </row>
    <row r="1246" spans="1:11" x14ac:dyDescent="0.35">
      <c r="A1246" s="268" t="s">
        <v>901</v>
      </c>
      <c r="B1246" s="269">
        <v>549037133</v>
      </c>
      <c r="C1246" s="270" t="s">
        <v>231</v>
      </c>
      <c r="D1246" s="268" t="s">
        <v>11653</v>
      </c>
      <c r="E1246" s="268" t="s">
        <v>11654</v>
      </c>
      <c r="F1246" s="268">
        <v>0</v>
      </c>
      <c r="G1246" s="268">
        <v>53</v>
      </c>
      <c r="H1246" s="268">
        <v>16</v>
      </c>
      <c r="I1246" s="268">
        <v>0</v>
      </c>
      <c r="J1246" s="268" t="s">
        <v>14137</v>
      </c>
      <c r="K1246" s="268" t="s">
        <v>14138</v>
      </c>
    </row>
    <row r="1247" spans="1:11" x14ac:dyDescent="0.35">
      <c r="A1247" s="266" t="s">
        <v>901</v>
      </c>
      <c r="B1247" s="267">
        <v>549037983</v>
      </c>
      <c r="C1247" s="267"/>
      <c r="D1247" s="266" t="s">
        <v>11649</v>
      </c>
      <c r="E1247" s="266" t="s">
        <v>11650</v>
      </c>
      <c r="F1247" s="266">
        <v>3</v>
      </c>
      <c r="G1247" s="266">
        <v>82</v>
      </c>
      <c r="H1247" s="266">
        <v>19</v>
      </c>
      <c r="I1247" s="266">
        <v>0</v>
      </c>
      <c r="J1247" s="266" t="s">
        <v>14139</v>
      </c>
      <c r="K1247" s="266" t="s">
        <v>14140</v>
      </c>
    </row>
    <row r="1248" spans="1:11" x14ac:dyDescent="0.35">
      <c r="A1248" s="266" t="s">
        <v>901</v>
      </c>
      <c r="B1248" s="267">
        <v>549041386</v>
      </c>
      <c r="C1248" s="267"/>
      <c r="D1248" s="266" t="s">
        <v>11653</v>
      </c>
      <c r="E1248" s="266" t="s">
        <v>11654</v>
      </c>
      <c r="F1248" s="266">
        <v>91</v>
      </c>
      <c r="G1248" s="266">
        <v>0</v>
      </c>
      <c r="H1248" s="266">
        <v>0</v>
      </c>
      <c r="I1248" s="266">
        <v>5</v>
      </c>
      <c r="J1248" s="266" t="s">
        <v>14141</v>
      </c>
      <c r="K1248" s="266" t="s">
        <v>14142</v>
      </c>
    </row>
    <row r="1249" spans="1:11" x14ac:dyDescent="0.35">
      <c r="A1249" s="266" t="s">
        <v>901</v>
      </c>
      <c r="B1249" s="267">
        <v>549042931</v>
      </c>
      <c r="C1249" s="267"/>
      <c r="D1249" s="266" t="s">
        <v>11650</v>
      </c>
      <c r="E1249" s="266" t="s">
        <v>11649</v>
      </c>
      <c r="F1249" s="266">
        <v>0</v>
      </c>
      <c r="G1249" s="266">
        <v>101</v>
      </c>
      <c r="H1249" s="266">
        <v>12</v>
      </c>
      <c r="I1249" s="266">
        <v>0</v>
      </c>
      <c r="J1249" s="266" t="s">
        <v>14143</v>
      </c>
      <c r="K1249" s="266" t="s">
        <v>14144</v>
      </c>
    </row>
    <row r="1250" spans="1:11" x14ac:dyDescent="0.35">
      <c r="A1250" s="266" t="s">
        <v>901</v>
      </c>
      <c r="B1250" s="267">
        <v>549043731</v>
      </c>
      <c r="C1250" s="267"/>
      <c r="D1250" s="266" t="s">
        <v>11650</v>
      </c>
      <c r="E1250" s="266" t="s">
        <v>11649</v>
      </c>
      <c r="F1250" s="266">
        <v>0</v>
      </c>
      <c r="G1250" s="266">
        <v>6</v>
      </c>
      <c r="H1250" s="266">
        <v>7</v>
      </c>
      <c r="I1250" s="266">
        <v>0</v>
      </c>
      <c r="J1250" s="266" t="s">
        <v>14145</v>
      </c>
      <c r="K1250" s="266" t="s">
        <v>14146</v>
      </c>
    </row>
    <row r="1251" spans="1:11" x14ac:dyDescent="0.35">
      <c r="A1251" s="266" t="s">
        <v>901</v>
      </c>
      <c r="B1251" s="267">
        <v>549044163</v>
      </c>
      <c r="C1251" s="267"/>
      <c r="D1251" s="266" t="s">
        <v>11650</v>
      </c>
      <c r="E1251" s="266" t="s">
        <v>11649</v>
      </c>
      <c r="F1251" s="266">
        <v>18</v>
      </c>
      <c r="G1251" s="266">
        <v>0</v>
      </c>
      <c r="H1251" s="266">
        <v>0</v>
      </c>
      <c r="I1251" s="266">
        <v>10</v>
      </c>
      <c r="J1251" s="266" t="s">
        <v>14147</v>
      </c>
      <c r="K1251" s="266" t="s">
        <v>14148</v>
      </c>
    </row>
    <row r="1252" spans="1:11" x14ac:dyDescent="0.35">
      <c r="A1252" s="268" t="s">
        <v>901</v>
      </c>
      <c r="B1252" s="269">
        <v>549233935</v>
      </c>
      <c r="C1252" s="270" t="s">
        <v>233</v>
      </c>
      <c r="D1252" s="268" t="s">
        <v>11653</v>
      </c>
      <c r="E1252" s="268" t="s">
        <v>11650</v>
      </c>
      <c r="F1252" s="268">
        <v>0</v>
      </c>
      <c r="G1252" s="268">
        <v>5</v>
      </c>
      <c r="H1252" s="268">
        <v>8</v>
      </c>
      <c r="I1252" s="268">
        <v>0</v>
      </c>
      <c r="J1252" s="268" t="s">
        <v>14149</v>
      </c>
      <c r="K1252" s="268" t="s">
        <v>14150</v>
      </c>
    </row>
    <row r="1253" spans="1:11" x14ac:dyDescent="0.35">
      <c r="A1253" s="266" t="s">
        <v>901</v>
      </c>
      <c r="B1253" s="267">
        <v>549322514</v>
      </c>
      <c r="C1253" s="267"/>
      <c r="D1253" s="266" t="s">
        <v>11649</v>
      </c>
      <c r="E1253" s="266" t="s">
        <v>11650</v>
      </c>
      <c r="F1253" s="266">
        <v>0</v>
      </c>
      <c r="G1253" s="266">
        <v>9</v>
      </c>
      <c r="H1253" s="266">
        <v>17</v>
      </c>
      <c r="I1253" s="266">
        <v>0</v>
      </c>
      <c r="J1253" s="266" t="s">
        <v>14151</v>
      </c>
      <c r="K1253" s="266" t="s">
        <v>14152</v>
      </c>
    </row>
    <row r="1254" spans="1:11" x14ac:dyDescent="0.35">
      <c r="A1254" s="266" t="s">
        <v>901</v>
      </c>
      <c r="B1254" s="267">
        <v>549450557</v>
      </c>
      <c r="C1254" s="267"/>
      <c r="D1254" s="266" t="s">
        <v>11653</v>
      </c>
      <c r="E1254" s="266" t="s">
        <v>11654</v>
      </c>
      <c r="F1254" s="266">
        <v>0</v>
      </c>
      <c r="G1254" s="266">
        <v>6</v>
      </c>
      <c r="H1254" s="266">
        <v>2</v>
      </c>
      <c r="I1254" s="266">
        <v>0</v>
      </c>
      <c r="J1254" s="266" t="s">
        <v>14153</v>
      </c>
      <c r="K1254" s="266" t="s">
        <v>14154</v>
      </c>
    </row>
    <row r="1255" spans="1:11" x14ac:dyDescent="0.35">
      <c r="A1255" s="266" t="s">
        <v>901</v>
      </c>
      <c r="B1255" s="267">
        <v>549534268</v>
      </c>
      <c r="C1255" s="267"/>
      <c r="D1255" s="266" t="s">
        <v>11654</v>
      </c>
      <c r="E1255" s="266" t="s">
        <v>11649</v>
      </c>
      <c r="F1255" s="266">
        <v>1</v>
      </c>
      <c r="G1255" s="266">
        <v>0</v>
      </c>
      <c r="H1255" s="266">
        <v>0</v>
      </c>
      <c r="I1255" s="266">
        <v>6</v>
      </c>
      <c r="J1255" s="266" t="s">
        <v>14155</v>
      </c>
      <c r="K1255" s="266" t="s">
        <v>14156</v>
      </c>
    </row>
    <row r="1256" spans="1:11" x14ac:dyDescent="0.35">
      <c r="A1256" s="268" t="s">
        <v>901</v>
      </c>
      <c r="B1256" s="269">
        <v>549538795</v>
      </c>
      <c r="C1256" s="270" t="s">
        <v>235</v>
      </c>
      <c r="D1256" s="268" t="s">
        <v>11649</v>
      </c>
      <c r="E1256" s="268" t="s">
        <v>11653</v>
      </c>
      <c r="F1256" s="268">
        <v>6</v>
      </c>
      <c r="G1256" s="268">
        <v>0</v>
      </c>
      <c r="H1256" s="268">
        <v>0</v>
      </c>
      <c r="I1256" s="268">
        <v>5</v>
      </c>
      <c r="J1256" s="268" t="s">
        <v>14157</v>
      </c>
      <c r="K1256" s="268" t="s">
        <v>14158</v>
      </c>
    </row>
    <row r="1257" spans="1:11" x14ac:dyDescent="0.35">
      <c r="A1257" s="266" t="s">
        <v>901</v>
      </c>
      <c r="B1257" s="267">
        <v>550073974</v>
      </c>
      <c r="C1257" s="267"/>
      <c r="D1257" s="266" t="s">
        <v>11650</v>
      </c>
      <c r="E1257" s="266" t="s">
        <v>11649</v>
      </c>
      <c r="F1257" s="266">
        <v>0</v>
      </c>
      <c r="G1257" s="266">
        <v>51</v>
      </c>
      <c r="H1257" s="266">
        <v>7</v>
      </c>
      <c r="I1257" s="266">
        <v>0</v>
      </c>
      <c r="J1257" s="266" t="s">
        <v>14159</v>
      </c>
      <c r="K1257" s="266" t="s">
        <v>14160</v>
      </c>
    </row>
    <row r="1258" spans="1:11" x14ac:dyDescent="0.35">
      <c r="A1258" s="266" t="s">
        <v>901</v>
      </c>
      <c r="B1258" s="267">
        <v>550074156</v>
      </c>
      <c r="C1258" s="267"/>
      <c r="D1258" s="266" t="s">
        <v>11653</v>
      </c>
      <c r="E1258" s="266" t="s">
        <v>11649</v>
      </c>
      <c r="F1258" s="266">
        <v>0</v>
      </c>
      <c r="G1258" s="266">
        <v>69</v>
      </c>
      <c r="H1258" s="266">
        <v>7</v>
      </c>
      <c r="I1258" s="266">
        <v>0</v>
      </c>
      <c r="J1258" s="266" t="s">
        <v>14161</v>
      </c>
      <c r="K1258" s="266" t="s">
        <v>14162</v>
      </c>
    </row>
    <row r="1259" spans="1:11" x14ac:dyDescent="0.35">
      <c r="A1259" s="266" t="s">
        <v>901</v>
      </c>
      <c r="B1259" s="267">
        <v>550075595</v>
      </c>
      <c r="C1259" s="267"/>
      <c r="D1259" s="266" t="s">
        <v>11650</v>
      </c>
      <c r="E1259" s="266" t="s">
        <v>11649</v>
      </c>
      <c r="F1259" s="266">
        <v>59</v>
      </c>
      <c r="G1259" s="266">
        <v>0</v>
      </c>
      <c r="H1259" s="266">
        <v>0</v>
      </c>
      <c r="I1259" s="266">
        <v>6</v>
      </c>
      <c r="J1259" s="266" t="s">
        <v>14163</v>
      </c>
      <c r="K1259" s="266" t="s">
        <v>14164</v>
      </c>
    </row>
    <row r="1260" spans="1:11" x14ac:dyDescent="0.35">
      <c r="A1260" s="266" t="s">
        <v>901</v>
      </c>
      <c r="B1260" s="267">
        <v>550280762</v>
      </c>
      <c r="C1260" s="267"/>
      <c r="D1260" s="266" t="s">
        <v>11654</v>
      </c>
      <c r="E1260" s="266" t="s">
        <v>11653</v>
      </c>
      <c r="F1260" s="266">
        <v>0</v>
      </c>
      <c r="G1260" s="266">
        <v>23</v>
      </c>
      <c r="H1260" s="266">
        <v>5</v>
      </c>
      <c r="I1260" s="266">
        <v>0</v>
      </c>
      <c r="J1260" s="266" t="s">
        <v>14165</v>
      </c>
      <c r="K1260" s="266" t="s">
        <v>14166</v>
      </c>
    </row>
    <row r="1261" spans="1:11" x14ac:dyDescent="0.35">
      <c r="A1261" s="266" t="s">
        <v>901</v>
      </c>
      <c r="B1261" s="267">
        <v>550282493</v>
      </c>
      <c r="C1261" s="267"/>
      <c r="D1261" s="266" t="s">
        <v>11653</v>
      </c>
      <c r="E1261" s="266" t="s">
        <v>11654</v>
      </c>
      <c r="F1261" s="266">
        <v>0</v>
      </c>
      <c r="G1261" s="266">
        <v>32</v>
      </c>
      <c r="H1261" s="266">
        <v>21</v>
      </c>
      <c r="I1261" s="266">
        <v>0</v>
      </c>
      <c r="J1261" s="266" t="s">
        <v>14167</v>
      </c>
      <c r="K1261" s="266" t="s">
        <v>14168</v>
      </c>
    </row>
    <row r="1262" spans="1:11" x14ac:dyDescent="0.35">
      <c r="A1262" s="268" t="s">
        <v>901</v>
      </c>
      <c r="B1262" s="269">
        <v>550731130</v>
      </c>
      <c r="C1262" s="270" t="s">
        <v>239</v>
      </c>
      <c r="D1262" s="268" t="s">
        <v>11650</v>
      </c>
      <c r="E1262" s="268" t="s">
        <v>11649</v>
      </c>
      <c r="F1262" s="268">
        <v>0</v>
      </c>
      <c r="G1262" s="268">
        <v>54</v>
      </c>
      <c r="H1262" s="268">
        <v>3</v>
      </c>
      <c r="I1262" s="268">
        <v>0</v>
      </c>
      <c r="J1262" s="268" t="s">
        <v>14169</v>
      </c>
      <c r="K1262" s="268" t="s">
        <v>14170</v>
      </c>
    </row>
    <row r="1263" spans="1:11" x14ac:dyDescent="0.35">
      <c r="A1263" s="266" t="s">
        <v>901</v>
      </c>
      <c r="B1263" s="267">
        <v>550732144</v>
      </c>
      <c r="C1263" s="267"/>
      <c r="D1263" s="266" t="s">
        <v>11654</v>
      </c>
      <c r="E1263" s="266" t="s">
        <v>11653</v>
      </c>
      <c r="F1263" s="266">
        <v>0</v>
      </c>
      <c r="G1263" s="266">
        <v>86</v>
      </c>
      <c r="H1263" s="266">
        <v>1</v>
      </c>
      <c r="I1263" s="266">
        <v>0</v>
      </c>
      <c r="J1263" s="266" t="s">
        <v>14171</v>
      </c>
      <c r="K1263" s="266" t="s">
        <v>14172</v>
      </c>
    </row>
    <row r="1264" spans="1:11" x14ac:dyDescent="0.35">
      <c r="A1264" s="266" t="s">
        <v>901</v>
      </c>
      <c r="B1264" s="267">
        <v>550738291</v>
      </c>
      <c r="C1264" s="267"/>
      <c r="D1264" s="266" t="s">
        <v>11650</v>
      </c>
      <c r="E1264" s="266" t="s">
        <v>11649</v>
      </c>
      <c r="F1264" s="266">
        <v>529</v>
      </c>
      <c r="G1264" s="266">
        <v>0</v>
      </c>
      <c r="H1264" s="266">
        <v>0</v>
      </c>
      <c r="I1264" s="266">
        <v>29</v>
      </c>
      <c r="J1264" s="266" t="s">
        <v>14173</v>
      </c>
      <c r="K1264" s="266" t="s">
        <v>14174</v>
      </c>
    </row>
    <row r="1265" spans="1:11" x14ac:dyDescent="0.35">
      <c r="A1265" s="266" t="s">
        <v>901</v>
      </c>
      <c r="B1265" s="267">
        <v>550740172</v>
      </c>
      <c r="C1265" s="267"/>
      <c r="D1265" s="266" t="s">
        <v>11650</v>
      </c>
      <c r="E1265" s="266" t="s">
        <v>11649</v>
      </c>
      <c r="F1265" s="266">
        <v>6</v>
      </c>
      <c r="G1265" s="266">
        <v>0</v>
      </c>
      <c r="H1265" s="266">
        <v>0</v>
      </c>
      <c r="I1265" s="266">
        <v>9</v>
      </c>
      <c r="J1265" s="266" t="s">
        <v>14175</v>
      </c>
      <c r="K1265" s="266" t="s">
        <v>14176</v>
      </c>
    </row>
    <row r="1266" spans="1:11" x14ac:dyDescent="0.35">
      <c r="A1266" s="266" t="s">
        <v>901</v>
      </c>
      <c r="B1266" s="267">
        <v>550740427</v>
      </c>
      <c r="C1266" s="267"/>
      <c r="D1266" s="266" t="s">
        <v>11654</v>
      </c>
      <c r="E1266" s="266" t="s">
        <v>11653</v>
      </c>
      <c r="F1266" s="266">
        <v>0</v>
      </c>
      <c r="G1266" s="266">
        <v>5</v>
      </c>
      <c r="H1266" s="266">
        <v>49</v>
      </c>
      <c r="I1266" s="266">
        <v>0</v>
      </c>
      <c r="J1266" s="266" t="s">
        <v>14177</v>
      </c>
      <c r="K1266" s="266" t="s">
        <v>14178</v>
      </c>
    </row>
    <row r="1267" spans="1:11" x14ac:dyDescent="0.35">
      <c r="A1267" s="266" t="s">
        <v>901</v>
      </c>
      <c r="B1267" s="267">
        <v>550742845</v>
      </c>
      <c r="C1267" s="267"/>
      <c r="D1267" s="266" t="s">
        <v>11654</v>
      </c>
      <c r="E1267" s="266" t="s">
        <v>11653</v>
      </c>
      <c r="F1267" s="266">
        <v>0</v>
      </c>
      <c r="G1267" s="266">
        <v>22</v>
      </c>
      <c r="H1267" s="266">
        <v>14</v>
      </c>
      <c r="I1267" s="266">
        <v>0</v>
      </c>
      <c r="J1267" s="266" t="s">
        <v>14179</v>
      </c>
      <c r="K1267" s="266" t="s">
        <v>14180</v>
      </c>
    </row>
    <row r="1268" spans="1:11" x14ac:dyDescent="0.35">
      <c r="A1268" s="266" t="s">
        <v>901</v>
      </c>
      <c r="B1268" s="267">
        <v>550742858</v>
      </c>
      <c r="C1268" s="267"/>
      <c r="D1268" s="266" t="s">
        <v>11654</v>
      </c>
      <c r="E1268" s="266" t="s">
        <v>11650</v>
      </c>
      <c r="F1268" s="266">
        <v>23</v>
      </c>
      <c r="G1268" s="266">
        <v>0</v>
      </c>
      <c r="H1268" s="266">
        <v>0</v>
      </c>
      <c r="I1268" s="266">
        <v>14</v>
      </c>
      <c r="J1268" s="266" t="s">
        <v>14181</v>
      </c>
      <c r="K1268" s="266" t="s">
        <v>14182</v>
      </c>
    </row>
    <row r="1269" spans="1:11" x14ac:dyDescent="0.35">
      <c r="A1269" s="266" t="s">
        <v>901</v>
      </c>
      <c r="B1269" s="267">
        <v>550748091</v>
      </c>
      <c r="C1269" s="267"/>
      <c r="D1269" s="266" t="s">
        <v>11650</v>
      </c>
      <c r="E1269" s="266" t="s">
        <v>11649</v>
      </c>
      <c r="F1269" s="266">
        <v>0</v>
      </c>
      <c r="G1269" s="266">
        <v>10</v>
      </c>
      <c r="H1269" s="266">
        <v>18</v>
      </c>
      <c r="I1269" s="266">
        <v>0</v>
      </c>
      <c r="J1269" s="266" t="s">
        <v>14183</v>
      </c>
      <c r="K1269" s="266" t="s">
        <v>14184</v>
      </c>
    </row>
    <row r="1270" spans="1:11" x14ac:dyDescent="0.35">
      <c r="A1270" s="266" t="s">
        <v>901</v>
      </c>
      <c r="B1270" s="267">
        <v>550748421</v>
      </c>
      <c r="C1270" s="267"/>
      <c r="D1270" s="266" t="s">
        <v>11650</v>
      </c>
      <c r="E1270" s="266" t="s">
        <v>11653</v>
      </c>
      <c r="F1270" s="266">
        <v>0</v>
      </c>
      <c r="G1270" s="266">
        <v>11</v>
      </c>
      <c r="H1270" s="266">
        <v>9</v>
      </c>
      <c r="I1270" s="266">
        <v>0</v>
      </c>
      <c r="J1270" s="266" t="s">
        <v>14185</v>
      </c>
      <c r="K1270" s="266" t="s">
        <v>14186</v>
      </c>
    </row>
    <row r="1271" spans="1:11" x14ac:dyDescent="0.35">
      <c r="A1271" s="266" t="s">
        <v>901</v>
      </c>
      <c r="B1271" s="267">
        <v>550749427</v>
      </c>
      <c r="C1271" s="267"/>
      <c r="D1271" s="266" t="s">
        <v>11650</v>
      </c>
      <c r="E1271" s="266" t="s">
        <v>11649</v>
      </c>
      <c r="F1271" s="266">
        <v>0</v>
      </c>
      <c r="G1271" s="266">
        <v>7</v>
      </c>
      <c r="H1271" s="266">
        <v>15</v>
      </c>
      <c r="I1271" s="266">
        <v>0</v>
      </c>
      <c r="J1271" s="266" t="s">
        <v>14187</v>
      </c>
      <c r="K1271" s="266" t="s">
        <v>14188</v>
      </c>
    </row>
    <row r="1272" spans="1:11" x14ac:dyDescent="0.35">
      <c r="A1272" s="266" t="s">
        <v>901</v>
      </c>
      <c r="B1272" s="267">
        <v>550749562</v>
      </c>
      <c r="C1272" s="267"/>
      <c r="D1272" s="266" t="s">
        <v>11650</v>
      </c>
      <c r="E1272" s="266" t="s">
        <v>11649</v>
      </c>
      <c r="F1272" s="266">
        <v>8</v>
      </c>
      <c r="G1272" s="266">
        <v>0</v>
      </c>
      <c r="H1272" s="266">
        <v>0</v>
      </c>
      <c r="I1272" s="266">
        <v>18</v>
      </c>
      <c r="J1272" s="266" t="s">
        <v>14189</v>
      </c>
      <c r="K1272" s="266" t="s">
        <v>14190</v>
      </c>
    </row>
    <row r="1273" spans="1:11" x14ac:dyDescent="0.35">
      <c r="A1273" s="266" t="s">
        <v>901</v>
      </c>
      <c r="B1273" s="267">
        <v>550749924</v>
      </c>
      <c r="C1273" s="267"/>
      <c r="D1273" s="266" t="s">
        <v>11653</v>
      </c>
      <c r="E1273" s="266" t="s">
        <v>11649</v>
      </c>
      <c r="F1273" s="266">
        <v>8</v>
      </c>
      <c r="G1273" s="266">
        <v>0</v>
      </c>
      <c r="H1273" s="266">
        <v>0</v>
      </c>
      <c r="I1273" s="266">
        <v>6</v>
      </c>
      <c r="J1273" s="266" t="s">
        <v>14191</v>
      </c>
      <c r="K1273" s="266" t="s">
        <v>14192</v>
      </c>
    </row>
    <row r="1274" spans="1:11" x14ac:dyDescent="0.35">
      <c r="A1274" s="266" t="s">
        <v>901</v>
      </c>
      <c r="B1274" s="267">
        <v>550955452</v>
      </c>
      <c r="C1274" s="267"/>
      <c r="D1274" s="266" t="s">
        <v>11653</v>
      </c>
      <c r="E1274" s="266" t="s">
        <v>11654</v>
      </c>
      <c r="F1274" s="266">
        <v>0</v>
      </c>
      <c r="G1274" s="266">
        <v>8</v>
      </c>
      <c r="H1274" s="266">
        <v>9</v>
      </c>
      <c r="I1274" s="266">
        <v>0</v>
      </c>
      <c r="J1274" s="266" t="s">
        <v>14193</v>
      </c>
      <c r="K1274" s="266" t="s">
        <v>14194</v>
      </c>
    </row>
    <row r="1275" spans="1:11" x14ac:dyDescent="0.35">
      <c r="A1275" s="266" t="s">
        <v>901</v>
      </c>
      <c r="B1275" s="267">
        <v>550955769</v>
      </c>
      <c r="C1275" s="267"/>
      <c r="D1275" s="266" t="s">
        <v>11649</v>
      </c>
      <c r="E1275" s="266" t="s">
        <v>11650</v>
      </c>
      <c r="F1275" s="266">
        <v>14</v>
      </c>
      <c r="G1275" s="266">
        <v>0</v>
      </c>
      <c r="H1275" s="266">
        <v>0</v>
      </c>
      <c r="I1275" s="266">
        <v>5</v>
      </c>
      <c r="J1275" s="266" t="s">
        <v>14195</v>
      </c>
      <c r="K1275" s="266" t="s">
        <v>14196</v>
      </c>
    </row>
    <row r="1276" spans="1:11" x14ac:dyDescent="0.35">
      <c r="A1276" s="266" t="s">
        <v>901</v>
      </c>
      <c r="B1276" s="267">
        <v>550958416</v>
      </c>
      <c r="C1276" s="267"/>
      <c r="D1276" s="266" t="s">
        <v>11650</v>
      </c>
      <c r="E1276" s="266" t="s">
        <v>11654</v>
      </c>
      <c r="F1276" s="266">
        <v>3</v>
      </c>
      <c r="G1276" s="266">
        <v>0</v>
      </c>
      <c r="H1276" s="266">
        <v>0</v>
      </c>
      <c r="I1276" s="266">
        <v>5</v>
      </c>
      <c r="J1276" s="266" t="s">
        <v>14197</v>
      </c>
      <c r="K1276" s="266" t="s">
        <v>14198</v>
      </c>
    </row>
    <row r="1277" spans="1:11" x14ac:dyDescent="0.35">
      <c r="A1277" s="266" t="s">
        <v>901</v>
      </c>
      <c r="B1277" s="267">
        <v>550960445</v>
      </c>
      <c r="C1277" s="267"/>
      <c r="D1277" s="266" t="s">
        <v>11650</v>
      </c>
      <c r="E1277" s="266" t="s">
        <v>11654</v>
      </c>
      <c r="F1277" s="266">
        <v>4</v>
      </c>
      <c r="G1277" s="266">
        <v>0</v>
      </c>
      <c r="H1277" s="266">
        <v>0</v>
      </c>
      <c r="I1277" s="266">
        <v>13</v>
      </c>
      <c r="J1277" s="266" t="s">
        <v>14199</v>
      </c>
      <c r="K1277" s="266" t="s">
        <v>14200</v>
      </c>
    </row>
    <row r="1278" spans="1:11" x14ac:dyDescent="0.35">
      <c r="A1278" s="266" t="s">
        <v>901</v>
      </c>
      <c r="B1278" s="267">
        <v>551087017</v>
      </c>
      <c r="C1278" s="267"/>
      <c r="D1278" s="266" t="s">
        <v>11654</v>
      </c>
      <c r="E1278" s="266" t="s">
        <v>11653</v>
      </c>
      <c r="F1278" s="266">
        <v>3</v>
      </c>
      <c r="G1278" s="266">
        <v>0</v>
      </c>
      <c r="H1278" s="266">
        <v>0</v>
      </c>
      <c r="I1278" s="266">
        <v>8</v>
      </c>
      <c r="J1278" s="266" t="s">
        <v>14201</v>
      </c>
      <c r="K1278" s="266" t="s">
        <v>14202</v>
      </c>
    </row>
    <row r="1279" spans="1:11" x14ac:dyDescent="0.35">
      <c r="A1279" s="266" t="s">
        <v>901</v>
      </c>
      <c r="B1279" s="267">
        <v>551651427</v>
      </c>
      <c r="C1279" s="267"/>
      <c r="D1279" s="266" t="s">
        <v>11653</v>
      </c>
      <c r="E1279" s="266" t="s">
        <v>11654</v>
      </c>
      <c r="F1279" s="266">
        <v>1</v>
      </c>
      <c r="G1279" s="266">
        <v>0</v>
      </c>
      <c r="H1279" s="266">
        <v>0</v>
      </c>
      <c r="I1279" s="266">
        <v>17</v>
      </c>
      <c r="J1279" s="266" t="s">
        <v>14203</v>
      </c>
      <c r="K1279" s="266" t="s">
        <v>14204</v>
      </c>
    </row>
    <row r="1280" spans="1:11" x14ac:dyDescent="0.35">
      <c r="A1280" s="266" t="s">
        <v>901</v>
      </c>
      <c r="B1280" s="267">
        <v>551835588</v>
      </c>
      <c r="C1280" s="267"/>
      <c r="D1280" s="266" t="s">
        <v>11653</v>
      </c>
      <c r="E1280" s="266" t="s">
        <v>11654</v>
      </c>
      <c r="F1280" s="266">
        <v>68</v>
      </c>
      <c r="G1280" s="266">
        <v>0</v>
      </c>
      <c r="H1280" s="266">
        <v>0</v>
      </c>
      <c r="I1280" s="266">
        <v>6</v>
      </c>
      <c r="J1280" s="266" t="s">
        <v>14205</v>
      </c>
      <c r="K1280" s="266" t="s">
        <v>14206</v>
      </c>
    </row>
    <row r="1281" spans="1:11" x14ac:dyDescent="0.35">
      <c r="A1281" s="266" t="s">
        <v>901</v>
      </c>
      <c r="B1281" s="267">
        <v>551983294</v>
      </c>
      <c r="C1281" s="267"/>
      <c r="D1281" s="266" t="s">
        <v>11653</v>
      </c>
      <c r="E1281" s="266" t="s">
        <v>11654</v>
      </c>
      <c r="F1281" s="266">
        <v>4</v>
      </c>
      <c r="G1281" s="266">
        <v>0</v>
      </c>
      <c r="H1281" s="266">
        <v>0</v>
      </c>
      <c r="I1281" s="266">
        <v>8</v>
      </c>
      <c r="J1281" s="266" t="s">
        <v>14207</v>
      </c>
      <c r="K1281" s="266" t="s">
        <v>14208</v>
      </c>
    </row>
    <row r="1282" spans="1:11" x14ac:dyDescent="0.35">
      <c r="A1282" s="266" t="s">
        <v>901</v>
      </c>
      <c r="B1282" s="267">
        <v>551984117</v>
      </c>
      <c r="C1282" s="267"/>
      <c r="D1282" s="266" t="s">
        <v>11654</v>
      </c>
      <c r="E1282" s="266" t="s">
        <v>11653</v>
      </c>
      <c r="F1282" s="266">
        <v>1</v>
      </c>
      <c r="G1282" s="266">
        <v>0</v>
      </c>
      <c r="H1282" s="266">
        <v>0</v>
      </c>
      <c r="I1282" s="266">
        <v>5</v>
      </c>
      <c r="J1282" s="266" t="s">
        <v>14209</v>
      </c>
      <c r="K1282" s="266" t="s">
        <v>14210</v>
      </c>
    </row>
    <row r="1283" spans="1:11" x14ac:dyDescent="0.35">
      <c r="A1283" s="266" t="s">
        <v>901</v>
      </c>
      <c r="B1283" s="267">
        <v>552208304</v>
      </c>
      <c r="C1283" s="267"/>
      <c r="D1283" s="266" t="s">
        <v>11654</v>
      </c>
      <c r="E1283" s="266" t="s">
        <v>11653</v>
      </c>
      <c r="F1283" s="266">
        <v>27</v>
      </c>
      <c r="G1283" s="266">
        <v>0</v>
      </c>
      <c r="H1283" s="266">
        <v>0</v>
      </c>
      <c r="I1283" s="266">
        <v>6</v>
      </c>
      <c r="J1283" s="266" t="s">
        <v>14211</v>
      </c>
      <c r="K1283" s="266" t="s">
        <v>14212</v>
      </c>
    </row>
    <row r="1284" spans="1:11" x14ac:dyDescent="0.35">
      <c r="A1284" s="266" t="s">
        <v>901</v>
      </c>
      <c r="B1284" s="267">
        <v>552484897</v>
      </c>
      <c r="C1284" s="267"/>
      <c r="D1284" s="266" t="s">
        <v>11653</v>
      </c>
      <c r="E1284" s="266" t="s">
        <v>11649</v>
      </c>
      <c r="F1284" s="266">
        <v>0</v>
      </c>
      <c r="G1284" s="266">
        <v>5</v>
      </c>
      <c r="H1284" s="266">
        <v>10</v>
      </c>
      <c r="I1284" s="266">
        <v>0</v>
      </c>
      <c r="J1284" s="266" t="s">
        <v>14213</v>
      </c>
      <c r="K1284" s="266" t="s">
        <v>14214</v>
      </c>
    </row>
    <row r="1285" spans="1:11" x14ac:dyDescent="0.35">
      <c r="A1285" s="266" t="s">
        <v>901</v>
      </c>
      <c r="B1285" s="267">
        <v>553741912</v>
      </c>
      <c r="C1285" s="267"/>
      <c r="D1285" s="266" t="s">
        <v>11650</v>
      </c>
      <c r="E1285" s="266" t="s">
        <v>11653</v>
      </c>
      <c r="F1285" s="266">
        <v>2</v>
      </c>
      <c r="G1285" s="266">
        <v>0</v>
      </c>
      <c r="H1285" s="266">
        <v>0</v>
      </c>
      <c r="I1285" s="266">
        <v>16</v>
      </c>
      <c r="J1285" s="266" t="s">
        <v>14215</v>
      </c>
      <c r="K1285" s="266" t="s">
        <v>14216</v>
      </c>
    </row>
    <row r="1286" spans="1:11" x14ac:dyDescent="0.35">
      <c r="A1286" s="266" t="s">
        <v>901</v>
      </c>
      <c r="B1286" s="267">
        <v>553927004</v>
      </c>
      <c r="C1286" s="267"/>
      <c r="D1286" s="266" t="s">
        <v>11654</v>
      </c>
      <c r="E1286" s="266" t="s">
        <v>11653</v>
      </c>
      <c r="F1286" s="266">
        <v>7</v>
      </c>
      <c r="G1286" s="266">
        <v>0</v>
      </c>
      <c r="H1286" s="266">
        <v>0</v>
      </c>
      <c r="I1286" s="266">
        <v>7</v>
      </c>
      <c r="J1286" s="266" t="s">
        <v>14217</v>
      </c>
      <c r="K1286" s="266" t="s">
        <v>14218</v>
      </c>
    </row>
    <row r="1287" spans="1:11" x14ac:dyDescent="0.35">
      <c r="A1287" s="268" t="s">
        <v>901</v>
      </c>
      <c r="B1287" s="269">
        <v>553927015</v>
      </c>
      <c r="C1287" s="270" t="s">
        <v>241</v>
      </c>
      <c r="D1287" s="268" t="s">
        <v>11653</v>
      </c>
      <c r="E1287" s="268" t="s">
        <v>11654</v>
      </c>
      <c r="F1287" s="268">
        <v>6</v>
      </c>
      <c r="G1287" s="268">
        <v>0</v>
      </c>
      <c r="H1287" s="268">
        <v>0</v>
      </c>
      <c r="I1287" s="268">
        <v>5</v>
      </c>
      <c r="J1287" s="268" t="s">
        <v>14219</v>
      </c>
      <c r="K1287" s="268" t="s">
        <v>14220</v>
      </c>
    </row>
    <row r="1288" spans="1:11" x14ac:dyDescent="0.35">
      <c r="A1288" s="266" t="s">
        <v>901</v>
      </c>
      <c r="B1288" s="267">
        <v>554303617</v>
      </c>
      <c r="C1288" s="267"/>
      <c r="D1288" s="266" t="s">
        <v>11650</v>
      </c>
      <c r="E1288" s="266" t="s">
        <v>11649</v>
      </c>
      <c r="F1288" s="266">
        <v>0</v>
      </c>
      <c r="G1288" s="266">
        <v>29</v>
      </c>
      <c r="H1288" s="266">
        <v>6</v>
      </c>
      <c r="I1288" s="266">
        <v>0</v>
      </c>
      <c r="J1288" s="266" t="s">
        <v>14221</v>
      </c>
      <c r="K1288" s="266" t="s">
        <v>14222</v>
      </c>
    </row>
    <row r="1289" spans="1:11" x14ac:dyDescent="0.35">
      <c r="A1289" s="266" t="s">
        <v>901</v>
      </c>
      <c r="B1289" s="267">
        <v>554304299</v>
      </c>
      <c r="C1289" s="267"/>
      <c r="D1289" s="266" t="s">
        <v>11654</v>
      </c>
      <c r="E1289" s="266" t="s">
        <v>11653</v>
      </c>
      <c r="F1289" s="266">
        <v>5</v>
      </c>
      <c r="G1289" s="266">
        <v>55</v>
      </c>
      <c r="H1289" s="266">
        <v>5</v>
      </c>
      <c r="I1289" s="266">
        <v>0</v>
      </c>
      <c r="J1289" s="266" t="s">
        <v>14223</v>
      </c>
      <c r="K1289" s="266" t="s">
        <v>14224</v>
      </c>
    </row>
    <row r="1290" spans="1:11" x14ac:dyDescent="0.35">
      <c r="A1290" s="266" t="s">
        <v>901</v>
      </c>
      <c r="B1290" s="267">
        <v>554309716</v>
      </c>
      <c r="C1290" s="267"/>
      <c r="D1290" s="266" t="s">
        <v>11653</v>
      </c>
      <c r="E1290" s="266" t="s">
        <v>11649</v>
      </c>
      <c r="F1290" s="266">
        <v>0</v>
      </c>
      <c r="G1290" s="266">
        <v>6</v>
      </c>
      <c r="H1290" s="266">
        <v>1</v>
      </c>
      <c r="I1290" s="266">
        <v>0</v>
      </c>
      <c r="J1290" s="266" t="s">
        <v>14225</v>
      </c>
      <c r="K1290" s="266" t="s">
        <v>14226</v>
      </c>
    </row>
    <row r="1291" spans="1:11" x14ac:dyDescent="0.35">
      <c r="A1291" s="266" t="s">
        <v>901</v>
      </c>
      <c r="B1291" s="267">
        <v>554461063</v>
      </c>
      <c r="C1291" s="267"/>
      <c r="D1291" s="266" t="s">
        <v>11653</v>
      </c>
      <c r="E1291" s="266" t="s">
        <v>11654</v>
      </c>
      <c r="F1291" s="266">
        <v>2</v>
      </c>
      <c r="G1291" s="266">
        <v>0</v>
      </c>
      <c r="H1291" s="266">
        <v>0</v>
      </c>
      <c r="I1291" s="266">
        <v>9</v>
      </c>
      <c r="J1291" s="266" t="s">
        <v>14227</v>
      </c>
      <c r="K1291" s="266" t="s">
        <v>14228</v>
      </c>
    </row>
    <row r="1292" spans="1:11" x14ac:dyDescent="0.35">
      <c r="A1292" s="266" t="s">
        <v>901</v>
      </c>
      <c r="B1292" s="267">
        <v>554511278</v>
      </c>
      <c r="C1292" s="267"/>
      <c r="D1292" s="266" t="s">
        <v>11654</v>
      </c>
      <c r="E1292" s="266" t="s">
        <v>11653</v>
      </c>
      <c r="F1292" s="266">
        <v>4</v>
      </c>
      <c r="G1292" s="266">
        <v>0</v>
      </c>
      <c r="H1292" s="266">
        <v>0</v>
      </c>
      <c r="I1292" s="266">
        <v>6</v>
      </c>
      <c r="J1292" s="266" t="s">
        <v>14229</v>
      </c>
      <c r="K1292" s="266" t="s">
        <v>14230</v>
      </c>
    </row>
    <row r="1293" spans="1:11" x14ac:dyDescent="0.35">
      <c r="A1293" s="266" t="s">
        <v>901</v>
      </c>
      <c r="B1293" s="267">
        <v>554695937</v>
      </c>
      <c r="C1293" s="267"/>
      <c r="D1293" s="266" t="s">
        <v>11649</v>
      </c>
      <c r="E1293" s="266" t="s">
        <v>11650</v>
      </c>
      <c r="F1293" s="266">
        <v>1</v>
      </c>
      <c r="G1293" s="266">
        <v>0</v>
      </c>
      <c r="H1293" s="266">
        <v>0</v>
      </c>
      <c r="I1293" s="266">
        <v>5</v>
      </c>
      <c r="J1293" s="266" t="s">
        <v>14231</v>
      </c>
      <c r="K1293" s="266" t="s">
        <v>14232</v>
      </c>
    </row>
    <row r="1294" spans="1:11" x14ac:dyDescent="0.35">
      <c r="A1294" s="266" t="s">
        <v>901</v>
      </c>
      <c r="B1294" s="267">
        <v>554696565</v>
      </c>
      <c r="C1294" s="267"/>
      <c r="D1294" s="266" t="s">
        <v>11649</v>
      </c>
      <c r="E1294" s="266" t="s">
        <v>11650</v>
      </c>
      <c r="F1294" s="266">
        <v>7</v>
      </c>
      <c r="G1294" s="266">
        <v>0</v>
      </c>
      <c r="H1294" s="266">
        <v>0</v>
      </c>
      <c r="I1294" s="266">
        <v>14</v>
      </c>
      <c r="J1294" s="266" t="s">
        <v>14233</v>
      </c>
      <c r="K1294" s="266" t="s">
        <v>14234</v>
      </c>
    </row>
    <row r="1295" spans="1:11" x14ac:dyDescent="0.35">
      <c r="A1295" s="266" t="s">
        <v>901</v>
      </c>
      <c r="B1295" s="267">
        <v>554787826</v>
      </c>
      <c r="C1295" s="267"/>
      <c r="D1295" s="266" t="s">
        <v>11649</v>
      </c>
      <c r="E1295" s="266" t="s">
        <v>11650</v>
      </c>
      <c r="F1295" s="266">
        <v>1</v>
      </c>
      <c r="G1295" s="266">
        <v>0</v>
      </c>
      <c r="H1295" s="266">
        <v>0</v>
      </c>
      <c r="I1295" s="266">
        <v>10</v>
      </c>
      <c r="J1295" s="266" t="s">
        <v>14235</v>
      </c>
      <c r="K1295" s="266" t="s">
        <v>14236</v>
      </c>
    </row>
    <row r="1296" spans="1:11" x14ac:dyDescent="0.35">
      <c r="A1296" s="268" t="s">
        <v>901</v>
      </c>
      <c r="B1296" s="269">
        <v>554818851</v>
      </c>
      <c r="C1296" s="270" t="s">
        <v>243</v>
      </c>
      <c r="D1296" s="268" t="s">
        <v>11654</v>
      </c>
      <c r="E1296" s="268" t="s">
        <v>11653</v>
      </c>
      <c r="F1296" s="268">
        <v>14</v>
      </c>
      <c r="G1296" s="268">
        <v>0</v>
      </c>
      <c r="H1296" s="268">
        <v>0</v>
      </c>
      <c r="I1296" s="268">
        <v>11</v>
      </c>
      <c r="J1296" s="268" t="s">
        <v>14237</v>
      </c>
      <c r="K1296" s="268" t="s">
        <v>14238</v>
      </c>
    </row>
    <row r="1297" spans="1:11" x14ac:dyDescent="0.35">
      <c r="A1297" s="266" t="s">
        <v>901</v>
      </c>
      <c r="B1297" s="267">
        <v>554821295</v>
      </c>
      <c r="C1297" s="267"/>
      <c r="D1297" s="266" t="s">
        <v>11653</v>
      </c>
      <c r="E1297" s="266" t="s">
        <v>11654</v>
      </c>
      <c r="F1297" s="266">
        <v>15</v>
      </c>
      <c r="G1297" s="266">
        <v>0</v>
      </c>
      <c r="H1297" s="266">
        <v>0</v>
      </c>
      <c r="I1297" s="266">
        <v>7</v>
      </c>
      <c r="J1297" s="266" t="s">
        <v>14239</v>
      </c>
      <c r="K1297" s="266" t="s">
        <v>14240</v>
      </c>
    </row>
    <row r="1298" spans="1:11" x14ac:dyDescent="0.35">
      <c r="A1298" s="266" t="s">
        <v>901</v>
      </c>
      <c r="B1298" s="267">
        <v>554821345</v>
      </c>
      <c r="C1298" s="267"/>
      <c r="D1298" s="266" t="s">
        <v>11649</v>
      </c>
      <c r="E1298" s="266" t="s">
        <v>11650</v>
      </c>
      <c r="F1298" s="266">
        <v>24</v>
      </c>
      <c r="G1298" s="266">
        <v>0</v>
      </c>
      <c r="H1298" s="266">
        <v>0</v>
      </c>
      <c r="I1298" s="266">
        <v>8</v>
      </c>
      <c r="J1298" s="266" t="s">
        <v>14241</v>
      </c>
      <c r="K1298" s="266" t="s">
        <v>14242</v>
      </c>
    </row>
    <row r="1299" spans="1:11" x14ac:dyDescent="0.35">
      <c r="A1299" s="266" t="s">
        <v>901</v>
      </c>
      <c r="B1299" s="267">
        <v>554832856</v>
      </c>
      <c r="C1299" s="267"/>
      <c r="D1299" s="266" t="s">
        <v>11654</v>
      </c>
      <c r="E1299" s="266" t="s">
        <v>11653</v>
      </c>
      <c r="F1299" s="266">
        <v>39</v>
      </c>
      <c r="G1299" s="266">
        <v>0</v>
      </c>
      <c r="H1299" s="266">
        <v>0</v>
      </c>
      <c r="I1299" s="266">
        <v>11</v>
      </c>
      <c r="J1299" s="266" t="s">
        <v>14243</v>
      </c>
      <c r="K1299" s="266" t="s">
        <v>14244</v>
      </c>
    </row>
    <row r="1300" spans="1:11" x14ac:dyDescent="0.35">
      <c r="A1300" s="266" t="s">
        <v>901</v>
      </c>
      <c r="B1300" s="267">
        <v>554833090</v>
      </c>
      <c r="C1300" s="267"/>
      <c r="D1300" s="266" t="s">
        <v>11649</v>
      </c>
      <c r="E1300" s="266" t="s">
        <v>11650</v>
      </c>
      <c r="F1300" s="266">
        <v>30</v>
      </c>
      <c r="G1300" s="266">
        <v>0</v>
      </c>
      <c r="H1300" s="266">
        <v>0</v>
      </c>
      <c r="I1300" s="266">
        <v>21</v>
      </c>
      <c r="J1300" s="266" t="s">
        <v>14245</v>
      </c>
      <c r="K1300" s="266" t="s">
        <v>14246</v>
      </c>
    </row>
    <row r="1301" spans="1:11" x14ac:dyDescent="0.35">
      <c r="A1301" s="266" t="s">
        <v>901</v>
      </c>
      <c r="B1301" s="267">
        <v>554833955</v>
      </c>
      <c r="C1301" s="267"/>
      <c r="D1301" s="266" t="s">
        <v>11654</v>
      </c>
      <c r="E1301" s="266" t="s">
        <v>11653</v>
      </c>
      <c r="F1301" s="266">
        <v>17</v>
      </c>
      <c r="G1301" s="266">
        <v>0</v>
      </c>
      <c r="H1301" s="266">
        <v>0</v>
      </c>
      <c r="I1301" s="266">
        <v>34</v>
      </c>
      <c r="J1301" s="266" t="s">
        <v>14247</v>
      </c>
      <c r="K1301" s="266" t="s">
        <v>14248</v>
      </c>
    </row>
    <row r="1302" spans="1:11" x14ac:dyDescent="0.35">
      <c r="A1302" s="266" t="s">
        <v>901</v>
      </c>
      <c r="B1302" s="267">
        <v>555244041</v>
      </c>
      <c r="C1302" s="267"/>
      <c r="D1302" s="266" t="s">
        <v>11653</v>
      </c>
      <c r="E1302" s="266" t="s">
        <v>11654</v>
      </c>
      <c r="F1302" s="266">
        <v>11</v>
      </c>
      <c r="G1302" s="266">
        <v>0</v>
      </c>
      <c r="H1302" s="266">
        <v>0</v>
      </c>
      <c r="I1302" s="266">
        <v>14</v>
      </c>
      <c r="J1302" s="266" t="s">
        <v>14249</v>
      </c>
      <c r="K1302" s="266" t="s">
        <v>14250</v>
      </c>
    </row>
    <row r="1303" spans="1:11" x14ac:dyDescent="0.35">
      <c r="A1303" s="266" t="s">
        <v>901</v>
      </c>
      <c r="B1303" s="267">
        <v>555244691</v>
      </c>
      <c r="C1303" s="267"/>
      <c r="D1303" s="266" t="s">
        <v>11649</v>
      </c>
      <c r="E1303" s="266" t="s">
        <v>11650</v>
      </c>
      <c r="F1303" s="266">
        <v>9</v>
      </c>
      <c r="G1303" s="266">
        <v>0</v>
      </c>
      <c r="H1303" s="266">
        <v>0</v>
      </c>
      <c r="I1303" s="266">
        <v>15</v>
      </c>
      <c r="J1303" s="266" t="s">
        <v>14251</v>
      </c>
      <c r="K1303" s="266" t="s">
        <v>14252</v>
      </c>
    </row>
    <row r="1304" spans="1:11" x14ac:dyDescent="0.35">
      <c r="A1304" s="266" t="s">
        <v>901</v>
      </c>
      <c r="B1304" s="267">
        <v>555246285</v>
      </c>
      <c r="C1304" s="267"/>
      <c r="D1304" s="266" t="s">
        <v>11653</v>
      </c>
      <c r="E1304" s="266" t="s">
        <v>11654</v>
      </c>
      <c r="F1304" s="266">
        <v>9</v>
      </c>
      <c r="G1304" s="266">
        <v>0</v>
      </c>
      <c r="H1304" s="266">
        <v>0</v>
      </c>
      <c r="I1304" s="266">
        <v>5</v>
      </c>
      <c r="J1304" s="266" t="s">
        <v>14253</v>
      </c>
      <c r="K1304" s="266" t="s">
        <v>14254</v>
      </c>
    </row>
    <row r="1305" spans="1:11" x14ac:dyDescent="0.35">
      <c r="A1305" s="266" t="s">
        <v>901</v>
      </c>
      <c r="B1305" s="267">
        <v>555318875</v>
      </c>
      <c r="C1305" s="267"/>
      <c r="D1305" s="266" t="s">
        <v>11649</v>
      </c>
      <c r="E1305" s="266" t="s">
        <v>11650</v>
      </c>
      <c r="F1305" s="266">
        <v>43</v>
      </c>
      <c r="G1305" s="266">
        <v>0</v>
      </c>
      <c r="H1305" s="266">
        <v>0</v>
      </c>
      <c r="I1305" s="266">
        <v>8</v>
      </c>
      <c r="J1305" s="266" t="s">
        <v>14255</v>
      </c>
      <c r="K1305" s="266" t="s">
        <v>14256</v>
      </c>
    </row>
    <row r="1306" spans="1:11" x14ac:dyDescent="0.35">
      <c r="A1306" s="266" t="s">
        <v>901</v>
      </c>
      <c r="B1306" s="267">
        <v>555414824</v>
      </c>
      <c r="C1306" s="267"/>
      <c r="D1306" s="266" t="s">
        <v>11653</v>
      </c>
      <c r="E1306" s="266" t="s">
        <v>11650</v>
      </c>
      <c r="F1306" s="266">
        <v>0</v>
      </c>
      <c r="G1306" s="266">
        <v>6</v>
      </c>
      <c r="H1306" s="266">
        <v>10</v>
      </c>
      <c r="I1306" s="266">
        <v>0</v>
      </c>
      <c r="J1306" s="266" t="s">
        <v>14257</v>
      </c>
      <c r="K1306" s="266" t="s">
        <v>14258</v>
      </c>
    </row>
    <row r="1307" spans="1:11" x14ac:dyDescent="0.35">
      <c r="A1307" s="266" t="s">
        <v>901</v>
      </c>
      <c r="B1307" s="267">
        <v>555414965</v>
      </c>
      <c r="C1307" s="267"/>
      <c r="D1307" s="266" t="s">
        <v>11653</v>
      </c>
      <c r="E1307" s="266" t="s">
        <v>11654</v>
      </c>
      <c r="F1307" s="266">
        <v>2</v>
      </c>
      <c r="G1307" s="266">
        <v>0</v>
      </c>
      <c r="H1307" s="266">
        <v>0</v>
      </c>
      <c r="I1307" s="266">
        <v>28</v>
      </c>
      <c r="J1307" s="266" t="s">
        <v>14259</v>
      </c>
      <c r="K1307" s="266" t="s">
        <v>14260</v>
      </c>
    </row>
    <row r="1308" spans="1:11" x14ac:dyDescent="0.35">
      <c r="A1308" s="268" t="s">
        <v>901</v>
      </c>
      <c r="B1308" s="269">
        <v>555415447</v>
      </c>
      <c r="C1308" s="270" t="s">
        <v>245</v>
      </c>
      <c r="D1308" s="268" t="s">
        <v>11649</v>
      </c>
      <c r="E1308" s="268" t="s">
        <v>11650</v>
      </c>
      <c r="F1308" s="268">
        <v>6</v>
      </c>
      <c r="G1308" s="268">
        <v>0</v>
      </c>
      <c r="H1308" s="268">
        <v>0</v>
      </c>
      <c r="I1308" s="268">
        <v>12</v>
      </c>
      <c r="J1308" s="268" t="s">
        <v>14261</v>
      </c>
      <c r="K1308" s="268" t="s">
        <v>14262</v>
      </c>
    </row>
    <row r="1309" spans="1:11" x14ac:dyDescent="0.35">
      <c r="A1309" s="266" t="s">
        <v>901</v>
      </c>
      <c r="B1309" s="267">
        <v>555574818</v>
      </c>
      <c r="C1309" s="267"/>
      <c r="D1309" s="266" t="s">
        <v>11649</v>
      </c>
      <c r="E1309" s="266" t="s">
        <v>11650</v>
      </c>
      <c r="F1309" s="266">
        <v>0</v>
      </c>
      <c r="G1309" s="266">
        <v>7</v>
      </c>
      <c r="H1309" s="266">
        <v>1</v>
      </c>
      <c r="I1309" s="266">
        <v>0</v>
      </c>
      <c r="J1309" s="266" t="s">
        <v>14263</v>
      </c>
      <c r="K1309" s="266" t="s">
        <v>14264</v>
      </c>
    </row>
    <row r="1310" spans="1:11" x14ac:dyDescent="0.35">
      <c r="A1310" s="266" t="s">
        <v>901</v>
      </c>
      <c r="B1310" s="267">
        <v>555576951</v>
      </c>
      <c r="C1310" s="267"/>
      <c r="D1310" s="266" t="s">
        <v>11653</v>
      </c>
      <c r="E1310" s="266" t="s">
        <v>11654</v>
      </c>
      <c r="F1310" s="266">
        <v>0</v>
      </c>
      <c r="G1310" s="266">
        <v>14</v>
      </c>
      <c r="H1310" s="266">
        <v>2</v>
      </c>
      <c r="I1310" s="266">
        <v>0</v>
      </c>
      <c r="J1310" s="266" t="s">
        <v>14265</v>
      </c>
      <c r="K1310" s="266" t="s">
        <v>14266</v>
      </c>
    </row>
    <row r="1311" spans="1:11" x14ac:dyDescent="0.35">
      <c r="A1311" s="266" t="s">
        <v>901</v>
      </c>
      <c r="B1311" s="267">
        <v>555578556</v>
      </c>
      <c r="C1311" s="267"/>
      <c r="D1311" s="266" t="s">
        <v>11654</v>
      </c>
      <c r="E1311" s="266" t="s">
        <v>11653</v>
      </c>
      <c r="F1311" s="266">
        <v>0</v>
      </c>
      <c r="G1311" s="266">
        <v>12</v>
      </c>
      <c r="H1311" s="266">
        <v>1</v>
      </c>
      <c r="I1311" s="266">
        <v>0</v>
      </c>
      <c r="J1311" s="266" t="s">
        <v>14267</v>
      </c>
      <c r="K1311" s="266" t="s">
        <v>14268</v>
      </c>
    </row>
    <row r="1312" spans="1:11" x14ac:dyDescent="0.35">
      <c r="A1312" s="266" t="s">
        <v>901</v>
      </c>
      <c r="B1312" s="267">
        <v>555727226</v>
      </c>
      <c r="C1312" s="267"/>
      <c r="D1312" s="266" t="s">
        <v>11653</v>
      </c>
      <c r="E1312" s="266" t="s">
        <v>11654</v>
      </c>
      <c r="F1312" s="266">
        <v>0</v>
      </c>
      <c r="G1312" s="266">
        <v>8</v>
      </c>
      <c r="H1312" s="266">
        <v>12</v>
      </c>
      <c r="I1312" s="266">
        <v>0</v>
      </c>
      <c r="J1312" s="266" t="s">
        <v>14269</v>
      </c>
      <c r="K1312" s="266" t="s">
        <v>14270</v>
      </c>
    </row>
    <row r="1313" spans="1:11" x14ac:dyDescent="0.35">
      <c r="A1313" s="266" t="s">
        <v>901</v>
      </c>
      <c r="B1313" s="267">
        <v>555738572</v>
      </c>
      <c r="C1313" s="267"/>
      <c r="D1313" s="266" t="s">
        <v>11649</v>
      </c>
      <c r="E1313" s="266" t="s">
        <v>11650</v>
      </c>
      <c r="F1313" s="266">
        <v>0</v>
      </c>
      <c r="G1313" s="266">
        <v>8</v>
      </c>
      <c r="H1313" s="266">
        <v>1</v>
      </c>
      <c r="I1313" s="266">
        <v>0</v>
      </c>
      <c r="J1313" s="266" t="s">
        <v>14271</v>
      </c>
      <c r="K1313" s="266" t="s">
        <v>14272</v>
      </c>
    </row>
    <row r="1314" spans="1:11" x14ac:dyDescent="0.35">
      <c r="A1314" s="266" t="s">
        <v>901</v>
      </c>
      <c r="B1314" s="267">
        <v>555757933</v>
      </c>
      <c r="C1314" s="267"/>
      <c r="D1314" s="266" t="s">
        <v>11650</v>
      </c>
      <c r="E1314" s="266" t="s">
        <v>11649</v>
      </c>
      <c r="F1314" s="266">
        <v>0</v>
      </c>
      <c r="G1314" s="266">
        <v>9</v>
      </c>
      <c r="H1314" s="266">
        <v>1</v>
      </c>
      <c r="I1314" s="266">
        <v>0</v>
      </c>
      <c r="J1314" s="266" t="s">
        <v>14273</v>
      </c>
      <c r="K1314" s="266" t="s">
        <v>14274</v>
      </c>
    </row>
    <row r="1315" spans="1:11" x14ac:dyDescent="0.35">
      <c r="A1315" s="266" t="s">
        <v>901</v>
      </c>
      <c r="B1315" s="267">
        <v>555978321</v>
      </c>
      <c r="C1315" s="267"/>
      <c r="D1315" s="266" t="s">
        <v>11650</v>
      </c>
      <c r="E1315" s="266" t="s">
        <v>11649</v>
      </c>
      <c r="F1315" s="266">
        <v>0</v>
      </c>
      <c r="G1315" s="266">
        <v>44</v>
      </c>
      <c r="H1315" s="266">
        <v>1</v>
      </c>
      <c r="I1315" s="266">
        <v>0</v>
      </c>
      <c r="J1315" s="266" t="s">
        <v>14275</v>
      </c>
      <c r="K1315" s="266" t="s">
        <v>14276</v>
      </c>
    </row>
    <row r="1316" spans="1:11" x14ac:dyDescent="0.35">
      <c r="A1316" s="266" t="s">
        <v>901</v>
      </c>
      <c r="B1316" s="267">
        <v>556090260</v>
      </c>
      <c r="C1316" s="267"/>
      <c r="D1316" s="266" t="s">
        <v>11650</v>
      </c>
      <c r="E1316" s="266" t="s">
        <v>11649</v>
      </c>
      <c r="F1316" s="266">
        <v>0</v>
      </c>
      <c r="G1316" s="266">
        <v>13</v>
      </c>
      <c r="H1316" s="266">
        <v>25</v>
      </c>
      <c r="I1316" s="266">
        <v>0</v>
      </c>
      <c r="J1316" s="266" t="s">
        <v>14277</v>
      </c>
      <c r="K1316" s="266" t="s">
        <v>14278</v>
      </c>
    </row>
    <row r="1317" spans="1:11" x14ac:dyDescent="0.35">
      <c r="A1317" s="266" t="s">
        <v>901</v>
      </c>
      <c r="B1317" s="267">
        <v>556093453</v>
      </c>
      <c r="C1317" s="267"/>
      <c r="D1317" s="266" t="s">
        <v>11654</v>
      </c>
      <c r="E1317" s="266" t="s">
        <v>11653</v>
      </c>
      <c r="F1317" s="266">
        <v>0</v>
      </c>
      <c r="G1317" s="266">
        <v>6</v>
      </c>
      <c r="H1317" s="266">
        <v>14</v>
      </c>
      <c r="I1317" s="266">
        <v>0</v>
      </c>
      <c r="J1317" s="266" t="s">
        <v>14279</v>
      </c>
      <c r="K1317" s="266" t="s">
        <v>14280</v>
      </c>
    </row>
    <row r="1318" spans="1:11" x14ac:dyDescent="0.35">
      <c r="A1318" s="266" t="s">
        <v>901</v>
      </c>
      <c r="B1318" s="267">
        <v>557090777</v>
      </c>
      <c r="C1318" s="267"/>
      <c r="D1318" s="266" t="s">
        <v>11654</v>
      </c>
      <c r="E1318" s="266" t="s">
        <v>11653</v>
      </c>
      <c r="F1318" s="266">
        <v>0</v>
      </c>
      <c r="G1318" s="266">
        <v>43</v>
      </c>
      <c r="H1318" s="266">
        <v>34</v>
      </c>
      <c r="I1318" s="266">
        <v>0</v>
      </c>
      <c r="J1318" s="266" t="s">
        <v>14281</v>
      </c>
      <c r="K1318" s="266" t="s">
        <v>14282</v>
      </c>
    </row>
    <row r="1319" spans="1:11" x14ac:dyDescent="0.35">
      <c r="A1319" s="266" t="s">
        <v>901</v>
      </c>
      <c r="B1319" s="267">
        <v>557093623</v>
      </c>
      <c r="C1319" s="267"/>
      <c r="D1319" s="266" t="s">
        <v>11649</v>
      </c>
      <c r="E1319" s="266" t="s">
        <v>11654</v>
      </c>
      <c r="F1319" s="266">
        <v>0</v>
      </c>
      <c r="G1319" s="266">
        <v>26</v>
      </c>
      <c r="H1319" s="266">
        <v>2</v>
      </c>
      <c r="I1319" s="266">
        <v>0</v>
      </c>
      <c r="J1319" s="266" t="s">
        <v>14283</v>
      </c>
      <c r="K1319" s="266" t="s">
        <v>14284</v>
      </c>
    </row>
    <row r="1320" spans="1:11" x14ac:dyDescent="0.35">
      <c r="A1320" s="266" t="s">
        <v>901</v>
      </c>
      <c r="B1320" s="267">
        <v>557094602</v>
      </c>
      <c r="C1320" s="267"/>
      <c r="D1320" s="266" t="s">
        <v>11654</v>
      </c>
      <c r="E1320" s="266" t="s">
        <v>11653</v>
      </c>
      <c r="F1320" s="266">
        <v>0</v>
      </c>
      <c r="G1320" s="266">
        <v>5</v>
      </c>
      <c r="H1320" s="266">
        <v>15</v>
      </c>
      <c r="I1320" s="266">
        <v>0</v>
      </c>
      <c r="J1320" s="266" t="s">
        <v>14285</v>
      </c>
      <c r="K1320" s="266" t="s">
        <v>14286</v>
      </c>
    </row>
    <row r="1321" spans="1:11" x14ac:dyDescent="0.35">
      <c r="A1321" s="266" t="s">
        <v>901</v>
      </c>
      <c r="B1321" s="267">
        <v>557398974</v>
      </c>
      <c r="C1321" s="267"/>
      <c r="D1321" s="266" t="s">
        <v>11654</v>
      </c>
      <c r="E1321" s="266" t="s">
        <v>11653</v>
      </c>
      <c r="F1321" s="266">
        <v>0</v>
      </c>
      <c r="G1321" s="266">
        <v>5</v>
      </c>
      <c r="H1321" s="266">
        <v>4</v>
      </c>
      <c r="I1321" s="266">
        <v>0</v>
      </c>
      <c r="J1321" s="266" t="s">
        <v>14287</v>
      </c>
      <c r="K1321" s="266" t="s">
        <v>14288</v>
      </c>
    </row>
    <row r="1322" spans="1:11" x14ac:dyDescent="0.35">
      <c r="A1322" s="266" t="s">
        <v>901</v>
      </c>
      <c r="B1322" s="267">
        <v>557401914</v>
      </c>
      <c r="C1322" s="267"/>
      <c r="D1322" s="266" t="s">
        <v>11649</v>
      </c>
      <c r="E1322" s="266" t="s">
        <v>11650</v>
      </c>
      <c r="F1322" s="266">
        <v>1</v>
      </c>
      <c r="G1322" s="266">
        <v>11</v>
      </c>
      <c r="H1322" s="266">
        <v>1</v>
      </c>
      <c r="I1322" s="266">
        <v>0</v>
      </c>
      <c r="J1322" s="266" t="s">
        <v>14289</v>
      </c>
      <c r="K1322" s="266" t="s">
        <v>14290</v>
      </c>
    </row>
    <row r="1323" spans="1:11" x14ac:dyDescent="0.35">
      <c r="A1323" s="266" t="s">
        <v>901</v>
      </c>
      <c r="B1323" s="267">
        <v>557402187</v>
      </c>
      <c r="C1323" s="267"/>
      <c r="D1323" s="266" t="s">
        <v>11654</v>
      </c>
      <c r="E1323" s="266" t="s">
        <v>11650</v>
      </c>
      <c r="F1323" s="266">
        <v>0</v>
      </c>
      <c r="G1323" s="266">
        <v>25</v>
      </c>
      <c r="H1323" s="266">
        <v>2</v>
      </c>
      <c r="I1323" s="266">
        <v>0</v>
      </c>
      <c r="J1323" s="266" t="s">
        <v>14291</v>
      </c>
      <c r="K1323" s="266" t="s">
        <v>14292</v>
      </c>
    </row>
    <row r="1324" spans="1:11" x14ac:dyDescent="0.35">
      <c r="A1324" s="266" t="s">
        <v>901</v>
      </c>
      <c r="B1324" s="267">
        <v>557915631</v>
      </c>
      <c r="C1324" s="267"/>
      <c r="D1324" s="266" t="s">
        <v>11650</v>
      </c>
      <c r="E1324" s="266" t="s">
        <v>11654</v>
      </c>
      <c r="F1324" s="266">
        <v>0</v>
      </c>
      <c r="G1324" s="266">
        <v>34</v>
      </c>
      <c r="H1324" s="266">
        <v>2</v>
      </c>
      <c r="I1324" s="266">
        <v>0</v>
      </c>
      <c r="J1324" s="266" t="s">
        <v>14293</v>
      </c>
      <c r="K1324" s="266" t="s">
        <v>14294</v>
      </c>
    </row>
    <row r="1325" spans="1:11" x14ac:dyDescent="0.35">
      <c r="A1325" s="266" t="s">
        <v>901</v>
      </c>
      <c r="B1325" s="267">
        <v>557916256</v>
      </c>
      <c r="C1325" s="267"/>
      <c r="D1325" s="266" t="s">
        <v>11649</v>
      </c>
      <c r="E1325" s="266" t="s">
        <v>11650</v>
      </c>
      <c r="F1325" s="266">
        <v>0</v>
      </c>
      <c r="G1325" s="266">
        <v>13</v>
      </c>
      <c r="H1325" s="266">
        <v>1</v>
      </c>
      <c r="I1325" s="266">
        <v>0</v>
      </c>
      <c r="J1325" s="266" t="s">
        <v>14295</v>
      </c>
      <c r="K1325" s="266" t="s">
        <v>14296</v>
      </c>
    </row>
    <row r="1326" spans="1:11" x14ac:dyDescent="0.35">
      <c r="A1326" s="266" t="s">
        <v>901</v>
      </c>
      <c r="B1326" s="267">
        <v>557917103</v>
      </c>
      <c r="C1326" s="267"/>
      <c r="D1326" s="266" t="s">
        <v>11654</v>
      </c>
      <c r="E1326" s="266" t="s">
        <v>11653</v>
      </c>
      <c r="F1326" s="266">
        <v>0</v>
      </c>
      <c r="G1326" s="266">
        <v>5</v>
      </c>
      <c r="H1326" s="266">
        <v>2</v>
      </c>
      <c r="I1326" s="266">
        <v>0</v>
      </c>
      <c r="J1326" s="266" t="s">
        <v>14297</v>
      </c>
      <c r="K1326" s="266" t="s">
        <v>14298</v>
      </c>
    </row>
    <row r="1327" spans="1:11" x14ac:dyDescent="0.35">
      <c r="A1327" s="266" t="s">
        <v>901</v>
      </c>
      <c r="B1327" s="267">
        <v>557917110</v>
      </c>
      <c r="C1327" s="267"/>
      <c r="D1327" s="266" t="s">
        <v>11653</v>
      </c>
      <c r="E1327" s="266" t="s">
        <v>11654</v>
      </c>
      <c r="F1327" s="266">
        <v>0</v>
      </c>
      <c r="G1327" s="266">
        <v>6</v>
      </c>
      <c r="H1327" s="266">
        <v>2</v>
      </c>
      <c r="I1327" s="266">
        <v>0</v>
      </c>
      <c r="J1327" s="266" t="s">
        <v>14299</v>
      </c>
      <c r="K1327" s="266" t="s">
        <v>14300</v>
      </c>
    </row>
    <row r="1328" spans="1:11" x14ac:dyDescent="0.35">
      <c r="A1328" s="266" t="s">
        <v>901</v>
      </c>
      <c r="B1328" s="267">
        <v>557917115</v>
      </c>
      <c r="C1328" s="267"/>
      <c r="D1328" s="266" t="s">
        <v>11654</v>
      </c>
      <c r="E1328" s="266" t="s">
        <v>11649</v>
      </c>
      <c r="F1328" s="266">
        <v>0</v>
      </c>
      <c r="G1328" s="266">
        <v>5</v>
      </c>
      <c r="H1328" s="266">
        <v>3</v>
      </c>
      <c r="I1328" s="266">
        <v>0</v>
      </c>
      <c r="J1328" s="266" t="s">
        <v>14301</v>
      </c>
      <c r="K1328" s="266" t="s">
        <v>14302</v>
      </c>
    </row>
    <row r="1329" spans="1:11" x14ac:dyDescent="0.35">
      <c r="A1329" s="266" t="s">
        <v>901</v>
      </c>
      <c r="B1329" s="267">
        <v>557921222</v>
      </c>
      <c r="C1329" s="267"/>
      <c r="D1329" s="266" t="s">
        <v>11650</v>
      </c>
      <c r="E1329" s="266" t="s">
        <v>11649</v>
      </c>
      <c r="F1329" s="266">
        <v>0</v>
      </c>
      <c r="G1329" s="266">
        <v>48</v>
      </c>
      <c r="H1329" s="266">
        <v>1</v>
      </c>
      <c r="I1329" s="266">
        <v>0</v>
      </c>
      <c r="J1329" s="266" t="s">
        <v>14303</v>
      </c>
      <c r="K1329" s="266" t="s">
        <v>14304</v>
      </c>
    </row>
    <row r="1330" spans="1:11" x14ac:dyDescent="0.35">
      <c r="A1330" s="266" t="s">
        <v>901</v>
      </c>
      <c r="B1330" s="267">
        <v>557933091</v>
      </c>
      <c r="C1330" s="267"/>
      <c r="D1330" s="266" t="s">
        <v>11650</v>
      </c>
      <c r="E1330" s="266" t="s">
        <v>11649</v>
      </c>
      <c r="F1330" s="266">
        <v>0</v>
      </c>
      <c r="G1330" s="266">
        <v>6</v>
      </c>
      <c r="H1330" s="266">
        <v>1</v>
      </c>
      <c r="I1330" s="266">
        <v>0</v>
      </c>
      <c r="J1330" s="266" t="s">
        <v>14305</v>
      </c>
      <c r="K1330" s="266" t="s">
        <v>14306</v>
      </c>
    </row>
    <row r="1331" spans="1:11" x14ac:dyDescent="0.35">
      <c r="A1331" s="266" t="s">
        <v>901</v>
      </c>
      <c r="B1331" s="267">
        <v>557933959</v>
      </c>
      <c r="C1331" s="267"/>
      <c r="D1331" s="266" t="s">
        <v>11654</v>
      </c>
      <c r="E1331" s="266" t="s">
        <v>11653</v>
      </c>
      <c r="F1331" s="266">
        <v>0</v>
      </c>
      <c r="G1331" s="266">
        <v>6</v>
      </c>
      <c r="H1331" s="266">
        <v>8</v>
      </c>
      <c r="I1331" s="266">
        <v>0</v>
      </c>
      <c r="J1331" s="266" t="s">
        <v>14307</v>
      </c>
      <c r="K1331" s="266" t="s">
        <v>14308</v>
      </c>
    </row>
    <row r="1332" spans="1:11" x14ac:dyDescent="0.35">
      <c r="A1332" s="266" t="s">
        <v>901</v>
      </c>
      <c r="B1332" s="267">
        <v>558786021</v>
      </c>
      <c r="C1332" s="267"/>
      <c r="D1332" s="266" t="s">
        <v>11654</v>
      </c>
      <c r="E1332" s="266" t="s">
        <v>11653</v>
      </c>
      <c r="F1332" s="266">
        <v>0</v>
      </c>
      <c r="G1332" s="266">
        <v>5</v>
      </c>
      <c r="H1332" s="266">
        <v>7</v>
      </c>
      <c r="I1332" s="266">
        <v>0</v>
      </c>
      <c r="J1332" s="266" t="s">
        <v>14309</v>
      </c>
      <c r="K1332" s="266" t="s">
        <v>14310</v>
      </c>
    </row>
    <row r="1333" spans="1:11" x14ac:dyDescent="0.35">
      <c r="A1333" s="266" t="s">
        <v>901</v>
      </c>
      <c r="B1333" s="267">
        <v>558974976</v>
      </c>
      <c r="C1333" s="267"/>
      <c r="D1333" s="266" t="s">
        <v>11649</v>
      </c>
      <c r="E1333" s="266" t="s">
        <v>11650</v>
      </c>
      <c r="F1333" s="266">
        <v>0</v>
      </c>
      <c r="G1333" s="266">
        <v>11</v>
      </c>
      <c r="H1333" s="266">
        <v>8</v>
      </c>
      <c r="I1333" s="266">
        <v>0</v>
      </c>
      <c r="J1333" s="266" t="s">
        <v>14311</v>
      </c>
      <c r="K1333" s="266" t="s">
        <v>14312</v>
      </c>
    </row>
    <row r="1334" spans="1:11" x14ac:dyDescent="0.35">
      <c r="A1334" s="266" t="s">
        <v>901</v>
      </c>
      <c r="B1334" s="267">
        <v>558981630</v>
      </c>
      <c r="C1334" s="267"/>
      <c r="D1334" s="266" t="s">
        <v>11653</v>
      </c>
      <c r="E1334" s="266" t="s">
        <v>11649</v>
      </c>
      <c r="F1334" s="266">
        <v>0</v>
      </c>
      <c r="G1334" s="266">
        <v>12</v>
      </c>
      <c r="H1334" s="266">
        <v>22</v>
      </c>
      <c r="I1334" s="266">
        <v>0</v>
      </c>
      <c r="J1334" s="266" t="s">
        <v>14313</v>
      </c>
      <c r="K1334" s="266" t="s">
        <v>14314</v>
      </c>
    </row>
    <row r="1335" spans="1:11" x14ac:dyDescent="0.35">
      <c r="A1335" s="266" t="s">
        <v>901</v>
      </c>
      <c r="B1335" s="267">
        <v>559003308</v>
      </c>
      <c r="C1335" s="267"/>
      <c r="D1335" s="266" t="s">
        <v>11650</v>
      </c>
      <c r="E1335" s="266" t="s">
        <v>11654</v>
      </c>
      <c r="F1335" s="266">
        <v>58</v>
      </c>
      <c r="G1335" s="266">
        <v>1136</v>
      </c>
      <c r="H1335" s="266">
        <v>16</v>
      </c>
      <c r="I1335" s="266">
        <v>0</v>
      </c>
      <c r="J1335" s="266" t="s">
        <v>14315</v>
      </c>
      <c r="K1335" s="266" t="s">
        <v>14316</v>
      </c>
    </row>
    <row r="1336" spans="1:11" x14ac:dyDescent="0.35">
      <c r="A1336" s="266" t="s">
        <v>901</v>
      </c>
      <c r="B1336" s="267">
        <v>559132113</v>
      </c>
      <c r="C1336" s="267"/>
      <c r="D1336" s="266" t="s">
        <v>11654</v>
      </c>
      <c r="E1336" s="266" t="s">
        <v>11653</v>
      </c>
      <c r="F1336" s="266">
        <v>0</v>
      </c>
      <c r="G1336" s="266">
        <v>52</v>
      </c>
      <c r="H1336" s="266">
        <v>4</v>
      </c>
      <c r="I1336" s="266">
        <v>0</v>
      </c>
      <c r="J1336" s="266" t="s">
        <v>14317</v>
      </c>
      <c r="K1336" s="266" t="s">
        <v>14318</v>
      </c>
    </row>
    <row r="1337" spans="1:11" x14ac:dyDescent="0.35">
      <c r="A1337" s="266" t="s">
        <v>901</v>
      </c>
      <c r="B1337" s="267">
        <v>559132184</v>
      </c>
      <c r="C1337" s="267"/>
      <c r="D1337" s="266" t="s">
        <v>11649</v>
      </c>
      <c r="E1337" s="266" t="s">
        <v>11654</v>
      </c>
      <c r="F1337" s="266">
        <v>59</v>
      </c>
      <c r="G1337" s="266">
        <v>600</v>
      </c>
      <c r="H1337" s="266">
        <v>7</v>
      </c>
      <c r="I1337" s="266">
        <v>0</v>
      </c>
      <c r="J1337" s="266" t="s">
        <v>14319</v>
      </c>
      <c r="K1337" s="266" t="s">
        <v>14320</v>
      </c>
    </row>
    <row r="1338" spans="1:11" x14ac:dyDescent="0.35">
      <c r="A1338" s="266" t="s">
        <v>901</v>
      </c>
      <c r="B1338" s="267">
        <v>559133170</v>
      </c>
      <c r="C1338" s="267"/>
      <c r="D1338" s="266" t="s">
        <v>11650</v>
      </c>
      <c r="E1338" s="266" t="s">
        <v>11654</v>
      </c>
      <c r="F1338" s="266">
        <v>0</v>
      </c>
      <c r="G1338" s="266">
        <v>6</v>
      </c>
      <c r="H1338" s="266">
        <v>21</v>
      </c>
      <c r="I1338" s="266">
        <v>0</v>
      </c>
      <c r="J1338" s="266" t="s">
        <v>14321</v>
      </c>
      <c r="K1338" s="266" t="s">
        <v>14322</v>
      </c>
    </row>
    <row r="1339" spans="1:11" x14ac:dyDescent="0.35">
      <c r="A1339" s="266" t="s">
        <v>901</v>
      </c>
      <c r="B1339" s="267">
        <v>559133235</v>
      </c>
      <c r="C1339" s="267"/>
      <c r="D1339" s="266" t="s">
        <v>11653</v>
      </c>
      <c r="E1339" s="266" t="s">
        <v>11649</v>
      </c>
      <c r="F1339" s="266">
        <v>0</v>
      </c>
      <c r="G1339" s="266">
        <v>19</v>
      </c>
      <c r="H1339" s="266">
        <v>7</v>
      </c>
      <c r="I1339" s="266">
        <v>0</v>
      </c>
      <c r="J1339" s="266" t="s">
        <v>14323</v>
      </c>
      <c r="K1339" s="266" t="s">
        <v>14324</v>
      </c>
    </row>
    <row r="1340" spans="1:11" x14ac:dyDescent="0.35">
      <c r="A1340" s="266" t="s">
        <v>901</v>
      </c>
      <c r="B1340" s="267">
        <v>559168457</v>
      </c>
      <c r="C1340" s="267"/>
      <c r="D1340" s="266" t="s">
        <v>11650</v>
      </c>
      <c r="E1340" s="266" t="s">
        <v>11654</v>
      </c>
      <c r="F1340" s="266">
        <v>0</v>
      </c>
      <c r="G1340" s="266">
        <v>148</v>
      </c>
      <c r="H1340" s="266">
        <v>13</v>
      </c>
      <c r="I1340" s="266">
        <v>0</v>
      </c>
      <c r="J1340" s="266" t="s">
        <v>14325</v>
      </c>
      <c r="K1340" s="266" t="s">
        <v>14326</v>
      </c>
    </row>
    <row r="1341" spans="1:11" x14ac:dyDescent="0.35">
      <c r="A1341" s="266" t="s">
        <v>901</v>
      </c>
      <c r="B1341" s="267">
        <v>559198996</v>
      </c>
      <c r="C1341" s="267"/>
      <c r="D1341" s="266" t="s">
        <v>11649</v>
      </c>
      <c r="E1341" s="266" t="s">
        <v>11650</v>
      </c>
      <c r="F1341" s="266">
        <v>0</v>
      </c>
      <c r="G1341" s="266">
        <v>5</v>
      </c>
      <c r="H1341" s="266">
        <v>2</v>
      </c>
      <c r="I1341" s="266">
        <v>0</v>
      </c>
      <c r="J1341" s="266" t="s">
        <v>14327</v>
      </c>
      <c r="K1341" s="266" t="s">
        <v>14328</v>
      </c>
    </row>
    <row r="1342" spans="1:11" x14ac:dyDescent="0.35">
      <c r="A1342" s="266" t="s">
        <v>901</v>
      </c>
      <c r="B1342" s="267">
        <v>559200506</v>
      </c>
      <c r="C1342" s="267"/>
      <c r="D1342" s="266" t="s">
        <v>11654</v>
      </c>
      <c r="E1342" s="266" t="s">
        <v>11653</v>
      </c>
      <c r="F1342" s="266">
        <v>0</v>
      </c>
      <c r="G1342" s="266">
        <v>149</v>
      </c>
      <c r="H1342" s="266">
        <v>1</v>
      </c>
      <c r="I1342" s="266">
        <v>0</v>
      </c>
      <c r="J1342" s="266" t="s">
        <v>14329</v>
      </c>
      <c r="K1342" s="266" t="s">
        <v>14330</v>
      </c>
    </row>
    <row r="1343" spans="1:11" x14ac:dyDescent="0.35">
      <c r="A1343" s="266" t="s">
        <v>901</v>
      </c>
      <c r="B1343" s="267">
        <v>559403945</v>
      </c>
      <c r="C1343" s="267"/>
      <c r="D1343" s="266" t="s">
        <v>11654</v>
      </c>
      <c r="E1343" s="266" t="s">
        <v>11650</v>
      </c>
      <c r="F1343" s="266">
        <v>0</v>
      </c>
      <c r="G1343" s="266">
        <v>5</v>
      </c>
      <c r="H1343" s="266">
        <v>8</v>
      </c>
      <c r="I1343" s="266">
        <v>0</v>
      </c>
      <c r="J1343" s="266" t="s">
        <v>14331</v>
      </c>
      <c r="K1343" s="266" t="s">
        <v>14332</v>
      </c>
    </row>
    <row r="1344" spans="1:11" x14ac:dyDescent="0.35">
      <c r="A1344" s="266" t="s">
        <v>901</v>
      </c>
      <c r="B1344" s="267">
        <v>559427232</v>
      </c>
      <c r="C1344" s="267"/>
      <c r="D1344" s="266" t="s">
        <v>11650</v>
      </c>
      <c r="E1344" s="266" t="s">
        <v>11649</v>
      </c>
      <c r="F1344" s="266">
        <v>0</v>
      </c>
      <c r="G1344" s="266">
        <v>57</v>
      </c>
      <c r="H1344" s="266">
        <v>13</v>
      </c>
      <c r="I1344" s="266">
        <v>0</v>
      </c>
      <c r="J1344" s="266" t="s">
        <v>14333</v>
      </c>
      <c r="K1344" s="266" t="s">
        <v>14334</v>
      </c>
    </row>
    <row r="1345" spans="1:11" x14ac:dyDescent="0.35">
      <c r="A1345" s="266" t="s">
        <v>901</v>
      </c>
      <c r="B1345" s="267">
        <v>559432698</v>
      </c>
      <c r="C1345" s="267"/>
      <c r="D1345" s="266" t="s">
        <v>11653</v>
      </c>
      <c r="E1345" s="266" t="s">
        <v>11649</v>
      </c>
      <c r="F1345" s="266">
        <v>0</v>
      </c>
      <c r="G1345" s="266">
        <v>13</v>
      </c>
      <c r="H1345" s="266">
        <v>4</v>
      </c>
      <c r="I1345" s="266">
        <v>0</v>
      </c>
      <c r="J1345" s="266" t="s">
        <v>14335</v>
      </c>
      <c r="K1345" s="266" t="s">
        <v>14336</v>
      </c>
    </row>
    <row r="1346" spans="1:11" x14ac:dyDescent="0.35">
      <c r="A1346" s="266" t="s">
        <v>901</v>
      </c>
      <c r="B1346" s="267">
        <v>559525692</v>
      </c>
      <c r="C1346" s="267"/>
      <c r="D1346" s="266" t="s">
        <v>11654</v>
      </c>
      <c r="E1346" s="266" t="s">
        <v>11649</v>
      </c>
      <c r="F1346" s="266">
        <v>0</v>
      </c>
      <c r="G1346" s="266">
        <v>8</v>
      </c>
      <c r="H1346" s="266">
        <v>8</v>
      </c>
      <c r="I1346" s="266">
        <v>0</v>
      </c>
      <c r="J1346" s="266" t="s">
        <v>14337</v>
      </c>
      <c r="K1346" s="266" t="s">
        <v>14338</v>
      </c>
    </row>
    <row r="1347" spans="1:11" x14ac:dyDescent="0.35">
      <c r="A1347" s="266" t="s">
        <v>901</v>
      </c>
      <c r="B1347" s="267">
        <v>559526237</v>
      </c>
      <c r="C1347" s="267"/>
      <c r="D1347" s="266" t="s">
        <v>11653</v>
      </c>
      <c r="E1347" s="266" t="s">
        <v>11654</v>
      </c>
      <c r="F1347" s="266">
        <v>0</v>
      </c>
      <c r="G1347" s="266">
        <v>20</v>
      </c>
      <c r="H1347" s="266">
        <v>5</v>
      </c>
      <c r="I1347" s="266">
        <v>0</v>
      </c>
      <c r="J1347" s="266" t="s">
        <v>14339</v>
      </c>
      <c r="K1347" s="266" t="s">
        <v>14340</v>
      </c>
    </row>
    <row r="1348" spans="1:11" x14ac:dyDescent="0.35">
      <c r="A1348" s="266" t="s">
        <v>901</v>
      </c>
      <c r="B1348" s="267">
        <v>559526507</v>
      </c>
      <c r="C1348" s="267"/>
      <c r="D1348" s="266" t="s">
        <v>11649</v>
      </c>
      <c r="E1348" s="266" t="s">
        <v>11650</v>
      </c>
      <c r="F1348" s="266">
        <v>0</v>
      </c>
      <c r="G1348" s="266">
        <v>29</v>
      </c>
      <c r="H1348" s="266">
        <v>22</v>
      </c>
      <c r="I1348" s="266">
        <v>0</v>
      </c>
      <c r="J1348" s="266" t="s">
        <v>14341</v>
      </c>
      <c r="K1348" s="266" t="s">
        <v>14342</v>
      </c>
    </row>
    <row r="1349" spans="1:11" x14ac:dyDescent="0.35">
      <c r="A1349" s="266" t="s">
        <v>901</v>
      </c>
      <c r="B1349" s="267">
        <v>559526543</v>
      </c>
      <c r="C1349" s="267"/>
      <c r="D1349" s="266" t="s">
        <v>11654</v>
      </c>
      <c r="E1349" s="266" t="s">
        <v>11653</v>
      </c>
      <c r="F1349" s="266">
        <v>0</v>
      </c>
      <c r="G1349" s="266">
        <v>42</v>
      </c>
      <c r="H1349" s="266">
        <v>17</v>
      </c>
      <c r="I1349" s="266">
        <v>0</v>
      </c>
      <c r="J1349" s="266" t="s">
        <v>14343</v>
      </c>
      <c r="K1349" s="266" t="s">
        <v>14344</v>
      </c>
    </row>
    <row r="1350" spans="1:11" x14ac:dyDescent="0.35">
      <c r="A1350" s="266" t="s">
        <v>901</v>
      </c>
      <c r="B1350" s="267">
        <v>559729689</v>
      </c>
      <c r="C1350" s="267"/>
      <c r="D1350" s="266" t="s">
        <v>11650</v>
      </c>
      <c r="E1350" s="266" t="s">
        <v>11654</v>
      </c>
      <c r="F1350" s="266">
        <v>0</v>
      </c>
      <c r="G1350" s="266">
        <v>7</v>
      </c>
      <c r="H1350" s="266">
        <v>12</v>
      </c>
      <c r="I1350" s="266">
        <v>0</v>
      </c>
      <c r="J1350" s="266" t="s">
        <v>14345</v>
      </c>
      <c r="K1350" s="266" t="s">
        <v>14346</v>
      </c>
    </row>
    <row r="1351" spans="1:11" x14ac:dyDescent="0.35">
      <c r="A1351" s="266" t="s">
        <v>901</v>
      </c>
      <c r="B1351" s="267">
        <v>559864073</v>
      </c>
      <c r="C1351" s="267"/>
      <c r="D1351" s="266" t="s">
        <v>11650</v>
      </c>
      <c r="E1351" s="266" t="s">
        <v>11654</v>
      </c>
      <c r="F1351" s="266">
        <v>0</v>
      </c>
      <c r="G1351" s="266">
        <v>23</v>
      </c>
      <c r="H1351" s="266">
        <v>15</v>
      </c>
      <c r="I1351" s="266">
        <v>0</v>
      </c>
      <c r="J1351" s="266" t="s">
        <v>14347</v>
      </c>
      <c r="K1351" s="266" t="s">
        <v>14348</v>
      </c>
    </row>
    <row r="1352" spans="1:11" x14ac:dyDescent="0.35">
      <c r="A1352" s="266" t="s">
        <v>901</v>
      </c>
      <c r="B1352" s="267">
        <v>559864940</v>
      </c>
      <c r="C1352" s="267"/>
      <c r="D1352" s="266" t="s">
        <v>11650</v>
      </c>
      <c r="E1352" s="266" t="s">
        <v>11653</v>
      </c>
      <c r="F1352" s="266">
        <v>0</v>
      </c>
      <c r="G1352" s="266">
        <v>20</v>
      </c>
      <c r="H1352" s="266">
        <v>17</v>
      </c>
      <c r="I1352" s="266">
        <v>0</v>
      </c>
      <c r="J1352" s="266" t="s">
        <v>14349</v>
      </c>
      <c r="K1352" s="266" t="s">
        <v>14350</v>
      </c>
    </row>
    <row r="1353" spans="1:11" x14ac:dyDescent="0.35">
      <c r="A1353" s="268" t="s">
        <v>901</v>
      </c>
      <c r="B1353" s="269">
        <v>562931621</v>
      </c>
      <c r="C1353" s="270" t="s">
        <v>246</v>
      </c>
      <c r="D1353" s="268" t="s">
        <v>11649</v>
      </c>
      <c r="E1353" s="268" t="s">
        <v>11650</v>
      </c>
      <c r="F1353" s="268">
        <v>80</v>
      </c>
      <c r="G1353" s="268">
        <v>0</v>
      </c>
      <c r="H1353" s="268">
        <v>0</v>
      </c>
      <c r="I1353" s="268">
        <v>7</v>
      </c>
      <c r="J1353" s="268" t="s">
        <v>14351</v>
      </c>
      <c r="K1353" s="268" t="s">
        <v>14352</v>
      </c>
    </row>
    <row r="1354" spans="1:11" x14ac:dyDescent="0.35">
      <c r="A1354" s="266" t="s">
        <v>901</v>
      </c>
      <c r="B1354" s="267">
        <v>562940355</v>
      </c>
      <c r="C1354" s="267"/>
      <c r="D1354" s="266" t="s">
        <v>11649</v>
      </c>
      <c r="E1354" s="266" t="s">
        <v>11650</v>
      </c>
      <c r="F1354" s="266">
        <v>1</v>
      </c>
      <c r="G1354" s="266">
        <v>0</v>
      </c>
      <c r="H1354" s="266">
        <v>0</v>
      </c>
      <c r="I1354" s="266">
        <v>5</v>
      </c>
      <c r="J1354" s="266" t="s">
        <v>14353</v>
      </c>
      <c r="K1354" s="266" t="s">
        <v>14354</v>
      </c>
    </row>
    <row r="1355" spans="1:11" x14ac:dyDescent="0.35">
      <c r="A1355" s="266" t="s">
        <v>901</v>
      </c>
      <c r="B1355" s="267">
        <v>563127563</v>
      </c>
      <c r="C1355" s="267"/>
      <c r="D1355" s="266" t="s">
        <v>11649</v>
      </c>
      <c r="E1355" s="266" t="s">
        <v>11650</v>
      </c>
      <c r="F1355" s="266">
        <v>44</v>
      </c>
      <c r="G1355" s="266">
        <v>0</v>
      </c>
      <c r="H1355" s="266">
        <v>0</v>
      </c>
      <c r="I1355" s="266">
        <v>38</v>
      </c>
      <c r="J1355" s="266" t="s">
        <v>14355</v>
      </c>
      <c r="K1355" s="266" t="s">
        <v>14356</v>
      </c>
    </row>
    <row r="1356" spans="1:11" x14ac:dyDescent="0.35">
      <c r="A1356" s="266" t="s">
        <v>901</v>
      </c>
      <c r="B1356" s="267">
        <v>563262918</v>
      </c>
      <c r="C1356" s="267"/>
      <c r="D1356" s="266" t="s">
        <v>11650</v>
      </c>
      <c r="E1356" s="266" t="s">
        <v>11649</v>
      </c>
      <c r="F1356" s="266">
        <v>12</v>
      </c>
      <c r="G1356" s="266">
        <v>0</v>
      </c>
      <c r="H1356" s="266">
        <v>0</v>
      </c>
      <c r="I1356" s="266">
        <v>6</v>
      </c>
      <c r="J1356" s="266" t="s">
        <v>14357</v>
      </c>
      <c r="K1356" s="266" t="s">
        <v>14358</v>
      </c>
    </row>
    <row r="1357" spans="1:11" x14ac:dyDescent="0.35">
      <c r="A1357" s="266" t="s">
        <v>901</v>
      </c>
      <c r="B1357" s="267">
        <v>563262966</v>
      </c>
      <c r="C1357" s="267"/>
      <c r="D1357" s="266" t="s">
        <v>11650</v>
      </c>
      <c r="E1357" s="266" t="s">
        <v>11649</v>
      </c>
      <c r="F1357" s="266">
        <v>8</v>
      </c>
      <c r="G1357" s="266">
        <v>0</v>
      </c>
      <c r="H1357" s="266">
        <v>0</v>
      </c>
      <c r="I1357" s="266">
        <v>8</v>
      </c>
      <c r="J1357" s="266" t="s">
        <v>14359</v>
      </c>
      <c r="K1357" s="266" t="s">
        <v>14360</v>
      </c>
    </row>
    <row r="1358" spans="1:11" x14ac:dyDescent="0.35">
      <c r="A1358" s="266" t="s">
        <v>901</v>
      </c>
      <c r="B1358" s="267">
        <v>563271251</v>
      </c>
      <c r="C1358" s="267"/>
      <c r="D1358" s="266" t="s">
        <v>11653</v>
      </c>
      <c r="E1358" s="266" t="s">
        <v>11654</v>
      </c>
      <c r="F1358" s="266">
        <v>15</v>
      </c>
      <c r="G1358" s="266">
        <v>0</v>
      </c>
      <c r="H1358" s="266">
        <v>0</v>
      </c>
      <c r="I1358" s="266">
        <v>5</v>
      </c>
      <c r="J1358" s="266" t="s">
        <v>14361</v>
      </c>
      <c r="K1358" s="266" t="s">
        <v>14362</v>
      </c>
    </row>
    <row r="1359" spans="1:11" x14ac:dyDescent="0.35">
      <c r="A1359" s="266" t="s">
        <v>901</v>
      </c>
      <c r="B1359" s="267">
        <v>563375003</v>
      </c>
      <c r="C1359" s="267"/>
      <c r="D1359" s="266" t="s">
        <v>11650</v>
      </c>
      <c r="E1359" s="266" t="s">
        <v>11649</v>
      </c>
      <c r="F1359" s="266">
        <v>211</v>
      </c>
      <c r="G1359" s="266">
        <v>0</v>
      </c>
      <c r="H1359" s="266">
        <v>0</v>
      </c>
      <c r="I1359" s="266">
        <v>15</v>
      </c>
      <c r="J1359" s="266" t="s">
        <v>14363</v>
      </c>
      <c r="K1359" s="266" t="s">
        <v>14364</v>
      </c>
    </row>
    <row r="1360" spans="1:11" x14ac:dyDescent="0.35">
      <c r="A1360" s="266" t="s">
        <v>901</v>
      </c>
      <c r="B1360" s="267">
        <v>563377898</v>
      </c>
      <c r="C1360" s="267"/>
      <c r="D1360" s="266" t="s">
        <v>11650</v>
      </c>
      <c r="E1360" s="266" t="s">
        <v>11649</v>
      </c>
      <c r="F1360" s="266">
        <v>489</v>
      </c>
      <c r="G1360" s="266">
        <v>1</v>
      </c>
      <c r="H1360" s="266">
        <v>0</v>
      </c>
      <c r="I1360" s="266">
        <v>18</v>
      </c>
      <c r="J1360" s="266" t="s">
        <v>14365</v>
      </c>
      <c r="K1360" s="266" t="s">
        <v>14366</v>
      </c>
    </row>
    <row r="1361" spans="1:11" x14ac:dyDescent="0.35">
      <c r="A1361" s="266" t="s">
        <v>901</v>
      </c>
      <c r="B1361" s="267">
        <v>563378007</v>
      </c>
      <c r="C1361" s="267"/>
      <c r="D1361" s="266" t="s">
        <v>11654</v>
      </c>
      <c r="E1361" s="266" t="s">
        <v>11653</v>
      </c>
      <c r="F1361" s="266">
        <v>1</v>
      </c>
      <c r="G1361" s="266">
        <v>0</v>
      </c>
      <c r="H1361" s="266">
        <v>0</v>
      </c>
      <c r="I1361" s="266">
        <v>10</v>
      </c>
      <c r="J1361" s="266" t="s">
        <v>14367</v>
      </c>
      <c r="K1361" s="266" t="s">
        <v>14368</v>
      </c>
    </row>
    <row r="1362" spans="1:11" x14ac:dyDescent="0.35">
      <c r="A1362" s="266" t="s">
        <v>901</v>
      </c>
      <c r="B1362" s="267">
        <v>563378417</v>
      </c>
      <c r="C1362" s="267"/>
      <c r="D1362" s="266" t="s">
        <v>11654</v>
      </c>
      <c r="E1362" s="266" t="s">
        <v>11653</v>
      </c>
      <c r="F1362" s="266">
        <v>18</v>
      </c>
      <c r="G1362" s="266">
        <v>0</v>
      </c>
      <c r="H1362" s="266">
        <v>0</v>
      </c>
      <c r="I1362" s="266">
        <v>13</v>
      </c>
      <c r="J1362" s="266" t="s">
        <v>14369</v>
      </c>
      <c r="K1362" s="266" t="s">
        <v>14370</v>
      </c>
    </row>
    <row r="1363" spans="1:11" x14ac:dyDescent="0.35">
      <c r="A1363" s="266" t="s">
        <v>901</v>
      </c>
      <c r="B1363" s="267">
        <v>563384494</v>
      </c>
      <c r="C1363" s="267"/>
      <c r="D1363" s="266" t="s">
        <v>11650</v>
      </c>
      <c r="E1363" s="266" t="s">
        <v>11649</v>
      </c>
      <c r="F1363" s="266">
        <v>7</v>
      </c>
      <c r="G1363" s="266">
        <v>0</v>
      </c>
      <c r="H1363" s="266">
        <v>0</v>
      </c>
      <c r="I1363" s="266">
        <v>5</v>
      </c>
      <c r="J1363" s="266" t="s">
        <v>14371</v>
      </c>
      <c r="K1363" s="266" t="s">
        <v>14372</v>
      </c>
    </row>
    <row r="1364" spans="1:11" x14ac:dyDescent="0.35">
      <c r="A1364" s="266" t="s">
        <v>901</v>
      </c>
      <c r="B1364" s="267">
        <v>563711359</v>
      </c>
      <c r="C1364" s="267"/>
      <c r="D1364" s="266" t="s">
        <v>11653</v>
      </c>
      <c r="E1364" s="266" t="s">
        <v>11654</v>
      </c>
      <c r="F1364" s="266">
        <v>1</v>
      </c>
      <c r="G1364" s="266">
        <v>0</v>
      </c>
      <c r="H1364" s="266">
        <v>0</v>
      </c>
      <c r="I1364" s="266">
        <v>8</v>
      </c>
      <c r="J1364" s="266" t="s">
        <v>14373</v>
      </c>
      <c r="K1364" s="266" t="s">
        <v>14374</v>
      </c>
    </row>
    <row r="1365" spans="1:11" x14ac:dyDescent="0.35">
      <c r="A1365" s="266" t="s">
        <v>901</v>
      </c>
      <c r="B1365" s="267">
        <v>563715282</v>
      </c>
      <c r="C1365" s="267"/>
      <c r="D1365" s="266" t="s">
        <v>11650</v>
      </c>
      <c r="E1365" s="266" t="s">
        <v>11654</v>
      </c>
      <c r="F1365" s="266">
        <v>5</v>
      </c>
      <c r="G1365" s="266">
        <v>0</v>
      </c>
      <c r="H1365" s="266">
        <v>0</v>
      </c>
      <c r="I1365" s="266">
        <v>5</v>
      </c>
      <c r="J1365" s="266" t="s">
        <v>14375</v>
      </c>
      <c r="K1365" s="266" t="s">
        <v>14376</v>
      </c>
    </row>
    <row r="1366" spans="1:11" x14ac:dyDescent="0.35">
      <c r="A1366" s="266" t="s">
        <v>901</v>
      </c>
      <c r="B1366" s="267">
        <v>563728329</v>
      </c>
      <c r="C1366" s="267"/>
      <c r="D1366" s="266" t="s">
        <v>11653</v>
      </c>
      <c r="E1366" s="266" t="s">
        <v>11650</v>
      </c>
      <c r="F1366" s="266">
        <v>4</v>
      </c>
      <c r="G1366" s="266">
        <v>0</v>
      </c>
      <c r="H1366" s="266">
        <v>0</v>
      </c>
      <c r="I1366" s="266">
        <v>13</v>
      </c>
      <c r="J1366" s="266" t="s">
        <v>14377</v>
      </c>
      <c r="K1366" s="266" t="s">
        <v>14378</v>
      </c>
    </row>
    <row r="1367" spans="1:11" x14ac:dyDescent="0.35">
      <c r="A1367" s="266" t="s">
        <v>901</v>
      </c>
      <c r="B1367" s="267">
        <v>563742388</v>
      </c>
      <c r="C1367" s="267"/>
      <c r="D1367" s="266" t="s">
        <v>11653</v>
      </c>
      <c r="E1367" s="266" t="s">
        <v>11649</v>
      </c>
      <c r="F1367" s="266">
        <v>84</v>
      </c>
      <c r="G1367" s="266">
        <v>7</v>
      </c>
      <c r="H1367" s="266">
        <v>0</v>
      </c>
      <c r="I1367" s="266">
        <v>14</v>
      </c>
      <c r="J1367" s="266" t="s">
        <v>14379</v>
      </c>
      <c r="K1367" s="266" t="s">
        <v>14380</v>
      </c>
    </row>
    <row r="1368" spans="1:11" x14ac:dyDescent="0.35">
      <c r="A1368" s="266" t="s">
        <v>901</v>
      </c>
      <c r="B1368" s="267">
        <v>564283446</v>
      </c>
      <c r="C1368" s="267"/>
      <c r="D1368" s="266" t="s">
        <v>11654</v>
      </c>
      <c r="E1368" s="266" t="s">
        <v>11650</v>
      </c>
      <c r="F1368" s="266">
        <v>3</v>
      </c>
      <c r="G1368" s="266">
        <v>0</v>
      </c>
      <c r="H1368" s="266">
        <v>0</v>
      </c>
      <c r="I1368" s="266">
        <v>33</v>
      </c>
      <c r="J1368" s="266" t="s">
        <v>14381</v>
      </c>
      <c r="K1368" s="266" t="s">
        <v>14382</v>
      </c>
    </row>
    <row r="1369" spans="1:11" x14ac:dyDescent="0.35">
      <c r="A1369" s="266" t="s">
        <v>901</v>
      </c>
      <c r="B1369" s="267">
        <v>564717496</v>
      </c>
      <c r="C1369" s="267"/>
      <c r="D1369" s="266" t="s">
        <v>11650</v>
      </c>
      <c r="E1369" s="266" t="s">
        <v>11653</v>
      </c>
      <c r="F1369" s="266">
        <v>0</v>
      </c>
      <c r="G1369" s="266">
        <v>9</v>
      </c>
      <c r="H1369" s="266">
        <v>26</v>
      </c>
      <c r="I1369" s="266">
        <v>0</v>
      </c>
      <c r="J1369" s="266" t="s">
        <v>14383</v>
      </c>
      <c r="K1369" s="266" t="s">
        <v>14384</v>
      </c>
    </row>
    <row r="1370" spans="1:11" x14ac:dyDescent="0.35">
      <c r="A1370" s="266" t="s">
        <v>901</v>
      </c>
      <c r="B1370" s="267">
        <v>564893910</v>
      </c>
      <c r="C1370" s="267"/>
      <c r="D1370" s="266" t="s">
        <v>11653</v>
      </c>
      <c r="E1370" s="266" t="s">
        <v>11654</v>
      </c>
      <c r="F1370" s="266">
        <v>1</v>
      </c>
      <c r="G1370" s="266">
        <v>634</v>
      </c>
      <c r="H1370" s="266">
        <v>9</v>
      </c>
      <c r="I1370" s="266">
        <v>0</v>
      </c>
      <c r="J1370" s="266" t="s">
        <v>14385</v>
      </c>
      <c r="K1370" s="266" t="s">
        <v>14386</v>
      </c>
    </row>
    <row r="1371" spans="1:11" x14ac:dyDescent="0.35">
      <c r="A1371" s="266" t="s">
        <v>901</v>
      </c>
      <c r="B1371" s="267">
        <v>564894082</v>
      </c>
      <c r="C1371" s="267"/>
      <c r="D1371" s="266" t="s">
        <v>11653</v>
      </c>
      <c r="E1371" s="266" t="s">
        <v>11650</v>
      </c>
      <c r="F1371" s="266">
        <v>0</v>
      </c>
      <c r="G1371" s="266">
        <v>76</v>
      </c>
      <c r="H1371" s="266">
        <v>1</v>
      </c>
      <c r="I1371" s="266">
        <v>0</v>
      </c>
      <c r="J1371" s="266" t="s">
        <v>14387</v>
      </c>
      <c r="K1371" s="266" t="s">
        <v>14388</v>
      </c>
    </row>
    <row r="1372" spans="1:11" x14ac:dyDescent="0.35">
      <c r="A1372" s="266" t="s">
        <v>901</v>
      </c>
      <c r="B1372" s="267">
        <v>564983916</v>
      </c>
      <c r="C1372" s="267"/>
      <c r="D1372" s="266" t="s">
        <v>11650</v>
      </c>
      <c r="E1372" s="266" t="s">
        <v>11649</v>
      </c>
      <c r="F1372" s="266">
        <v>0</v>
      </c>
      <c r="G1372" s="266">
        <v>5</v>
      </c>
      <c r="H1372" s="266">
        <v>2</v>
      </c>
      <c r="I1372" s="266">
        <v>0</v>
      </c>
      <c r="J1372" s="266" t="s">
        <v>14389</v>
      </c>
      <c r="K1372" s="266" t="s">
        <v>14390</v>
      </c>
    </row>
    <row r="1373" spans="1:11" x14ac:dyDescent="0.35">
      <c r="A1373" s="266" t="s">
        <v>901</v>
      </c>
      <c r="B1373" s="267">
        <v>564987841</v>
      </c>
      <c r="C1373" s="267"/>
      <c r="D1373" s="266" t="s">
        <v>11654</v>
      </c>
      <c r="E1373" s="266" t="s">
        <v>11653</v>
      </c>
      <c r="F1373" s="266">
        <v>0</v>
      </c>
      <c r="G1373" s="266">
        <v>31</v>
      </c>
      <c r="H1373" s="266">
        <v>3</v>
      </c>
      <c r="I1373" s="266">
        <v>0</v>
      </c>
      <c r="J1373" s="266" t="s">
        <v>14391</v>
      </c>
      <c r="K1373" s="266" t="s">
        <v>14392</v>
      </c>
    </row>
    <row r="1374" spans="1:11" x14ac:dyDescent="0.35">
      <c r="A1374" s="266" t="s">
        <v>901</v>
      </c>
      <c r="B1374" s="267">
        <v>565344199</v>
      </c>
      <c r="C1374" s="267"/>
      <c r="D1374" s="266" t="s">
        <v>11654</v>
      </c>
      <c r="E1374" s="266" t="s">
        <v>11653</v>
      </c>
      <c r="F1374" s="266">
        <v>0</v>
      </c>
      <c r="G1374" s="266">
        <v>5</v>
      </c>
      <c r="H1374" s="266">
        <v>26</v>
      </c>
      <c r="I1374" s="266">
        <v>0</v>
      </c>
      <c r="J1374" s="266" t="s">
        <v>14393</v>
      </c>
      <c r="K1374" s="266" t="s">
        <v>14394</v>
      </c>
    </row>
    <row r="1375" spans="1:11" x14ac:dyDescent="0.35">
      <c r="A1375" s="266" t="s">
        <v>901</v>
      </c>
      <c r="B1375" s="267">
        <v>565444340</v>
      </c>
      <c r="C1375" s="267"/>
      <c r="D1375" s="266" t="s">
        <v>11650</v>
      </c>
      <c r="E1375" s="266" t="s">
        <v>11653</v>
      </c>
      <c r="F1375" s="266">
        <v>0</v>
      </c>
      <c r="G1375" s="266">
        <v>6</v>
      </c>
      <c r="H1375" s="266">
        <v>1</v>
      </c>
      <c r="I1375" s="266">
        <v>0</v>
      </c>
      <c r="J1375" s="266" t="s">
        <v>14395</v>
      </c>
      <c r="K1375" s="266" t="s">
        <v>14396</v>
      </c>
    </row>
    <row r="1376" spans="1:11" x14ac:dyDescent="0.35">
      <c r="A1376" s="266" t="s">
        <v>901</v>
      </c>
      <c r="B1376" s="267">
        <v>565468231</v>
      </c>
      <c r="C1376" s="267"/>
      <c r="D1376" s="266" t="s">
        <v>11653</v>
      </c>
      <c r="E1376" s="266" t="s">
        <v>11654</v>
      </c>
      <c r="F1376" s="266">
        <v>0</v>
      </c>
      <c r="G1376" s="266">
        <v>42</v>
      </c>
      <c r="H1376" s="266">
        <v>6</v>
      </c>
      <c r="I1376" s="266">
        <v>0</v>
      </c>
      <c r="J1376" s="266" t="s">
        <v>14397</v>
      </c>
      <c r="K1376" s="266" t="s">
        <v>14398</v>
      </c>
    </row>
    <row r="1377" spans="1:11" x14ac:dyDescent="0.35">
      <c r="A1377" s="266" t="s">
        <v>901</v>
      </c>
      <c r="B1377" s="267">
        <v>565471871</v>
      </c>
      <c r="C1377" s="267"/>
      <c r="D1377" s="266" t="s">
        <v>11654</v>
      </c>
      <c r="E1377" s="266" t="s">
        <v>11649</v>
      </c>
      <c r="F1377" s="266">
        <v>0</v>
      </c>
      <c r="G1377" s="266">
        <v>18</v>
      </c>
      <c r="H1377" s="266">
        <v>14</v>
      </c>
      <c r="I1377" s="266">
        <v>0</v>
      </c>
      <c r="J1377" s="266" t="s">
        <v>14399</v>
      </c>
      <c r="K1377" s="266" t="s">
        <v>14400</v>
      </c>
    </row>
    <row r="1378" spans="1:11" x14ac:dyDescent="0.35">
      <c r="A1378" s="266" t="s">
        <v>901</v>
      </c>
      <c r="B1378" s="267">
        <v>565473071</v>
      </c>
      <c r="C1378" s="267"/>
      <c r="D1378" s="266" t="s">
        <v>11654</v>
      </c>
      <c r="E1378" s="266" t="s">
        <v>11653</v>
      </c>
      <c r="F1378" s="266">
        <v>0</v>
      </c>
      <c r="G1378" s="266">
        <v>15</v>
      </c>
      <c r="H1378" s="266">
        <v>25</v>
      </c>
      <c r="I1378" s="266">
        <v>0</v>
      </c>
      <c r="J1378" s="266" t="s">
        <v>14401</v>
      </c>
      <c r="K1378" s="266" t="s">
        <v>14402</v>
      </c>
    </row>
    <row r="1379" spans="1:11" x14ac:dyDescent="0.35">
      <c r="A1379" s="266" t="s">
        <v>901</v>
      </c>
      <c r="B1379" s="267">
        <v>565473384</v>
      </c>
      <c r="C1379" s="267"/>
      <c r="D1379" s="266" t="s">
        <v>11654</v>
      </c>
      <c r="E1379" s="266" t="s">
        <v>11653</v>
      </c>
      <c r="F1379" s="266">
        <v>0</v>
      </c>
      <c r="G1379" s="266">
        <v>13</v>
      </c>
      <c r="H1379" s="266">
        <v>30</v>
      </c>
      <c r="I1379" s="266">
        <v>0</v>
      </c>
      <c r="J1379" s="266" t="s">
        <v>14403</v>
      </c>
      <c r="K1379" s="266" t="s">
        <v>14404</v>
      </c>
    </row>
    <row r="1380" spans="1:11" x14ac:dyDescent="0.35">
      <c r="A1380" s="266" t="s">
        <v>901</v>
      </c>
      <c r="B1380" s="267">
        <v>567933269</v>
      </c>
      <c r="C1380" s="267"/>
      <c r="D1380" s="266" t="s">
        <v>11654</v>
      </c>
      <c r="E1380" s="266" t="s">
        <v>11653</v>
      </c>
      <c r="F1380" s="266">
        <v>0</v>
      </c>
      <c r="G1380" s="266">
        <v>24</v>
      </c>
      <c r="H1380" s="266">
        <v>1</v>
      </c>
      <c r="I1380" s="266">
        <v>0</v>
      </c>
      <c r="J1380" s="266" t="s">
        <v>14405</v>
      </c>
      <c r="K1380" s="266" t="s">
        <v>14406</v>
      </c>
    </row>
    <row r="1381" spans="1:11" x14ac:dyDescent="0.35">
      <c r="A1381" s="266" t="s">
        <v>901</v>
      </c>
      <c r="B1381" s="267">
        <v>567933365</v>
      </c>
      <c r="C1381" s="267"/>
      <c r="D1381" s="266" t="s">
        <v>11650</v>
      </c>
      <c r="E1381" s="266" t="s">
        <v>11654</v>
      </c>
      <c r="F1381" s="266">
        <v>0</v>
      </c>
      <c r="G1381" s="266">
        <v>89</v>
      </c>
      <c r="H1381" s="266">
        <v>11</v>
      </c>
      <c r="I1381" s="266">
        <v>0</v>
      </c>
      <c r="J1381" s="266" t="s">
        <v>14407</v>
      </c>
      <c r="K1381" s="266" t="s">
        <v>14408</v>
      </c>
    </row>
    <row r="1382" spans="1:11" x14ac:dyDescent="0.35">
      <c r="A1382" s="266" t="s">
        <v>901</v>
      </c>
      <c r="B1382" s="267">
        <v>567933432</v>
      </c>
      <c r="C1382" s="267"/>
      <c r="D1382" s="266" t="s">
        <v>11654</v>
      </c>
      <c r="E1382" s="266" t="s">
        <v>11653</v>
      </c>
      <c r="F1382" s="266">
        <v>0</v>
      </c>
      <c r="G1382" s="266">
        <v>90</v>
      </c>
      <c r="H1382" s="266">
        <v>13</v>
      </c>
      <c r="I1382" s="266">
        <v>0</v>
      </c>
      <c r="J1382" s="266" t="s">
        <v>14409</v>
      </c>
      <c r="K1382" s="266" t="s">
        <v>14410</v>
      </c>
    </row>
    <row r="1383" spans="1:11" x14ac:dyDescent="0.35">
      <c r="A1383" s="266" t="s">
        <v>901</v>
      </c>
      <c r="B1383" s="267">
        <v>567933456</v>
      </c>
      <c r="C1383" s="267"/>
      <c r="D1383" s="266" t="s">
        <v>11650</v>
      </c>
      <c r="E1383" s="266" t="s">
        <v>11649</v>
      </c>
      <c r="F1383" s="266">
        <v>0</v>
      </c>
      <c r="G1383" s="266">
        <v>72</v>
      </c>
      <c r="H1383" s="266">
        <v>12</v>
      </c>
      <c r="I1383" s="266">
        <v>0</v>
      </c>
      <c r="J1383" s="266" t="s">
        <v>14411</v>
      </c>
      <c r="K1383" s="266" t="s">
        <v>14412</v>
      </c>
    </row>
    <row r="1384" spans="1:11" x14ac:dyDescent="0.35">
      <c r="A1384" s="266" t="s">
        <v>901</v>
      </c>
      <c r="B1384" s="267">
        <v>567933761</v>
      </c>
      <c r="C1384" s="267"/>
      <c r="D1384" s="266" t="s">
        <v>11650</v>
      </c>
      <c r="E1384" s="266" t="s">
        <v>11653</v>
      </c>
      <c r="F1384" s="266">
        <v>42</v>
      </c>
      <c r="G1384" s="266">
        <v>0</v>
      </c>
      <c r="H1384" s="266">
        <v>0</v>
      </c>
      <c r="I1384" s="266">
        <v>16</v>
      </c>
      <c r="J1384" s="266" t="s">
        <v>14413</v>
      </c>
      <c r="K1384" s="266" t="s">
        <v>14414</v>
      </c>
    </row>
    <row r="1385" spans="1:11" x14ac:dyDescent="0.35">
      <c r="A1385" s="266" t="s">
        <v>901</v>
      </c>
      <c r="B1385" s="267">
        <v>568050583</v>
      </c>
      <c r="C1385" s="267"/>
      <c r="D1385" s="266" t="s">
        <v>11650</v>
      </c>
      <c r="E1385" s="266" t="s">
        <v>11649</v>
      </c>
      <c r="F1385" s="266">
        <v>0</v>
      </c>
      <c r="G1385" s="266">
        <v>6</v>
      </c>
      <c r="H1385" s="266">
        <v>3</v>
      </c>
      <c r="I1385" s="266">
        <v>0</v>
      </c>
      <c r="J1385" s="266" t="s">
        <v>14415</v>
      </c>
      <c r="K1385" s="266" t="s">
        <v>14416</v>
      </c>
    </row>
    <row r="1386" spans="1:11" x14ac:dyDescent="0.35">
      <c r="A1386" s="266" t="s">
        <v>901</v>
      </c>
      <c r="B1386" s="267">
        <v>568052723</v>
      </c>
      <c r="C1386" s="267"/>
      <c r="D1386" s="266" t="s">
        <v>11653</v>
      </c>
      <c r="E1386" s="266" t="s">
        <v>11650</v>
      </c>
      <c r="F1386" s="266">
        <v>0</v>
      </c>
      <c r="G1386" s="266">
        <v>22</v>
      </c>
      <c r="H1386" s="266">
        <v>2</v>
      </c>
      <c r="I1386" s="266">
        <v>0</v>
      </c>
      <c r="J1386" s="266" t="s">
        <v>14417</v>
      </c>
      <c r="K1386" s="266" t="s">
        <v>14418</v>
      </c>
    </row>
    <row r="1387" spans="1:11" x14ac:dyDescent="0.35">
      <c r="A1387" s="266" t="s">
        <v>901</v>
      </c>
      <c r="B1387" s="267">
        <v>568052771</v>
      </c>
      <c r="C1387" s="267"/>
      <c r="D1387" s="266" t="s">
        <v>11650</v>
      </c>
      <c r="E1387" s="266" t="s">
        <v>11649</v>
      </c>
      <c r="F1387" s="266">
        <v>0</v>
      </c>
      <c r="G1387" s="266">
        <v>28</v>
      </c>
      <c r="H1387" s="266">
        <v>2</v>
      </c>
      <c r="I1387" s="266">
        <v>0</v>
      </c>
      <c r="J1387" s="266" t="s">
        <v>14419</v>
      </c>
      <c r="K1387" s="266" t="s">
        <v>14420</v>
      </c>
    </row>
    <row r="1388" spans="1:11" x14ac:dyDescent="0.35">
      <c r="A1388" s="266" t="s">
        <v>901</v>
      </c>
      <c r="B1388" s="267">
        <v>568056022</v>
      </c>
      <c r="C1388" s="267"/>
      <c r="D1388" s="266" t="s">
        <v>11649</v>
      </c>
      <c r="E1388" s="266" t="s">
        <v>11650</v>
      </c>
      <c r="F1388" s="266">
        <v>0</v>
      </c>
      <c r="G1388" s="266">
        <v>26</v>
      </c>
      <c r="H1388" s="266">
        <v>2</v>
      </c>
      <c r="I1388" s="266">
        <v>0</v>
      </c>
      <c r="J1388" s="266" t="s">
        <v>14421</v>
      </c>
      <c r="K1388" s="266" t="s">
        <v>14422</v>
      </c>
    </row>
    <row r="1389" spans="1:11" x14ac:dyDescent="0.35">
      <c r="A1389" s="266" t="s">
        <v>901</v>
      </c>
      <c r="B1389" s="267">
        <v>568056061</v>
      </c>
      <c r="C1389" s="267"/>
      <c r="D1389" s="266" t="s">
        <v>11654</v>
      </c>
      <c r="E1389" s="266" t="s">
        <v>11653</v>
      </c>
      <c r="F1389" s="266">
        <v>0</v>
      </c>
      <c r="G1389" s="266">
        <v>36</v>
      </c>
      <c r="H1389" s="266">
        <v>2</v>
      </c>
      <c r="I1389" s="266">
        <v>0</v>
      </c>
      <c r="J1389" s="266" t="s">
        <v>14423</v>
      </c>
      <c r="K1389" s="266" t="s">
        <v>14424</v>
      </c>
    </row>
    <row r="1390" spans="1:11" x14ac:dyDescent="0.35">
      <c r="A1390" s="266" t="s">
        <v>901</v>
      </c>
      <c r="B1390" s="267">
        <v>568059379</v>
      </c>
      <c r="C1390" s="267"/>
      <c r="D1390" s="266" t="s">
        <v>11650</v>
      </c>
      <c r="E1390" s="266" t="s">
        <v>11649</v>
      </c>
      <c r="F1390" s="266">
        <v>0</v>
      </c>
      <c r="G1390" s="266">
        <v>6</v>
      </c>
      <c r="H1390" s="266">
        <v>1</v>
      </c>
      <c r="I1390" s="266">
        <v>0</v>
      </c>
      <c r="J1390" s="266" t="s">
        <v>14425</v>
      </c>
      <c r="K1390" s="266" t="s">
        <v>14426</v>
      </c>
    </row>
    <row r="1391" spans="1:11" x14ac:dyDescent="0.35">
      <c r="A1391" s="266" t="s">
        <v>901</v>
      </c>
      <c r="B1391" s="267">
        <v>568494376</v>
      </c>
      <c r="C1391" s="267"/>
      <c r="D1391" s="266" t="s">
        <v>11649</v>
      </c>
      <c r="E1391" s="266" t="s">
        <v>11650</v>
      </c>
      <c r="F1391" s="266">
        <v>0</v>
      </c>
      <c r="G1391" s="266">
        <v>23</v>
      </c>
      <c r="H1391" s="266">
        <v>11</v>
      </c>
      <c r="I1391" s="266">
        <v>0</v>
      </c>
      <c r="J1391" s="266" t="s">
        <v>14427</v>
      </c>
      <c r="K1391" s="266" t="s">
        <v>14428</v>
      </c>
    </row>
    <row r="1392" spans="1:11" x14ac:dyDescent="0.35">
      <c r="A1392" s="266" t="s">
        <v>901</v>
      </c>
      <c r="B1392" s="267">
        <v>568494531</v>
      </c>
      <c r="C1392" s="267"/>
      <c r="D1392" s="266" t="s">
        <v>11654</v>
      </c>
      <c r="E1392" s="266" t="s">
        <v>11649</v>
      </c>
      <c r="F1392" s="266">
        <v>0</v>
      </c>
      <c r="G1392" s="266">
        <v>16</v>
      </c>
      <c r="H1392" s="266">
        <v>12</v>
      </c>
      <c r="I1392" s="266">
        <v>0</v>
      </c>
      <c r="J1392" s="266" t="s">
        <v>14429</v>
      </c>
      <c r="K1392" s="266" t="s">
        <v>14430</v>
      </c>
    </row>
    <row r="1393" spans="1:11" x14ac:dyDescent="0.35">
      <c r="A1393" s="266" t="s">
        <v>901</v>
      </c>
      <c r="B1393" s="267">
        <v>568495808</v>
      </c>
      <c r="C1393" s="267"/>
      <c r="D1393" s="266" t="s">
        <v>11654</v>
      </c>
      <c r="E1393" s="266" t="s">
        <v>11653</v>
      </c>
      <c r="F1393" s="266">
        <v>0</v>
      </c>
      <c r="G1393" s="266">
        <v>8</v>
      </c>
      <c r="H1393" s="266">
        <v>9</v>
      </c>
      <c r="I1393" s="266">
        <v>0</v>
      </c>
      <c r="J1393" s="266" t="s">
        <v>14431</v>
      </c>
      <c r="K1393" s="266" t="s">
        <v>14432</v>
      </c>
    </row>
    <row r="1394" spans="1:11" x14ac:dyDescent="0.35">
      <c r="A1394" s="266" t="s">
        <v>901</v>
      </c>
      <c r="B1394" s="267">
        <v>568503556</v>
      </c>
      <c r="C1394" s="267"/>
      <c r="D1394" s="266" t="s">
        <v>11650</v>
      </c>
      <c r="E1394" s="266" t="s">
        <v>11649</v>
      </c>
      <c r="F1394" s="266">
        <v>0</v>
      </c>
      <c r="G1394" s="266">
        <v>6</v>
      </c>
      <c r="H1394" s="266">
        <v>1</v>
      </c>
      <c r="I1394" s="266">
        <v>0</v>
      </c>
      <c r="J1394" s="266" t="s">
        <v>14433</v>
      </c>
      <c r="K1394" s="266" t="s">
        <v>14434</v>
      </c>
    </row>
    <row r="1395" spans="1:11" x14ac:dyDescent="0.35">
      <c r="A1395" s="266" t="s">
        <v>901</v>
      </c>
      <c r="B1395" s="267">
        <v>568509192</v>
      </c>
      <c r="C1395" s="267"/>
      <c r="D1395" s="266" t="s">
        <v>11649</v>
      </c>
      <c r="E1395" s="266" t="s">
        <v>11650</v>
      </c>
      <c r="F1395" s="266">
        <v>0</v>
      </c>
      <c r="G1395" s="266">
        <v>20</v>
      </c>
      <c r="H1395" s="266">
        <v>4</v>
      </c>
      <c r="I1395" s="266">
        <v>0</v>
      </c>
      <c r="J1395" s="266" t="s">
        <v>14435</v>
      </c>
      <c r="K1395" s="266" t="s">
        <v>14436</v>
      </c>
    </row>
    <row r="1396" spans="1:11" x14ac:dyDescent="0.35">
      <c r="A1396" s="266" t="s">
        <v>901</v>
      </c>
      <c r="B1396" s="267">
        <v>569121512</v>
      </c>
      <c r="C1396" s="267"/>
      <c r="D1396" s="266" t="s">
        <v>11653</v>
      </c>
      <c r="E1396" s="266" t="s">
        <v>11654</v>
      </c>
      <c r="F1396" s="266">
        <v>0</v>
      </c>
      <c r="G1396" s="266">
        <v>39</v>
      </c>
      <c r="H1396" s="266">
        <v>38</v>
      </c>
      <c r="I1396" s="266">
        <v>0</v>
      </c>
      <c r="J1396" s="266" t="s">
        <v>14437</v>
      </c>
      <c r="K1396" s="266" t="s">
        <v>14438</v>
      </c>
    </row>
    <row r="1397" spans="1:11" x14ac:dyDescent="0.35">
      <c r="A1397" s="266" t="s">
        <v>901</v>
      </c>
      <c r="B1397" s="267">
        <v>569122936</v>
      </c>
      <c r="C1397" s="267"/>
      <c r="D1397" s="266" t="s">
        <v>11650</v>
      </c>
      <c r="E1397" s="266" t="s">
        <v>11649</v>
      </c>
      <c r="F1397" s="266">
        <v>0</v>
      </c>
      <c r="G1397" s="266">
        <v>26</v>
      </c>
      <c r="H1397" s="266">
        <v>8</v>
      </c>
      <c r="I1397" s="266">
        <v>0</v>
      </c>
      <c r="J1397" s="266" t="s">
        <v>14439</v>
      </c>
      <c r="K1397" s="266" t="s">
        <v>14440</v>
      </c>
    </row>
    <row r="1398" spans="1:11" x14ac:dyDescent="0.35">
      <c r="A1398" s="266" t="s">
        <v>901</v>
      </c>
      <c r="B1398" s="267">
        <v>569124199</v>
      </c>
      <c r="C1398" s="267"/>
      <c r="D1398" s="266" t="s">
        <v>11653</v>
      </c>
      <c r="E1398" s="266" t="s">
        <v>11654</v>
      </c>
      <c r="F1398" s="266">
        <v>4</v>
      </c>
      <c r="G1398" s="266">
        <v>0</v>
      </c>
      <c r="H1398" s="266">
        <v>0</v>
      </c>
      <c r="I1398" s="266">
        <v>16</v>
      </c>
      <c r="J1398" s="266" t="s">
        <v>14441</v>
      </c>
      <c r="K1398" s="266" t="s">
        <v>14442</v>
      </c>
    </row>
    <row r="1399" spans="1:11" x14ac:dyDescent="0.35">
      <c r="A1399" s="266" t="s">
        <v>901</v>
      </c>
      <c r="B1399" s="267">
        <v>569124926</v>
      </c>
      <c r="C1399" s="267"/>
      <c r="D1399" s="266" t="s">
        <v>11654</v>
      </c>
      <c r="E1399" s="266" t="s">
        <v>11653</v>
      </c>
      <c r="F1399" s="266">
        <v>0</v>
      </c>
      <c r="G1399" s="266">
        <v>27</v>
      </c>
      <c r="H1399" s="266">
        <v>9</v>
      </c>
      <c r="I1399" s="266">
        <v>0</v>
      </c>
      <c r="J1399" s="266" t="s">
        <v>14443</v>
      </c>
      <c r="K1399" s="266" t="s">
        <v>14444</v>
      </c>
    </row>
    <row r="1400" spans="1:11" x14ac:dyDescent="0.35">
      <c r="A1400" s="266" t="s">
        <v>901</v>
      </c>
      <c r="B1400" s="267">
        <v>569126220</v>
      </c>
      <c r="C1400" s="267"/>
      <c r="D1400" s="266" t="s">
        <v>11654</v>
      </c>
      <c r="E1400" s="266" t="s">
        <v>11653</v>
      </c>
      <c r="F1400" s="266">
        <v>0</v>
      </c>
      <c r="G1400" s="266">
        <v>26</v>
      </c>
      <c r="H1400" s="266">
        <v>37</v>
      </c>
      <c r="I1400" s="266">
        <v>0</v>
      </c>
      <c r="J1400" s="266" t="s">
        <v>14445</v>
      </c>
      <c r="K1400" s="266" t="s">
        <v>14446</v>
      </c>
    </row>
    <row r="1401" spans="1:11" x14ac:dyDescent="0.35">
      <c r="A1401" s="266" t="s">
        <v>901</v>
      </c>
      <c r="B1401" s="267">
        <v>569127252</v>
      </c>
      <c r="C1401" s="267"/>
      <c r="D1401" s="266" t="s">
        <v>11650</v>
      </c>
      <c r="E1401" s="266" t="s">
        <v>11649</v>
      </c>
      <c r="F1401" s="266">
        <v>0</v>
      </c>
      <c r="G1401" s="266">
        <v>35</v>
      </c>
      <c r="H1401" s="266">
        <v>77</v>
      </c>
      <c r="I1401" s="266">
        <v>1</v>
      </c>
      <c r="J1401" s="266" t="s">
        <v>14447</v>
      </c>
      <c r="K1401" s="266" t="s">
        <v>14448</v>
      </c>
    </row>
    <row r="1402" spans="1:11" x14ac:dyDescent="0.35">
      <c r="A1402" s="266" t="s">
        <v>901</v>
      </c>
      <c r="B1402" s="267">
        <v>569128707</v>
      </c>
      <c r="C1402" s="267"/>
      <c r="D1402" s="266" t="s">
        <v>11650</v>
      </c>
      <c r="E1402" s="266" t="s">
        <v>11649</v>
      </c>
      <c r="F1402" s="266">
        <v>0</v>
      </c>
      <c r="G1402" s="266">
        <v>16</v>
      </c>
      <c r="H1402" s="266">
        <v>17</v>
      </c>
      <c r="I1402" s="266">
        <v>0</v>
      </c>
      <c r="J1402" s="266" t="s">
        <v>14449</v>
      </c>
      <c r="K1402" s="266" t="s">
        <v>14450</v>
      </c>
    </row>
    <row r="1403" spans="1:11" x14ac:dyDescent="0.35">
      <c r="A1403" s="266" t="s">
        <v>901</v>
      </c>
      <c r="B1403" s="267">
        <v>569997936</v>
      </c>
      <c r="C1403" s="267"/>
      <c r="D1403" s="266" t="s">
        <v>11653</v>
      </c>
      <c r="E1403" s="266" t="s">
        <v>11654</v>
      </c>
      <c r="F1403" s="266">
        <v>0</v>
      </c>
      <c r="G1403" s="266">
        <v>5</v>
      </c>
      <c r="H1403" s="266">
        <v>1</v>
      </c>
      <c r="I1403" s="266">
        <v>0</v>
      </c>
      <c r="J1403" s="266" t="s">
        <v>14451</v>
      </c>
      <c r="K1403" s="266" t="s">
        <v>14452</v>
      </c>
    </row>
    <row r="1404" spans="1:11" x14ac:dyDescent="0.35">
      <c r="A1404" s="266" t="s">
        <v>901</v>
      </c>
      <c r="B1404" s="267">
        <v>570370048</v>
      </c>
      <c r="C1404" s="267"/>
      <c r="D1404" s="266" t="s">
        <v>11653</v>
      </c>
      <c r="E1404" s="266" t="s">
        <v>11654</v>
      </c>
      <c r="F1404" s="266">
        <v>0</v>
      </c>
      <c r="G1404" s="266">
        <v>13</v>
      </c>
      <c r="H1404" s="266">
        <v>17</v>
      </c>
      <c r="I1404" s="266">
        <v>0</v>
      </c>
      <c r="J1404" s="266" t="s">
        <v>14453</v>
      </c>
      <c r="K1404" s="266" t="s">
        <v>14454</v>
      </c>
    </row>
    <row r="1405" spans="1:11" x14ac:dyDescent="0.35">
      <c r="A1405" s="266" t="s">
        <v>901</v>
      </c>
      <c r="B1405" s="267">
        <v>570380846</v>
      </c>
      <c r="C1405" s="267"/>
      <c r="D1405" s="266" t="s">
        <v>11653</v>
      </c>
      <c r="E1405" s="266" t="s">
        <v>11650</v>
      </c>
      <c r="F1405" s="266">
        <v>0</v>
      </c>
      <c r="G1405" s="266">
        <v>23</v>
      </c>
      <c r="H1405" s="266">
        <v>15</v>
      </c>
      <c r="I1405" s="266">
        <v>0</v>
      </c>
      <c r="J1405" s="266" t="s">
        <v>14455</v>
      </c>
      <c r="K1405" s="266" t="s">
        <v>14456</v>
      </c>
    </row>
    <row r="1406" spans="1:11" x14ac:dyDescent="0.35">
      <c r="A1406" s="266" t="s">
        <v>901</v>
      </c>
      <c r="B1406" s="267">
        <v>570381991</v>
      </c>
      <c r="C1406" s="267"/>
      <c r="D1406" s="266" t="s">
        <v>11650</v>
      </c>
      <c r="E1406" s="266" t="s">
        <v>11649</v>
      </c>
      <c r="F1406" s="266">
        <v>0</v>
      </c>
      <c r="G1406" s="266">
        <v>31</v>
      </c>
      <c r="H1406" s="266">
        <v>1</v>
      </c>
      <c r="I1406" s="266">
        <v>0</v>
      </c>
      <c r="J1406" s="266" t="s">
        <v>14457</v>
      </c>
      <c r="K1406" s="266" t="s">
        <v>14458</v>
      </c>
    </row>
    <row r="1407" spans="1:11" x14ac:dyDescent="0.35">
      <c r="A1407" s="266" t="s">
        <v>901</v>
      </c>
      <c r="B1407" s="267">
        <v>570726104</v>
      </c>
      <c r="C1407" s="267"/>
      <c r="D1407" s="266" t="s">
        <v>11650</v>
      </c>
      <c r="E1407" s="266" t="s">
        <v>11653</v>
      </c>
      <c r="F1407" s="266">
        <v>0</v>
      </c>
      <c r="G1407" s="266">
        <v>5</v>
      </c>
      <c r="H1407" s="266">
        <v>2</v>
      </c>
      <c r="I1407" s="266">
        <v>0</v>
      </c>
      <c r="J1407" s="266" t="s">
        <v>14459</v>
      </c>
      <c r="K1407" s="266" t="s">
        <v>14460</v>
      </c>
    </row>
    <row r="1408" spans="1:11" x14ac:dyDescent="0.35">
      <c r="A1408" s="266" t="s">
        <v>901</v>
      </c>
      <c r="B1408" s="267">
        <v>570727100</v>
      </c>
      <c r="C1408" s="267"/>
      <c r="D1408" s="266" t="s">
        <v>11654</v>
      </c>
      <c r="E1408" s="266" t="s">
        <v>11653</v>
      </c>
      <c r="F1408" s="266">
        <v>0</v>
      </c>
      <c r="G1408" s="266">
        <v>5</v>
      </c>
      <c r="H1408" s="266">
        <v>14</v>
      </c>
      <c r="I1408" s="266">
        <v>0</v>
      </c>
      <c r="J1408" s="266" t="s">
        <v>14461</v>
      </c>
      <c r="K1408" s="266" t="s">
        <v>14462</v>
      </c>
    </row>
    <row r="1409" spans="1:11" x14ac:dyDescent="0.35">
      <c r="A1409" s="266" t="s">
        <v>901</v>
      </c>
      <c r="B1409" s="267">
        <v>570927798</v>
      </c>
      <c r="C1409" s="267"/>
      <c r="D1409" s="266" t="s">
        <v>11653</v>
      </c>
      <c r="E1409" s="266" t="s">
        <v>11650</v>
      </c>
      <c r="F1409" s="266">
        <v>0</v>
      </c>
      <c r="G1409" s="266">
        <v>84</v>
      </c>
      <c r="H1409" s="266">
        <v>30</v>
      </c>
      <c r="I1409" s="266">
        <v>0</v>
      </c>
      <c r="J1409" s="266" t="s">
        <v>14463</v>
      </c>
      <c r="K1409" s="266" t="s">
        <v>14464</v>
      </c>
    </row>
    <row r="1410" spans="1:11" x14ac:dyDescent="0.35">
      <c r="A1410" s="266" t="s">
        <v>901</v>
      </c>
      <c r="B1410" s="267">
        <v>570937260</v>
      </c>
      <c r="C1410" s="267"/>
      <c r="D1410" s="266" t="s">
        <v>11653</v>
      </c>
      <c r="E1410" s="266" t="s">
        <v>11650</v>
      </c>
      <c r="F1410" s="266">
        <v>0</v>
      </c>
      <c r="G1410" s="266">
        <v>5</v>
      </c>
      <c r="H1410" s="266">
        <v>4</v>
      </c>
      <c r="I1410" s="266">
        <v>0</v>
      </c>
      <c r="J1410" s="266" t="s">
        <v>14465</v>
      </c>
      <c r="K1410" s="266" t="s">
        <v>14466</v>
      </c>
    </row>
    <row r="1411" spans="1:11" x14ac:dyDescent="0.35">
      <c r="A1411" s="266" t="s">
        <v>901</v>
      </c>
      <c r="B1411" s="267">
        <v>570937299</v>
      </c>
      <c r="C1411" s="267"/>
      <c r="D1411" s="266" t="s">
        <v>11650</v>
      </c>
      <c r="E1411" s="266" t="s">
        <v>11649</v>
      </c>
      <c r="F1411" s="266">
        <v>0</v>
      </c>
      <c r="G1411" s="266">
        <v>7</v>
      </c>
      <c r="H1411" s="266">
        <v>4</v>
      </c>
      <c r="I1411" s="266">
        <v>0</v>
      </c>
      <c r="J1411" s="266" t="s">
        <v>14467</v>
      </c>
      <c r="K1411" s="266" t="s">
        <v>14468</v>
      </c>
    </row>
    <row r="1412" spans="1:11" x14ac:dyDescent="0.35">
      <c r="A1412" s="266" t="s">
        <v>901</v>
      </c>
      <c r="B1412" s="267">
        <v>571030224</v>
      </c>
      <c r="C1412" s="267"/>
      <c r="D1412" s="266" t="s">
        <v>11649</v>
      </c>
      <c r="E1412" s="266" t="s">
        <v>11654</v>
      </c>
      <c r="F1412" s="266">
        <v>0</v>
      </c>
      <c r="G1412" s="266">
        <v>339</v>
      </c>
      <c r="H1412" s="266">
        <v>14</v>
      </c>
      <c r="I1412" s="266">
        <v>0</v>
      </c>
      <c r="J1412" s="266" t="s">
        <v>14469</v>
      </c>
      <c r="K1412" s="266" t="s">
        <v>14470</v>
      </c>
    </row>
    <row r="1413" spans="1:11" x14ac:dyDescent="0.35">
      <c r="A1413" s="266" t="s">
        <v>901</v>
      </c>
      <c r="B1413" s="267">
        <v>571030542</v>
      </c>
      <c r="C1413" s="267"/>
      <c r="D1413" s="266" t="s">
        <v>11653</v>
      </c>
      <c r="E1413" s="266" t="s">
        <v>11654</v>
      </c>
      <c r="F1413" s="266">
        <v>0</v>
      </c>
      <c r="G1413" s="266">
        <v>396</v>
      </c>
      <c r="H1413" s="266">
        <v>7</v>
      </c>
      <c r="I1413" s="266">
        <v>0</v>
      </c>
      <c r="J1413" s="266" t="s">
        <v>14471</v>
      </c>
      <c r="K1413" s="266" t="s">
        <v>14472</v>
      </c>
    </row>
    <row r="1414" spans="1:11" x14ac:dyDescent="0.35">
      <c r="A1414" s="266" t="s">
        <v>901</v>
      </c>
      <c r="B1414" s="267">
        <v>571033801</v>
      </c>
      <c r="C1414" s="267"/>
      <c r="D1414" s="266" t="s">
        <v>11650</v>
      </c>
      <c r="E1414" s="266" t="s">
        <v>11649</v>
      </c>
      <c r="F1414" s="266">
        <v>0</v>
      </c>
      <c r="G1414" s="266">
        <v>27</v>
      </c>
      <c r="H1414" s="266">
        <v>2</v>
      </c>
      <c r="I1414" s="266">
        <v>0</v>
      </c>
      <c r="J1414" s="266" t="s">
        <v>14473</v>
      </c>
      <c r="K1414" s="266" t="s">
        <v>14474</v>
      </c>
    </row>
    <row r="1415" spans="1:11" x14ac:dyDescent="0.35">
      <c r="A1415" s="266" t="s">
        <v>901</v>
      </c>
      <c r="B1415" s="267">
        <v>571854524</v>
      </c>
      <c r="C1415" s="267"/>
      <c r="D1415" s="266" t="s">
        <v>11650</v>
      </c>
      <c r="E1415" s="266" t="s">
        <v>11649</v>
      </c>
      <c r="F1415" s="266">
        <v>0</v>
      </c>
      <c r="G1415" s="266">
        <v>6</v>
      </c>
      <c r="H1415" s="266">
        <v>5</v>
      </c>
      <c r="I1415" s="266">
        <v>0</v>
      </c>
      <c r="J1415" s="266" t="s">
        <v>14475</v>
      </c>
      <c r="K1415" s="266" t="s">
        <v>14476</v>
      </c>
    </row>
    <row r="1416" spans="1:11" x14ac:dyDescent="0.35">
      <c r="A1416" s="266" t="s">
        <v>901</v>
      </c>
      <c r="B1416" s="267">
        <v>571855285</v>
      </c>
      <c r="C1416" s="267"/>
      <c r="D1416" s="266" t="s">
        <v>11650</v>
      </c>
      <c r="E1416" s="266" t="s">
        <v>11649</v>
      </c>
      <c r="F1416" s="266">
        <v>0</v>
      </c>
      <c r="G1416" s="266">
        <v>10</v>
      </c>
      <c r="H1416" s="266">
        <v>3</v>
      </c>
      <c r="I1416" s="266">
        <v>0</v>
      </c>
      <c r="J1416" s="266" t="s">
        <v>14477</v>
      </c>
      <c r="K1416" s="266" t="s">
        <v>14478</v>
      </c>
    </row>
    <row r="1417" spans="1:11" x14ac:dyDescent="0.35">
      <c r="A1417" s="266" t="s">
        <v>901</v>
      </c>
      <c r="B1417" s="267">
        <v>571855311</v>
      </c>
      <c r="C1417" s="267"/>
      <c r="D1417" s="266" t="s">
        <v>11650</v>
      </c>
      <c r="E1417" s="266" t="s">
        <v>11649</v>
      </c>
      <c r="F1417" s="266">
        <v>0</v>
      </c>
      <c r="G1417" s="266">
        <v>11</v>
      </c>
      <c r="H1417" s="266">
        <v>1</v>
      </c>
      <c r="I1417" s="266">
        <v>0</v>
      </c>
      <c r="J1417" s="266" t="s">
        <v>14479</v>
      </c>
      <c r="K1417" s="266" t="s">
        <v>14480</v>
      </c>
    </row>
    <row r="1418" spans="1:11" x14ac:dyDescent="0.35">
      <c r="A1418" s="266" t="s">
        <v>901</v>
      </c>
      <c r="B1418" s="267">
        <v>571855324</v>
      </c>
      <c r="C1418" s="267"/>
      <c r="D1418" s="266" t="s">
        <v>11654</v>
      </c>
      <c r="E1418" s="266" t="s">
        <v>11653</v>
      </c>
      <c r="F1418" s="266">
        <v>0</v>
      </c>
      <c r="G1418" s="266">
        <v>9</v>
      </c>
      <c r="H1418" s="266">
        <v>1</v>
      </c>
      <c r="I1418" s="266">
        <v>0</v>
      </c>
      <c r="J1418" s="266" t="s">
        <v>14481</v>
      </c>
      <c r="K1418" s="266" t="s">
        <v>14482</v>
      </c>
    </row>
    <row r="1419" spans="1:11" x14ac:dyDescent="0.35">
      <c r="A1419" s="266" t="s">
        <v>901</v>
      </c>
      <c r="B1419" s="267">
        <v>572103835</v>
      </c>
      <c r="C1419" s="267"/>
      <c r="D1419" s="266" t="s">
        <v>11649</v>
      </c>
      <c r="E1419" s="266" t="s">
        <v>11650</v>
      </c>
      <c r="F1419" s="266">
        <v>0</v>
      </c>
      <c r="G1419" s="266">
        <v>14</v>
      </c>
      <c r="H1419" s="266">
        <v>3</v>
      </c>
      <c r="I1419" s="266">
        <v>0</v>
      </c>
      <c r="J1419" s="266" t="s">
        <v>14483</v>
      </c>
      <c r="K1419" s="266" t="s">
        <v>14484</v>
      </c>
    </row>
    <row r="1420" spans="1:11" x14ac:dyDescent="0.35">
      <c r="A1420" s="266" t="s">
        <v>901</v>
      </c>
      <c r="B1420" s="267">
        <v>572316498</v>
      </c>
      <c r="C1420" s="267"/>
      <c r="D1420" s="266" t="s">
        <v>11650</v>
      </c>
      <c r="E1420" s="266" t="s">
        <v>11653</v>
      </c>
      <c r="F1420" s="266">
        <v>0</v>
      </c>
      <c r="G1420" s="266">
        <v>6</v>
      </c>
      <c r="H1420" s="266">
        <v>1</v>
      </c>
      <c r="I1420" s="266">
        <v>0</v>
      </c>
      <c r="J1420" s="266" t="s">
        <v>14485</v>
      </c>
      <c r="K1420" s="266" t="s">
        <v>14486</v>
      </c>
    </row>
    <row r="1421" spans="1:11" x14ac:dyDescent="0.35">
      <c r="A1421" s="266" t="s">
        <v>901</v>
      </c>
      <c r="B1421" s="267">
        <v>572316672</v>
      </c>
      <c r="C1421" s="267"/>
      <c r="D1421" s="266" t="s">
        <v>11654</v>
      </c>
      <c r="E1421" s="266" t="s">
        <v>11653</v>
      </c>
      <c r="F1421" s="266">
        <v>0</v>
      </c>
      <c r="G1421" s="266">
        <v>7</v>
      </c>
      <c r="H1421" s="266">
        <v>1</v>
      </c>
      <c r="I1421" s="266">
        <v>0</v>
      </c>
      <c r="J1421" s="266" t="s">
        <v>14487</v>
      </c>
      <c r="K1421" s="266" t="s">
        <v>14488</v>
      </c>
    </row>
    <row r="1422" spans="1:11" x14ac:dyDescent="0.35">
      <c r="A1422" s="266" t="s">
        <v>901</v>
      </c>
      <c r="B1422" s="267">
        <v>572317227</v>
      </c>
      <c r="C1422" s="267"/>
      <c r="D1422" s="266" t="s">
        <v>11650</v>
      </c>
      <c r="E1422" s="266" t="s">
        <v>11649</v>
      </c>
      <c r="F1422" s="266">
        <v>0</v>
      </c>
      <c r="G1422" s="266">
        <v>43</v>
      </c>
      <c r="H1422" s="266">
        <v>1</v>
      </c>
      <c r="I1422" s="266">
        <v>0</v>
      </c>
      <c r="J1422" s="266" t="s">
        <v>14489</v>
      </c>
      <c r="K1422" s="266" t="s">
        <v>14490</v>
      </c>
    </row>
    <row r="1423" spans="1:11" x14ac:dyDescent="0.35">
      <c r="A1423" s="266" t="s">
        <v>901</v>
      </c>
      <c r="B1423" s="267">
        <v>572317249</v>
      </c>
      <c r="C1423" s="267"/>
      <c r="D1423" s="266" t="s">
        <v>11654</v>
      </c>
      <c r="E1423" s="266" t="s">
        <v>11653</v>
      </c>
      <c r="F1423" s="266">
        <v>0</v>
      </c>
      <c r="G1423" s="266">
        <v>22</v>
      </c>
      <c r="H1423" s="266">
        <v>1</v>
      </c>
      <c r="I1423" s="266">
        <v>0</v>
      </c>
      <c r="J1423" s="266" t="s">
        <v>14491</v>
      </c>
      <c r="K1423" s="266" t="s">
        <v>14492</v>
      </c>
    </row>
    <row r="1424" spans="1:11" x14ac:dyDescent="0.35">
      <c r="A1424" s="266" t="s">
        <v>901</v>
      </c>
      <c r="B1424" s="267">
        <v>572317254</v>
      </c>
      <c r="C1424" s="267"/>
      <c r="D1424" s="266" t="s">
        <v>11649</v>
      </c>
      <c r="E1424" s="266" t="s">
        <v>11654</v>
      </c>
      <c r="F1424" s="266">
        <v>0</v>
      </c>
      <c r="G1424" s="266">
        <v>22</v>
      </c>
      <c r="H1424" s="266">
        <v>1</v>
      </c>
      <c r="I1424" s="266">
        <v>0</v>
      </c>
      <c r="J1424" s="266" t="s">
        <v>14493</v>
      </c>
      <c r="K1424" s="266" t="s">
        <v>14494</v>
      </c>
    </row>
    <row r="1425" spans="1:11" x14ac:dyDescent="0.35">
      <c r="A1425" s="266" t="s">
        <v>901</v>
      </c>
      <c r="B1425" s="267">
        <v>572336647</v>
      </c>
      <c r="C1425" s="267"/>
      <c r="D1425" s="266" t="s">
        <v>11649</v>
      </c>
      <c r="E1425" s="266" t="s">
        <v>11650</v>
      </c>
      <c r="F1425" s="266">
        <v>0</v>
      </c>
      <c r="G1425" s="266">
        <v>22</v>
      </c>
      <c r="H1425" s="266">
        <v>14</v>
      </c>
      <c r="I1425" s="266">
        <v>0</v>
      </c>
      <c r="J1425" s="266" t="s">
        <v>14495</v>
      </c>
      <c r="K1425" s="266" t="s">
        <v>14496</v>
      </c>
    </row>
    <row r="1426" spans="1:11" x14ac:dyDescent="0.35">
      <c r="A1426" s="266" t="s">
        <v>901</v>
      </c>
      <c r="B1426" s="267">
        <v>572337495</v>
      </c>
      <c r="C1426" s="267"/>
      <c r="D1426" s="266" t="s">
        <v>11649</v>
      </c>
      <c r="E1426" s="266" t="s">
        <v>11650</v>
      </c>
      <c r="F1426" s="266">
        <v>0</v>
      </c>
      <c r="G1426" s="266">
        <v>43</v>
      </c>
      <c r="H1426" s="266">
        <v>25</v>
      </c>
      <c r="I1426" s="266">
        <v>0</v>
      </c>
      <c r="J1426" s="266" t="s">
        <v>14497</v>
      </c>
      <c r="K1426" s="266" t="s">
        <v>14498</v>
      </c>
    </row>
    <row r="1427" spans="1:11" x14ac:dyDescent="0.35">
      <c r="A1427" s="266" t="s">
        <v>901</v>
      </c>
      <c r="B1427" s="267">
        <v>572571929</v>
      </c>
      <c r="C1427" s="267"/>
      <c r="D1427" s="266" t="s">
        <v>11654</v>
      </c>
      <c r="E1427" s="266" t="s">
        <v>11653</v>
      </c>
      <c r="F1427" s="266">
        <v>0</v>
      </c>
      <c r="G1427" s="266">
        <v>7</v>
      </c>
      <c r="H1427" s="266">
        <v>8</v>
      </c>
      <c r="I1427" s="266">
        <v>0</v>
      </c>
      <c r="J1427" s="266" t="s">
        <v>14499</v>
      </c>
      <c r="K1427" s="266" t="s">
        <v>14500</v>
      </c>
    </row>
    <row r="1428" spans="1:11" x14ac:dyDescent="0.35">
      <c r="A1428" s="266" t="s">
        <v>901</v>
      </c>
      <c r="B1428" s="267">
        <v>572572038</v>
      </c>
      <c r="C1428" s="267"/>
      <c r="D1428" s="266" t="s">
        <v>11649</v>
      </c>
      <c r="E1428" s="266" t="s">
        <v>11650</v>
      </c>
      <c r="F1428" s="266">
        <v>0</v>
      </c>
      <c r="G1428" s="266">
        <v>21</v>
      </c>
      <c r="H1428" s="266">
        <v>36</v>
      </c>
      <c r="I1428" s="266">
        <v>0</v>
      </c>
      <c r="J1428" s="266" t="s">
        <v>14501</v>
      </c>
      <c r="K1428" s="266" t="s">
        <v>14502</v>
      </c>
    </row>
    <row r="1429" spans="1:11" x14ac:dyDescent="0.35">
      <c r="A1429" s="266" t="s">
        <v>901</v>
      </c>
      <c r="B1429" s="267">
        <v>572572524</v>
      </c>
      <c r="C1429" s="267"/>
      <c r="D1429" s="266" t="s">
        <v>11654</v>
      </c>
      <c r="E1429" s="266" t="s">
        <v>11653</v>
      </c>
      <c r="F1429" s="266">
        <v>0</v>
      </c>
      <c r="G1429" s="266">
        <v>47</v>
      </c>
      <c r="H1429" s="266">
        <v>12</v>
      </c>
      <c r="I1429" s="266">
        <v>0</v>
      </c>
      <c r="J1429" s="266" t="s">
        <v>14503</v>
      </c>
      <c r="K1429" s="266" t="s">
        <v>14504</v>
      </c>
    </row>
    <row r="1430" spans="1:11" x14ac:dyDescent="0.35">
      <c r="A1430" s="266" t="s">
        <v>901</v>
      </c>
      <c r="B1430" s="267">
        <v>572572815</v>
      </c>
      <c r="C1430" s="267"/>
      <c r="D1430" s="266" t="s">
        <v>11654</v>
      </c>
      <c r="E1430" s="266" t="s">
        <v>11653</v>
      </c>
      <c r="F1430" s="266">
        <v>0</v>
      </c>
      <c r="G1430" s="266">
        <v>23</v>
      </c>
      <c r="H1430" s="266">
        <v>6</v>
      </c>
      <c r="I1430" s="266">
        <v>0</v>
      </c>
      <c r="J1430" s="266" t="s">
        <v>14505</v>
      </c>
      <c r="K1430" s="266" t="s">
        <v>14506</v>
      </c>
    </row>
    <row r="1431" spans="1:11" x14ac:dyDescent="0.35">
      <c r="A1431" s="266" t="s">
        <v>901</v>
      </c>
      <c r="B1431" s="267">
        <v>572572954</v>
      </c>
      <c r="C1431" s="267"/>
      <c r="D1431" s="266" t="s">
        <v>11654</v>
      </c>
      <c r="E1431" s="266" t="s">
        <v>11653</v>
      </c>
      <c r="F1431" s="266">
        <v>0</v>
      </c>
      <c r="G1431" s="266">
        <v>23</v>
      </c>
      <c r="H1431" s="266">
        <v>16</v>
      </c>
      <c r="I1431" s="266">
        <v>0</v>
      </c>
      <c r="J1431" s="266" t="s">
        <v>14507</v>
      </c>
      <c r="K1431" s="266" t="s">
        <v>14508</v>
      </c>
    </row>
    <row r="1432" spans="1:11" x14ac:dyDescent="0.35">
      <c r="A1432" s="266" t="s">
        <v>901</v>
      </c>
      <c r="B1432" s="267">
        <v>572573115</v>
      </c>
      <c r="C1432" s="267"/>
      <c r="D1432" s="266" t="s">
        <v>11654</v>
      </c>
      <c r="E1432" s="266" t="s">
        <v>11653</v>
      </c>
      <c r="F1432" s="266">
        <v>0</v>
      </c>
      <c r="G1432" s="266">
        <v>19</v>
      </c>
      <c r="H1432" s="266">
        <v>10</v>
      </c>
      <c r="I1432" s="266">
        <v>0</v>
      </c>
      <c r="J1432" s="266" t="s">
        <v>14509</v>
      </c>
      <c r="K1432" s="266" t="s">
        <v>14510</v>
      </c>
    </row>
    <row r="1433" spans="1:11" x14ac:dyDescent="0.35">
      <c r="A1433" s="266" t="s">
        <v>901</v>
      </c>
      <c r="B1433" s="267">
        <v>572573325</v>
      </c>
      <c r="C1433" s="267"/>
      <c r="D1433" s="266" t="s">
        <v>11649</v>
      </c>
      <c r="E1433" s="266" t="s">
        <v>11650</v>
      </c>
      <c r="F1433" s="266">
        <v>0</v>
      </c>
      <c r="G1433" s="266">
        <v>19</v>
      </c>
      <c r="H1433" s="266">
        <v>6</v>
      </c>
      <c r="I1433" s="266">
        <v>0</v>
      </c>
      <c r="J1433" s="266" t="s">
        <v>14511</v>
      </c>
      <c r="K1433" s="266" t="s">
        <v>14512</v>
      </c>
    </row>
    <row r="1434" spans="1:11" x14ac:dyDescent="0.35">
      <c r="A1434" s="266" t="s">
        <v>901</v>
      </c>
      <c r="B1434" s="267">
        <v>572573424</v>
      </c>
      <c r="C1434" s="267"/>
      <c r="D1434" s="266" t="s">
        <v>11650</v>
      </c>
      <c r="E1434" s="266" t="s">
        <v>11649</v>
      </c>
      <c r="F1434" s="266">
        <v>0</v>
      </c>
      <c r="G1434" s="266">
        <v>21</v>
      </c>
      <c r="H1434" s="266">
        <v>16</v>
      </c>
      <c r="I1434" s="266">
        <v>0</v>
      </c>
      <c r="J1434" s="266" t="s">
        <v>14513</v>
      </c>
      <c r="K1434" s="266" t="s">
        <v>14514</v>
      </c>
    </row>
    <row r="1435" spans="1:11" x14ac:dyDescent="0.35">
      <c r="A1435" s="266" t="s">
        <v>901</v>
      </c>
      <c r="B1435" s="267">
        <v>572573739</v>
      </c>
      <c r="C1435" s="267"/>
      <c r="D1435" s="266" t="s">
        <v>11654</v>
      </c>
      <c r="E1435" s="266" t="s">
        <v>11653</v>
      </c>
      <c r="F1435" s="266">
        <v>0</v>
      </c>
      <c r="G1435" s="266">
        <v>13</v>
      </c>
      <c r="H1435" s="266">
        <v>4</v>
      </c>
      <c r="I1435" s="266">
        <v>0</v>
      </c>
      <c r="J1435" s="266" t="s">
        <v>14515</v>
      </c>
      <c r="K1435" s="266" t="s">
        <v>14516</v>
      </c>
    </row>
    <row r="1436" spans="1:11" x14ac:dyDescent="0.35">
      <c r="A1436" s="266" t="s">
        <v>901</v>
      </c>
      <c r="B1436" s="267">
        <v>572991867</v>
      </c>
      <c r="C1436" s="267"/>
      <c r="D1436" s="266" t="s">
        <v>11649</v>
      </c>
      <c r="E1436" s="266" t="s">
        <v>11650</v>
      </c>
      <c r="F1436" s="266">
        <v>0</v>
      </c>
      <c r="G1436" s="266">
        <v>6</v>
      </c>
      <c r="H1436" s="266">
        <v>18</v>
      </c>
      <c r="I1436" s="266">
        <v>0</v>
      </c>
      <c r="J1436" s="266" t="s">
        <v>14517</v>
      </c>
      <c r="K1436" s="266" t="s">
        <v>14518</v>
      </c>
    </row>
    <row r="1437" spans="1:11" x14ac:dyDescent="0.35">
      <c r="A1437" s="266" t="s">
        <v>901</v>
      </c>
      <c r="B1437" s="267">
        <v>572992604</v>
      </c>
      <c r="C1437" s="267"/>
      <c r="D1437" s="266" t="s">
        <v>11650</v>
      </c>
      <c r="E1437" s="266" t="s">
        <v>11654</v>
      </c>
      <c r="F1437" s="266">
        <v>0</v>
      </c>
      <c r="G1437" s="266">
        <v>9</v>
      </c>
      <c r="H1437" s="266">
        <v>16</v>
      </c>
      <c r="I1437" s="266">
        <v>0</v>
      </c>
      <c r="J1437" s="266" t="s">
        <v>14519</v>
      </c>
      <c r="K1437" s="266" t="s">
        <v>14520</v>
      </c>
    </row>
    <row r="1438" spans="1:11" x14ac:dyDescent="0.35">
      <c r="A1438" s="266" t="s">
        <v>901</v>
      </c>
      <c r="B1438" s="267">
        <v>573019756</v>
      </c>
      <c r="C1438" s="267"/>
      <c r="D1438" s="266" t="s">
        <v>11649</v>
      </c>
      <c r="E1438" s="266" t="s">
        <v>11650</v>
      </c>
      <c r="F1438" s="266">
        <v>0</v>
      </c>
      <c r="G1438" s="266">
        <v>81</v>
      </c>
      <c r="H1438" s="266">
        <v>36</v>
      </c>
      <c r="I1438" s="266">
        <v>0</v>
      </c>
      <c r="J1438" s="266" t="s">
        <v>14521</v>
      </c>
      <c r="K1438" s="266" t="s">
        <v>14522</v>
      </c>
    </row>
    <row r="1439" spans="1:11" x14ac:dyDescent="0.35">
      <c r="A1439" s="266" t="s">
        <v>901</v>
      </c>
      <c r="B1439" s="267">
        <v>573408701</v>
      </c>
      <c r="C1439" s="267"/>
      <c r="D1439" s="266" t="s">
        <v>11650</v>
      </c>
      <c r="E1439" s="266" t="s">
        <v>11649</v>
      </c>
      <c r="F1439" s="266">
        <v>1</v>
      </c>
      <c r="G1439" s="266">
        <v>60</v>
      </c>
      <c r="H1439" s="266">
        <v>3</v>
      </c>
      <c r="I1439" s="266">
        <v>0</v>
      </c>
      <c r="J1439" s="266" t="s">
        <v>14523</v>
      </c>
      <c r="K1439" s="266" t="s">
        <v>14524</v>
      </c>
    </row>
    <row r="1440" spans="1:11" x14ac:dyDescent="0.35">
      <c r="A1440" s="266" t="s">
        <v>901</v>
      </c>
      <c r="B1440" s="267">
        <v>573479778</v>
      </c>
      <c r="C1440" s="267"/>
      <c r="D1440" s="266" t="s">
        <v>11654</v>
      </c>
      <c r="E1440" s="266" t="s">
        <v>11653</v>
      </c>
      <c r="F1440" s="266">
        <v>0</v>
      </c>
      <c r="G1440" s="266">
        <v>43</v>
      </c>
      <c r="H1440" s="266">
        <v>9</v>
      </c>
      <c r="I1440" s="266">
        <v>0</v>
      </c>
      <c r="J1440" s="266" t="s">
        <v>14525</v>
      </c>
      <c r="K1440" s="266" t="s">
        <v>14526</v>
      </c>
    </row>
    <row r="1441" spans="1:11" x14ac:dyDescent="0.35">
      <c r="A1441" s="266" t="s">
        <v>901</v>
      </c>
      <c r="B1441" s="267">
        <v>573486071</v>
      </c>
      <c r="C1441" s="267"/>
      <c r="D1441" s="266" t="s">
        <v>11649</v>
      </c>
      <c r="E1441" s="266" t="s">
        <v>11650</v>
      </c>
      <c r="F1441" s="266">
        <v>0</v>
      </c>
      <c r="G1441" s="266">
        <v>6</v>
      </c>
      <c r="H1441" s="266">
        <v>42</v>
      </c>
      <c r="I1441" s="266">
        <v>0</v>
      </c>
      <c r="J1441" s="266" t="s">
        <v>14527</v>
      </c>
      <c r="K1441" s="266" t="s">
        <v>14528</v>
      </c>
    </row>
    <row r="1442" spans="1:11" x14ac:dyDescent="0.35">
      <c r="A1442" s="266" t="s">
        <v>901</v>
      </c>
      <c r="B1442" s="267">
        <v>573487818</v>
      </c>
      <c r="C1442" s="267"/>
      <c r="D1442" s="266" t="s">
        <v>11653</v>
      </c>
      <c r="E1442" s="266" t="s">
        <v>11654</v>
      </c>
      <c r="F1442" s="266">
        <v>0</v>
      </c>
      <c r="G1442" s="266">
        <v>5</v>
      </c>
      <c r="H1442" s="266">
        <v>36</v>
      </c>
      <c r="I1442" s="266">
        <v>0</v>
      </c>
      <c r="J1442" s="266" t="s">
        <v>14529</v>
      </c>
      <c r="K1442" s="266" t="s">
        <v>14530</v>
      </c>
    </row>
    <row r="1443" spans="1:11" x14ac:dyDescent="0.35">
      <c r="A1443" s="266" t="s">
        <v>901</v>
      </c>
      <c r="B1443" s="267">
        <v>573491363</v>
      </c>
      <c r="C1443" s="267"/>
      <c r="D1443" s="266" t="s">
        <v>11653</v>
      </c>
      <c r="E1443" s="266" t="s">
        <v>11650</v>
      </c>
      <c r="F1443" s="266">
        <v>0</v>
      </c>
      <c r="G1443" s="266">
        <v>70</v>
      </c>
      <c r="H1443" s="266">
        <v>5</v>
      </c>
      <c r="I1443" s="266">
        <v>0</v>
      </c>
      <c r="J1443" s="266" t="s">
        <v>14531</v>
      </c>
      <c r="K1443" s="266" t="s">
        <v>14532</v>
      </c>
    </row>
    <row r="1444" spans="1:11" x14ac:dyDescent="0.35">
      <c r="A1444" s="266" t="s">
        <v>901</v>
      </c>
      <c r="B1444" s="267">
        <v>573496246</v>
      </c>
      <c r="C1444" s="267"/>
      <c r="D1444" s="266" t="s">
        <v>11650</v>
      </c>
      <c r="E1444" s="266" t="s">
        <v>11653</v>
      </c>
      <c r="F1444" s="266">
        <v>0</v>
      </c>
      <c r="G1444" s="266">
        <v>5</v>
      </c>
      <c r="H1444" s="266">
        <v>2</v>
      </c>
      <c r="I1444" s="266">
        <v>0</v>
      </c>
      <c r="J1444" s="266" t="s">
        <v>14533</v>
      </c>
      <c r="K1444" s="266" t="s">
        <v>14534</v>
      </c>
    </row>
    <row r="1445" spans="1:11" x14ac:dyDescent="0.35">
      <c r="A1445" s="266" t="s">
        <v>901</v>
      </c>
      <c r="B1445" s="267">
        <v>573496809</v>
      </c>
      <c r="C1445" s="267"/>
      <c r="D1445" s="266" t="s">
        <v>11650</v>
      </c>
      <c r="E1445" s="266" t="s">
        <v>11649</v>
      </c>
      <c r="F1445" s="266">
        <v>0</v>
      </c>
      <c r="G1445" s="266">
        <v>16</v>
      </c>
      <c r="H1445" s="266">
        <v>1</v>
      </c>
      <c r="I1445" s="266">
        <v>0</v>
      </c>
      <c r="J1445" s="266" t="s">
        <v>14535</v>
      </c>
      <c r="K1445" s="266" t="s">
        <v>14536</v>
      </c>
    </row>
    <row r="1446" spans="1:11" x14ac:dyDescent="0.35">
      <c r="A1446" s="266" t="s">
        <v>901</v>
      </c>
      <c r="B1446" s="267">
        <v>573506534</v>
      </c>
      <c r="C1446" s="267"/>
      <c r="D1446" s="266" t="s">
        <v>11649</v>
      </c>
      <c r="E1446" s="266" t="s">
        <v>11650</v>
      </c>
      <c r="F1446" s="266">
        <v>1</v>
      </c>
      <c r="G1446" s="266">
        <v>28</v>
      </c>
      <c r="H1446" s="266">
        <v>2</v>
      </c>
      <c r="I1446" s="266">
        <v>0</v>
      </c>
      <c r="J1446" s="266" t="s">
        <v>14537</v>
      </c>
      <c r="K1446" s="266" t="s">
        <v>14538</v>
      </c>
    </row>
    <row r="1447" spans="1:11" x14ac:dyDescent="0.35">
      <c r="A1447" s="266" t="s">
        <v>901</v>
      </c>
      <c r="B1447" s="267">
        <v>573506735</v>
      </c>
      <c r="C1447" s="267"/>
      <c r="D1447" s="266" t="s">
        <v>11649</v>
      </c>
      <c r="E1447" s="266" t="s">
        <v>11650</v>
      </c>
      <c r="F1447" s="266">
        <v>0</v>
      </c>
      <c r="G1447" s="266">
        <v>37</v>
      </c>
      <c r="H1447" s="266">
        <v>8</v>
      </c>
      <c r="I1447" s="266">
        <v>0</v>
      </c>
      <c r="J1447" s="266" t="s">
        <v>14539</v>
      </c>
      <c r="K1447" s="266" t="s">
        <v>14540</v>
      </c>
    </row>
    <row r="1448" spans="1:11" x14ac:dyDescent="0.35">
      <c r="A1448" s="266" t="s">
        <v>901</v>
      </c>
      <c r="B1448" s="267">
        <v>573507854</v>
      </c>
      <c r="C1448" s="267"/>
      <c r="D1448" s="266" t="s">
        <v>11650</v>
      </c>
      <c r="E1448" s="266" t="s">
        <v>11649</v>
      </c>
      <c r="F1448" s="266">
        <v>0</v>
      </c>
      <c r="G1448" s="266">
        <v>17</v>
      </c>
      <c r="H1448" s="266">
        <v>37</v>
      </c>
      <c r="I1448" s="266">
        <v>0</v>
      </c>
      <c r="J1448" s="266" t="s">
        <v>14541</v>
      </c>
      <c r="K1448" s="266" t="s">
        <v>14542</v>
      </c>
    </row>
    <row r="1449" spans="1:11" x14ac:dyDescent="0.35">
      <c r="A1449" s="266" t="s">
        <v>901</v>
      </c>
      <c r="B1449" s="267">
        <v>573508575</v>
      </c>
      <c r="C1449" s="267"/>
      <c r="D1449" s="266" t="s">
        <v>11654</v>
      </c>
      <c r="E1449" s="266" t="s">
        <v>11653</v>
      </c>
      <c r="F1449" s="266">
        <v>0</v>
      </c>
      <c r="G1449" s="266">
        <v>12</v>
      </c>
      <c r="H1449" s="266">
        <v>8</v>
      </c>
      <c r="I1449" s="266">
        <v>0</v>
      </c>
      <c r="J1449" s="266" t="s">
        <v>14543</v>
      </c>
      <c r="K1449" s="266" t="s">
        <v>14544</v>
      </c>
    </row>
    <row r="1450" spans="1:11" x14ac:dyDescent="0.35">
      <c r="A1450" s="266" t="s">
        <v>901</v>
      </c>
      <c r="B1450" s="267">
        <v>573509857</v>
      </c>
      <c r="C1450" s="267"/>
      <c r="D1450" s="266" t="s">
        <v>11649</v>
      </c>
      <c r="E1450" s="266" t="s">
        <v>11650</v>
      </c>
      <c r="F1450" s="266">
        <v>0</v>
      </c>
      <c r="G1450" s="266">
        <v>14</v>
      </c>
      <c r="H1450" s="266">
        <v>5</v>
      </c>
      <c r="I1450" s="266">
        <v>0</v>
      </c>
      <c r="J1450" s="266" t="s">
        <v>14545</v>
      </c>
      <c r="K1450" s="266" t="s">
        <v>14546</v>
      </c>
    </row>
    <row r="1451" spans="1:11" x14ac:dyDescent="0.35">
      <c r="A1451" s="266" t="s">
        <v>901</v>
      </c>
      <c r="B1451" s="267">
        <v>573636057</v>
      </c>
      <c r="C1451" s="267"/>
      <c r="D1451" s="266" t="s">
        <v>11650</v>
      </c>
      <c r="E1451" s="266" t="s">
        <v>11649</v>
      </c>
      <c r="F1451" s="266">
        <v>0</v>
      </c>
      <c r="G1451" s="266">
        <v>13</v>
      </c>
      <c r="H1451" s="266">
        <v>5</v>
      </c>
      <c r="I1451" s="266">
        <v>0</v>
      </c>
      <c r="J1451" s="266" t="s">
        <v>14547</v>
      </c>
      <c r="K1451" s="266" t="s">
        <v>14548</v>
      </c>
    </row>
    <row r="1452" spans="1:11" x14ac:dyDescent="0.35">
      <c r="A1452" s="266" t="s">
        <v>901</v>
      </c>
      <c r="B1452" s="267">
        <v>573637589</v>
      </c>
      <c r="C1452" s="267"/>
      <c r="D1452" s="266" t="s">
        <v>11650</v>
      </c>
      <c r="E1452" s="266" t="s">
        <v>11649</v>
      </c>
      <c r="F1452" s="266">
        <v>1</v>
      </c>
      <c r="G1452" s="266">
        <v>23</v>
      </c>
      <c r="H1452" s="266">
        <v>9</v>
      </c>
      <c r="I1452" s="266">
        <v>0</v>
      </c>
      <c r="J1452" s="266" t="s">
        <v>14549</v>
      </c>
      <c r="K1452" s="266" t="s">
        <v>14550</v>
      </c>
    </row>
    <row r="1453" spans="1:11" x14ac:dyDescent="0.35">
      <c r="A1453" s="266" t="s">
        <v>901</v>
      </c>
      <c r="B1453" s="267">
        <v>573637922</v>
      </c>
      <c r="C1453" s="267"/>
      <c r="D1453" s="266" t="s">
        <v>11650</v>
      </c>
      <c r="E1453" s="266" t="s">
        <v>11654</v>
      </c>
      <c r="F1453" s="266">
        <v>0</v>
      </c>
      <c r="G1453" s="266">
        <v>14</v>
      </c>
      <c r="H1453" s="266">
        <v>20</v>
      </c>
      <c r="I1453" s="266">
        <v>0</v>
      </c>
      <c r="J1453" s="266" t="s">
        <v>14551</v>
      </c>
      <c r="K1453" s="266" t="s">
        <v>14552</v>
      </c>
    </row>
    <row r="1454" spans="1:11" x14ac:dyDescent="0.35">
      <c r="A1454" s="266" t="s">
        <v>901</v>
      </c>
      <c r="B1454" s="267">
        <v>573638170</v>
      </c>
      <c r="C1454" s="267"/>
      <c r="D1454" s="266" t="s">
        <v>11650</v>
      </c>
      <c r="E1454" s="266" t="s">
        <v>11649</v>
      </c>
      <c r="F1454" s="266">
        <v>0</v>
      </c>
      <c r="G1454" s="266">
        <v>24</v>
      </c>
      <c r="H1454" s="266">
        <v>5</v>
      </c>
      <c r="I1454" s="266">
        <v>0</v>
      </c>
      <c r="J1454" s="266" t="s">
        <v>14553</v>
      </c>
      <c r="K1454" s="266" t="s">
        <v>14554</v>
      </c>
    </row>
    <row r="1455" spans="1:11" x14ac:dyDescent="0.35">
      <c r="A1455" s="266" t="s">
        <v>901</v>
      </c>
      <c r="B1455" s="267">
        <v>574220600</v>
      </c>
      <c r="C1455" s="267"/>
      <c r="D1455" s="266" t="s">
        <v>11650</v>
      </c>
      <c r="E1455" s="266" t="s">
        <v>11649</v>
      </c>
      <c r="F1455" s="266">
        <v>0</v>
      </c>
      <c r="G1455" s="266">
        <v>16</v>
      </c>
      <c r="H1455" s="266">
        <v>10</v>
      </c>
      <c r="I1455" s="266">
        <v>0</v>
      </c>
      <c r="J1455" s="266" t="s">
        <v>14555</v>
      </c>
      <c r="K1455" s="266" t="s">
        <v>14556</v>
      </c>
    </row>
    <row r="1456" spans="1:11" x14ac:dyDescent="0.35">
      <c r="A1456" s="266" t="s">
        <v>901</v>
      </c>
      <c r="B1456" s="267">
        <v>574243075</v>
      </c>
      <c r="C1456" s="267"/>
      <c r="D1456" s="266" t="s">
        <v>11650</v>
      </c>
      <c r="E1456" s="266" t="s">
        <v>11649</v>
      </c>
      <c r="F1456" s="266">
        <v>0</v>
      </c>
      <c r="G1456" s="266">
        <v>16</v>
      </c>
      <c r="H1456" s="266">
        <v>38</v>
      </c>
      <c r="I1456" s="266">
        <v>0</v>
      </c>
      <c r="J1456" s="266" t="s">
        <v>14557</v>
      </c>
      <c r="K1456" s="266" t="s">
        <v>14558</v>
      </c>
    </row>
    <row r="1457" spans="1:11" x14ac:dyDescent="0.35">
      <c r="A1457" s="266" t="s">
        <v>901</v>
      </c>
      <c r="B1457" s="267">
        <v>574243327</v>
      </c>
      <c r="C1457" s="267"/>
      <c r="D1457" s="266" t="s">
        <v>11650</v>
      </c>
      <c r="E1457" s="266" t="s">
        <v>11649</v>
      </c>
      <c r="F1457" s="266">
        <v>0</v>
      </c>
      <c r="G1457" s="266">
        <v>12</v>
      </c>
      <c r="H1457" s="266">
        <v>20</v>
      </c>
      <c r="I1457" s="266">
        <v>0</v>
      </c>
      <c r="J1457" s="266" t="s">
        <v>14559</v>
      </c>
      <c r="K1457" s="266" t="s">
        <v>14560</v>
      </c>
    </row>
    <row r="1458" spans="1:11" x14ac:dyDescent="0.35">
      <c r="A1458" s="266" t="s">
        <v>901</v>
      </c>
      <c r="B1458" s="267">
        <v>574243491</v>
      </c>
      <c r="C1458" s="267"/>
      <c r="D1458" s="266" t="s">
        <v>11649</v>
      </c>
      <c r="E1458" s="266" t="s">
        <v>11654</v>
      </c>
      <c r="F1458" s="266">
        <v>0</v>
      </c>
      <c r="G1458" s="266">
        <v>12</v>
      </c>
      <c r="H1458" s="266">
        <v>18</v>
      </c>
      <c r="I1458" s="266">
        <v>0</v>
      </c>
      <c r="J1458" s="266" t="s">
        <v>14561</v>
      </c>
      <c r="K1458" s="266" t="s">
        <v>14562</v>
      </c>
    </row>
    <row r="1459" spans="1:11" x14ac:dyDescent="0.35">
      <c r="A1459" s="266" t="s">
        <v>901</v>
      </c>
      <c r="B1459" s="267">
        <v>574473667</v>
      </c>
      <c r="C1459" s="267"/>
      <c r="D1459" s="266" t="s">
        <v>11654</v>
      </c>
      <c r="E1459" s="266" t="s">
        <v>11650</v>
      </c>
      <c r="F1459" s="266">
        <v>0</v>
      </c>
      <c r="G1459" s="266">
        <v>16</v>
      </c>
      <c r="H1459" s="266">
        <v>4</v>
      </c>
      <c r="I1459" s="266">
        <v>0</v>
      </c>
      <c r="J1459" s="266" t="s">
        <v>14563</v>
      </c>
      <c r="K1459" s="266" t="s">
        <v>14564</v>
      </c>
    </row>
    <row r="1460" spans="1:11" x14ac:dyDescent="0.35">
      <c r="A1460" s="266" t="s">
        <v>901</v>
      </c>
      <c r="B1460" s="267">
        <v>574474022</v>
      </c>
      <c r="C1460" s="267"/>
      <c r="D1460" s="266" t="s">
        <v>11654</v>
      </c>
      <c r="E1460" s="266" t="s">
        <v>11650</v>
      </c>
      <c r="F1460" s="266">
        <v>0</v>
      </c>
      <c r="G1460" s="266">
        <v>10</v>
      </c>
      <c r="H1460" s="266">
        <v>7</v>
      </c>
      <c r="I1460" s="266">
        <v>0</v>
      </c>
      <c r="J1460" s="266" t="s">
        <v>14565</v>
      </c>
      <c r="K1460" s="266" t="s">
        <v>14566</v>
      </c>
    </row>
    <row r="1461" spans="1:11" x14ac:dyDescent="0.35">
      <c r="A1461" s="266" t="s">
        <v>901</v>
      </c>
      <c r="B1461" s="267">
        <v>574475881</v>
      </c>
      <c r="C1461" s="267"/>
      <c r="D1461" s="266" t="s">
        <v>11654</v>
      </c>
      <c r="E1461" s="266" t="s">
        <v>11653</v>
      </c>
      <c r="F1461" s="266">
        <v>0</v>
      </c>
      <c r="G1461" s="266">
        <v>7</v>
      </c>
      <c r="H1461" s="266">
        <v>2</v>
      </c>
      <c r="I1461" s="266">
        <v>0</v>
      </c>
      <c r="J1461" s="266" t="s">
        <v>14567</v>
      </c>
      <c r="K1461" s="266" t="s">
        <v>14568</v>
      </c>
    </row>
    <row r="1462" spans="1:11" x14ac:dyDescent="0.35">
      <c r="A1462" s="266" t="s">
        <v>901</v>
      </c>
      <c r="B1462" s="267">
        <v>574476990</v>
      </c>
      <c r="C1462" s="267"/>
      <c r="D1462" s="266" t="s">
        <v>11654</v>
      </c>
      <c r="E1462" s="266" t="s">
        <v>11653</v>
      </c>
      <c r="F1462" s="266">
        <v>0</v>
      </c>
      <c r="G1462" s="266">
        <v>12</v>
      </c>
      <c r="H1462" s="266">
        <v>5</v>
      </c>
      <c r="I1462" s="266">
        <v>0</v>
      </c>
      <c r="J1462" s="266" t="s">
        <v>14569</v>
      </c>
      <c r="K1462" s="266" t="s">
        <v>14570</v>
      </c>
    </row>
    <row r="1463" spans="1:11" x14ac:dyDescent="0.35">
      <c r="A1463" s="266" t="s">
        <v>901</v>
      </c>
      <c r="B1463" s="267">
        <v>574479338</v>
      </c>
      <c r="C1463" s="267"/>
      <c r="D1463" s="266" t="s">
        <v>11654</v>
      </c>
      <c r="E1463" s="266" t="s">
        <v>11653</v>
      </c>
      <c r="F1463" s="266">
        <v>1</v>
      </c>
      <c r="G1463" s="266">
        <v>33</v>
      </c>
      <c r="H1463" s="266">
        <v>28</v>
      </c>
      <c r="I1463" s="266">
        <v>0</v>
      </c>
      <c r="J1463" s="266" t="s">
        <v>14571</v>
      </c>
      <c r="K1463" s="266" t="s">
        <v>14572</v>
      </c>
    </row>
    <row r="1464" spans="1:11" x14ac:dyDescent="0.35">
      <c r="A1464" s="266" t="s">
        <v>901</v>
      </c>
      <c r="B1464" s="267">
        <v>574479814</v>
      </c>
      <c r="C1464" s="267"/>
      <c r="D1464" s="266" t="s">
        <v>11650</v>
      </c>
      <c r="E1464" s="266" t="s">
        <v>11653</v>
      </c>
      <c r="F1464" s="266">
        <v>0</v>
      </c>
      <c r="G1464" s="266">
        <v>30</v>
      </c>
      <c r="H1464" s="266">
        <v>14</v>
      </c>
      <c r="I1464" s="266">
        <v>0</v>
      </c>
      <c r="J1464" s="266" t="s">
        <v>14573</v>
      </c>
      <c r="K1464" s="266" t="s">
        <v>14574</v>
      </c>
    </row>
    <row r="1465" spans="1:11" x14ac:dyDescent="0.35">
      <c r="A1465" s="266" t="s">
        <v>901</v>
      </c>
      <c r="B1465" s="267">
        <v>574492496</v>
      </c>
      <c r="C1465" s="267"/>
      <c r="D1465" s="266" t="s">
        <v>11650</v>
      </c>
      <c r="E1465" s="266" t="s">
        <v>11653</v>
      </c>
      <c r="F1465" s="266">
        <v>0</v>
      </c>
      <c r="G1465" s="266">
        <v>25</v>
      </c>
      <c r="H1465" s="266">
        <v>116</v>
      </c>
      <c r="I1465" s="266">
        <v>0</v>
      </c>
      <c r="J1465" s="266" t="s">
        <v>14575</v>
      </c>
      <c r="K1465" s="266" t="s">
        <v>14576</v>
      </c>
    </row>
    <row r="1466" spans="1:11" x14ac:dyDescent="0.35">
      <c r="A1466" s="266" t="s">
        <v>901</v>
      </c>
      <c r="B1466" s="267">
        <v>574492511</v>
      </c>
      <c r="C1466" s="267"/>
      <c r="D1466" s="266" t="s">
        <v>11650</v>
      </c>
      <c r="E1466" s="266" t="s">
        <v>11653</v>
      </c>
      <c r="F1466" s="266">
        <v>0</v>
      </c>
      <c r="G1466" s="266">
        <v>23</v>
      </c>
      <c r="H1466" s="266">
        <v>101</v>
      </c>
      <c r="I1466" s="266">
        <v>0</v>
      </c>
      <c r="J1466" s="266" t="s">
        <v>14577</v>
      </c>
      <c r="K1466" s="266" t="s">
        <v>14578</v>
      </c>
    </row>
    <row r="1467" spans="1:11" x14ac:dyDescent="0.35">
      <c r="A1467" s="266" t="s">
        <v>901</v>
      </c>
      <c r="B1467" s="267">
        <v>574493133</v>
      </c>
      <c r="C1467" s="267"/>
      <c r="D1467" s="266" t="s">
        <v>11650</v>
      </c>
      <c r="E1467" s="266" t="s">
        <v>11653</v>
      </c>
      <c r="F1467" s="266">
        <v>0</v>
      </c>
      <c r="G1467" s="266">
        <v>8</v>
      </c>
      <c r="H1467" s="266">
        <v>29</v>
      </c>
      <c r="I1467" s="266">
        <v>0</v>
      </c>
      <c r="J1467" s="266" t="s">
        <v>14579</v>
      </c>
      <c r="K1467" s="266" t="s">
        <v>14580</v>
      </c>
    </row>
    <row r="1468" spans="1:11" x14ac:dyDescent="0.35">
      <c r="A1468" s="266" t="s">
        <v>901</v>
      </c>
      <c r="B1468" s="267">
        <v>574567971</v>
      </c>
      <c r="C1468" s="267"/>
      <c r="D1468" s="266" t="s">
        <v>11653</v>
      </c>
      <c r="E1468" s="266" t="s">
        <v>11654</v>
      </c>
      <c r="F1468" s="266">
        <v>0</v>
      </c>
      <c r="G1468" s="266">
        <v>57</v>
      </c>
      <c r="H1468" s="266">
        <v>2</v>
      </c>
      <c r="I1468" s="266">
        <v>0</v>
      </c>
      <c r="J1468" s="266" t="s">
        <v>14581</v>
      </c>
      <c r="K1468" s="266" t="s">
        <v>14582</v>
      </c>
    </row>
    <row r="1469" spans="1:11" x14ac:dyDescent="0.35">
      <c r="A1469" s="266" t="s">
        <v>901</v>
      </c>
      <c r="B1469" s="267">
        <v>574568054</v>
      </c>
      <c r="C1469" s="267"/>
      <c r="D1469" s="266" t="s">
        <v>11653</v>
      </c>
      <c r="E1469" s="266" t="s">
        <v>11649</v>
      </c>
      <c r="F1469" s="266">
        <v>1</v>
      </c>
      <c r="G1469" s="266">
        <v>60</v>
      </c>
      <c r="H1469" s="266">
        <v>2</v>
      </c>
      <c r="I1469" s="266">
        <v>0</v>
      </c>
      <c r="J1469" s="266" t="s">
        <v>14583</v>
      </c>
      <c r="K1469" s="266" t="s">
        <v>14584</v>
      </c>
    </row>
    <row r="1470" spans="1:11" x14ac:dyDescent="0.35">
      <c r="A1470" s="266" t="s">
        <v>901</v>
      </c>
      <c r="B1470" s="267">
        <v>575294200</v>
      </c>
      <c r="C1470" s="267"/>
      <c r="D1470" s="266" t="s">
        <v>11649</v>
      </c>
      <c r="E1470" s="266" t="s">
        <v>11650</v>
      </c>
      <c r="F1470" s="266">
        <v>0</v>
      </c>
      <c r="G1470" s="266">
        <v>9</v>
      </c>
      <c r="H1470" s="266">
        <v>1</v>
      </c>
      <c r="I1470" s="266">
        <v>0</v>
      </c>
      <c r="J1470" s="266" t="s">
        <v>14585</v>
      </c>
      <c r="K1470" s="266" t="s">
        <v>14586</v>
      </c>
    </row>
    <row r="1471" spans="1:11" x14ac:dyDescent="0.35">
      <c r="A1471" s="266" t="s">
        <v>901</v>
      </c>
      <c r="B1471" s="267">
        <v>575297981</v>
      </c>
      <c r="C1471" s="267"/>
      <c r="D1471" s="266" t="s">
        <v>11654</v>
      </c>
      <c r="E1471" s="266" t="s">
        <v>11653</v>
      </c>
      <c r="F1471" s="266">
        <v>0</v>
      </c>
      <c r="G1471" s="266">
        <v>36</v>
      </c>
      <c r="H1471" s="266">
        <v>20</v>
      </c>
      <c r="I1471" s="266">
        <v>0</v>
      </c>
      <c r="J1471" s="266" t="s">
        <v>14587</v>
      </c>
      <c r="K1471" s="266" t="s">
        <v>14588</v>
      </c>
    </row>
    <row r="1472" spans="1:11" x14ac:dyDescent="0.35">
      <c r="A1472" s="266" t="s">
        <v>901</v>
      </c>
      <c r="B1472" s="267">
        <v>575300696</v>
      </c>
      <c r="C1472" s="267"/>
      <c r="D1472" s="266" t="s">
        <v>11653</v>
      </c>
      <c r="E1472" s="266" t="s">
        <v>11650</v>
      </c>
      <c r="F1472" s="266">
        <v>1</v>
      </c>
      <c r="G1472" s="266">
        <v>13</v>
      </c>
      <c r="H1472" s="266">
        <v>7</v>
      </c>
      <c r="I1472" s="266">
        <v>0</v>
      </c>
      <c r="J1472" s="266" t="s">
        <v>14589</v>
      </c>
      <c r="K1472" s="266" t="s">
        <v>14590</v>
      </c>
    </row>
    <row r="1473" spans="1:11" x14ac:dyDescent="0.35">
      <c r="A1473" s="266" t="s">
        <v>901</v>
      </c>
      <c r="B1473" s="267">
        <v>575300782</v>
      </c>
      <c r="C1473" s="267"/>
      <c r="D1473" s="266" t="s">
        <v>11649</v>
      </c>
      <c r="E1473" s="266" t="s">
        <v>11654</v>
      </c>
      <c r="F1473" s="266">
        <v>0</v>
      </c>
      <c r="G1473" s="266">
        <v>36</v>
      </c>
      <c r="H1473" s="266">
        <v>12</v>
      </c>
      <c r="I1473" s="266">
        <v>0</v>
      </c>
      <c r="J1473" s="266" t="s">
        <v>14591</v>
      </c>
      <c r="K1473" s="266" t="s">
        <v>14592</v>
      </c>
    </row>
    <row r="1474" spans="1:11" x14ac:dyDescent="0.35">
      <c r="A1474" s="266" t="s">
        <v>901</v>
      </c>
      <c r="B1474" s="267">
        <v>575301024</v>
      </c>
      <c r="C1474" s="267"/>
      <c r="D1474" s="266" t="s">
        <v>11654</v>
      </c>
      <c r="E1474" s="266" t="s">
        <v>11650</v>
      </c>
      <c r="F1474" s="266">
        <v>0</v>
      </c>
      <c r="G1474" s="266">
        <v>29</v>
      </c>
      <c r="H1474" s="266">
        <v>8</v>
      </c>
      <c r="I1474" s="266">
        <v>0</v>
      </c>
      <c r="J1474" s="266" t="s">
        <v>14593</v>
      </c>
      <c r="K1474" s="266" t="s">
        <v>14594</v>
      </c>
    </row>
    <row r="1475" spans="1:11" x14ac:dyDescent="0.35">
      <c r="A1475" s="266" t="s">
        <v>901</v>
      </c>
      <c r="B1475" s="267">
        <v>575301053</v>
      </c>
      <c r="C1475" s="267"/>
      <c r="D1475" s="266" t="s">
        <v>11649</v>
      </c>
      <c r="E1475" s="266" t="s">
        <v>11650</v>
      </c>
      <c r="F1475" s="266">
        <v>0</v>
      </c>
      <c r="G1475" s="266">
        <v>15</v>
      </c>
      <c r="H1475" s="266">
        <v>11</v>
      </c>
      <c r="I1475" s="266">
        <v>0</v>
      </c>
      <c r="J1475" s="266" t="s">
        <v>14595</v>
      </c>
      <c r="K1475" s="266" t="s">
        <v>14596</v>
      </c>
    </row>
    <row r="1476" spans="1:11" x14ac:dyDescent="0.35">
      <c r="A1476" s="266" t="s">
        <v>901</v>
      </c>
      <c r="B1476" s="267">
        <v>575302000</v>
      </c>
      <c r="C1476" s="267"/>
      <c r="D1476" s="266" t="s">
        <v>11649</v>
      </c>
      <c r="E1476" s="266" t="s">
        <v>11654</v>
      </c>
      <c r="F1476" s="266">
        <v>0</v>
      </c>
      <c r="G1476" s="266">
        <v>86</v>
      </c>
      <c r="H1476" s="266">
        <v>5</v>
      </c>
      <c r="I1476" s="266">
        <v>0</v>
      </c>
      <c r="J1476" s="266" t="s">
        <v>14597</v>
      </c>
      <c r="K1476" s="266" t="s">
        <v>14598</v>
      </c>
    </row>
    <row r="1477" spans="1:11" x14ac:dyDescent="0.35">
      <c r="A1477" s="266" t="s">
        <v>901</v>
      </c>
      <c r="B1477" s="267">
        <v>575302068</v>
      </c>
      <c r="C1477" s="267"/>
      <c r="D1477" s="266" t="s">
        <v>11649</v>
      </c>
      <c r="E1477" s="266" t="s">
        <v>11653</v>
      </c>
      <c r="F1477" s="266">
        <v>0</v>
      </c>
      <c r="G1477" s="266">
        <v>57</v>
      </c>
      <c r="H1477" s="266">
        <v>3</v>
      </c>
      <c r="I1477" s="266">
        <v>0</v>
      </c>
      <c r="J1477" s="266" t="s">
        <v>14599</v>
      </c>
      <c r="K1477" s="266" t="s">
        <v>14600</v>
      </c>
    </row>
    <row r="1478" spans="1:11" x14ac:dyDescent="0.35">
      <c r="A1478" s="266" t="s">
        <v>901</v>
      </c>
      <c r="B1478" s="267">
        <v>575506507</v>
      </c>
      <c r="C1478" s="267"/>
      <c r="D1478" s="266" t="s">
        <v>11653</v>
      </c>
      <c r="E1478" s="266" t="s">
        <v>11654</v>
      </c>
      <c r="F1478" s="266">
        <v>0</v>
      </c>
      <c r="G1478" s="266">
        <v>5</v>
      </c>
      <c r="H1478" s="266">
        <v>3</v>
      </c>
      <c r="I1478" s="266">
        <v>0</v>
      </c>
      <c r="J1478" s="266" t="s">
        <v>14601</v>
      </c>
      <c r="K1478" s="266" t="s">
        <v>14602</v>
      </c>
    </row>
    <row r="1479" spans="1:11" x14ac:dyDescent="0.35">
      <c r="A1479" s="266" t="s">
        <v>901</v>
      </c>
      <c r="B1479" s="267">
        <v>577725085</v>
      </c>
      <c r="C1479" s="267"/>
      <c r="D1479" s="266" t="s">
        <v>11654</v>
      </c>
      <c r="E1479" s="266" t="s">
        <v>11653</v>
      </c>
      <c r="F1479" s="266">
        <v>0</v>
      </c>
      <c r="G1479" s="266">
        <v>32</v>
      </c>
      <c r="H1479" s="266">
        <v>1</v>
      </c>
      <c r="I1479" s="266">
        <v>0</v>
      </c>
      <c r="J1479" s="266" t="s">
        <v>14603</v>
      </c>
      <c r="K1479" s="266" t="s">
        <v>14604</v>
      </c>
    </row>
    <row r="1480" spans="1:11" x14ac:dyDescent="0.35">
      <c r="A1480" s="266" t="s">
        <v>901</v>
      </c>
      <c r="B1480" s="267">
        <v>577781039</v>
      </c>
      <c r="C1480" s="267"/>
      <c r="D1480" s="266" t="s">
        <v>11649</v>
      </c>
      <c r="E1480" s="266" t="s">
        <v>11650</v>
      </c>
      <c r="F1480" s="266">
        <v>0</v>
      </c>
      <c r="G1480" s="266">
        <v>10</v>
      </c>
      <c r="H1480" s="266">
        <v>6</v>
      </c>
      <c r="I1480" s="266">
        <v>0</v>
      </c>
      <c r="J1480" s="266" t="s">
        <v>14605</v>
      </c>
      <c r="K1480" s="266" t="s">
        <v>14606</v>
      </c>
    </row>
    <row r="1481" spans="1:11" x14ac:dyDescent="0.35">
      <c r="A1481" s="266" t="s">
        <v>901</v>
      </c>
      <c r="B1481" s="267">
        <v>577781378</v>
      </c>
      <c r="C1481" s="267"/>
      <c r="D1481" s="266" t="s">
        <v>11649</v>
      </c>
      <c r="E1481" s="266" t="s">
        <v>11650</v>
      </c>
      <c r="F1481" s="266">
        <v>0</v>
      </c>
      <c r="G1481" s="266">
        <v>9</v>
      </c>
      <c r="H1481" s="266">
        <v>3</v>
      </c>
      <c r="I1481" s="266">
        <v>0</v>
      </c>
      <c r="J1481" s="266" t="s">
        <v>14607</v>
      </c>
      <c r="K1481" s="266" t="s">
        <v>14608</v>
      </c>
    </row>
    <row r="1482" spans="1:11" x14ac:dyDescent="0.35">
      <c r="A1482" s="266" t="s">
        <v>901</v>
      </c>
      <c r="B1482" s="267">
        <v>578070312</v>
      </c>
      <c r="C1482" s="267"/>
      <c r="D1482" s="266" t="s">
        <v>11650</v>
      </c>
      <c r="E1482" s="266" t="s">
        <v>11649</v>
      </c>
      <c r="F1482" s="266">
        <v>0</v>
      </c>
      <c r="G1482" s="266">
        <v>28</v>
      </c>
      <c r="H1482" s="266">
        <v>12</v>
      </c>
      <c r="I1482" s="266">
        <v>0</v>
      </c>
      <c r="J1482" s="266" t="s">
        <v>14609</v>
      </c>
      <c r="K1482" s="266" t="s">
        <v>14610</v>
      </c>
    </row>
    <row r="1483" spans="1:11" x14ac:dyDescent="0.35">
      <c r="A1483" s="266" t="s">
        <v>901</v>
      </c>
      <c r="B1483" s="267">
        <v>579021428</v>
      </c>
      <c r="C1483" s="267"/>
      <c r="D1483" s="266" t="s">
        <v>11654</v>
      </c>
      <c r="E1483" s="266" t="s">
        <v>11653</v>
      </c>
      <c r="F1483" s="266">
        <v>0</v>
      </c>
      <c r="G1483" s="266">
        <v>12</v>
      </c>
      <c r="H1483" s="266">
        <v>29</v>
      </c>
      <c r="I1483" s="266">
        <v>0</v>
      </c>
      <c r="J1483" s="266" t="s">
        <v>14611</v>
      </c>
      <c r="K1483" s="266" t="s">
        <v>14612</v>
      </c>
    </row>
    <row r="1484" spans="1:11" x14ac:dyDescent="0.35">
      <c r="A1484" s="266" t="s">
        <v>901</v>
      </c>
      <c r="B1484" s="267">
        <v>579021722</v>
      </c>
      <c r="C1484" s="267"/>
      <c r="D1484" s="266" t="s">
        <v>11650</v>
      </c>
      <c r="E1484" s="266" t="s">
        <v>11649</v>
      </c>
      <c r="F1484" s="266">
        <v>0</v>
      </c>
      <c r="G1484" s="266">
        <v>12</v>
      </c>
      <c r="H1484" s="266">
        <v>16</v>
      </c>
      <c r="I1484" s="266">
        <v>0</v>
      </c>
      <c r="J1484" s="266" t="s">
        <v>14613</v>
      </c>
      <c r="K1484" s="266" t="s">
        <v>14614</v>
      </c>
    </row>
    <row r="1485" spans="1:11" x14ac:dyDescent="0.35">
      <c r="A1485" s="266" t="s">
        <v>901</v>
      </c>
      <c r="B1485" s="267">
        <v>579146231</v>
      </c>
      <c r="C1485" s="267"/>
      <c r="D1485" s="266" t="s">
        <v>11650</v>
      </c>
      <c r="E1485" s="266" t="s">
        <v>11649</v>
      </c>
      <c r="F1485" s="266">
        <v>0</v>
      </c>
      <c r="G1485" s="266">
        <v>117</v>
      </c>
      <c r="H1485" s="266">
        <v>13</v>
      </c>
      <c r="I1485" s="266">
        <v>0</v>
      </c>
      <c r="J1485" s="266" t="s">
        <v>14615</v>
      </c>
      <c r="K1485" s="266" t="s">
        <v>14616</v>
      </c>
    </row>
    <row r="1486" spans="1:11" x14ac:dyDescent="0.35">
      <c r="A1486" s="266" t="s">
        <v>901</v>
      </c>
      <c r="B1486" s="267">
        <v>579147362</v>
      </c>
      <c r="C1486" s="267"/>
      <c r="D1486" s="266" t="s">
        <v>11649</v>
      </c>
      <c r="E1486" s="266" t="s">
        <v>11650</v>
      </c>
      <c r="F1486" s="266">
        <v>0</v>
      </c>
      <c r="G1486" s="266">
        <v>56</v>
      </c>
      <c r="H1486" s="266">
        <v>14</v>
      </c>
      <c r="I1486" s="266">
        <v>0</v>
      </c>
      <c r="J1486" s="266" t="s">
        <v>14617</v>
      </c>
      <c r="K1486" s="266" t="s">
        <v>14618</v>
      </c>
    </row>
    <row r="1487" spans="1:11" x14ac:dyDescent="0.35">
      <c r="A1487" s="266" t="s">
        <v>901</v>
      </c>
      <c r="B1487" s="267">
        <v>579147797</v>
      </c>
      <c r="C1487" s="267"/>
      <c r="D1487" s="266" t="s">
        <v>11650</v>
      </c>
      <c r="E1487" s="266" t="s">
        <v>11654</v>
      </c>
      <c r="F1487" s="266">
        <v>0</v>
      </c>
      <c r="G1487" s="266">
        <v>52</v>
      </c>
      <c r="H1487" s="266">
        <v>8</v>
      </c>
      <c r="I1487" s="266">
        <v>0</v>
      </c>
      <c r="J1487" s="266" t="s">
        <v>14619</v>
      </c>
      <c r="K1487" s="266" t="s">
        <v>14620</v>
      </c>
    </row>
    <row r="1488" spans="1:11" x14ac:dyDescent="0.35">
      <c r="A1488" s="266" t="s">
        <v>901</v>
      </c>
      <c r="B1488" s="267">
        <v>579147925</v>
      </c>
      <c r="C1488" s="267"/>
      <c r="D1488" s="266" t="s">
        <v>11650</v>
      </c>
      <c r="E1488" s="266" t="s">
        <v>11649</v>
      </c>
      <c r="F1488" s="266">
        <v>0</v>
      </c>
      <c r="G1488" s="266">
        <v>58</v>
      </c>
      <c r="H1488" s="266">
        <v>5</v>
      </c>
      <c r="I1488" s="266">
        <v>0</v>
      </c>
      <c r="J1488" s="266" t="s">
        <v>14621</v>
      </c>
      <c r="K1488" s="266" t="s">
        <v>14622</v>
      </c>
    </row>
    <row r="1489" spans="1:11" x14ac:dyDescent="0.35">
      <c r="A1489" s="266" t="s">
        <v>901</v>
      </c>
      <c r="B1489" s="267">
        <v>579439778</v>
      </c>
      <c r="C1489" s="267"/>
      <c r="D1489" s="266" t="s">
        <v>11653</v>
      </c>
      <c r="E1489" s="266" t="s">
        <v>11654</v>
      </c>
      <c r="F1489" s="266">
        <v>1</v>
      </c>
      <c r="G1489" s="266">
        <v>0</v>
      </c>
      <c r="H1489" s="266">
        <v>0</v>
      </c>
      <c r="I1489" s="266">
        <v>6</v>
      </c>
      <c r="J1489" s="266" t="s">
        <v>14623</v>
      </c>
      <c r="K1489" s="266" t="s">
        <v>14624</v>
      </c>
    </row>
    <row r="1490" spans="1:11" x14ac:dyDescent="0.35">
      <c r="A1490" s="266" t="s">
        <v>901</v>
      </c>
      <c r="B1490" s="267">
        <v>579439927</v>
      </c>
      <c r="C1490" s="267"/>
      <c r="D1490" s="266" t="s">
        <v>11649</v>
      </c>
      <c r="E1490" s="266" t="s">
        <v>11650</v>
      </c>
      <c r="F1490" s="266">
        <v>2</v>
      </c>
      <c r="G1490" s="266">
        <v>0</v>
      </c>
      <c r="H1490" s="266">
        <v>0</v>
      </c>
      <c r="I1490" s="266">
        <v>6</v>
      </c>
      <c r="J1490" s="266" t="s">
        <v>14625</v>
      </c>
      <c r="K1490" s="266" t="s">
        <v>14626</v>
      </c>
    </row>
    <row r="1491" spans="1:11" x14ac:dyDescent="0.35">
      <c r="A1491" s="266" t="s">
        <v>901</v>
      </c>
      <c r="B1491" s="267">
        <v>580156928</v>
      </c>
      <c r="C1491" s="267"/>
      <c r="D1491" s="266" t="s">
        <v>11650</v>
      </c>
      <c r="E1491" s="266" t="s">
        <v>11649</v>
      </c>
      <c r="F1491" s="266">
        <v>6</v>
      </c>
      <c r="G1491" s="266">
        <v>0</v>
      </c>
      <c r="H1491" s="266">
        <v>0</v>
      </c>
      <c r="I1491" s="266">
        <v>16</v>
      </c>
      <c r="J1491" s="266" t="s">
        <v>14627</v>
      </c>
      <c r="K1491" s="266" t="s">
        <v>14628</v>
      </c>
    </row>
    <row r="1492" spans="1:11" x14ac:dyDescent="0.35">
      <c r="A1492" s="266" t="s">
        <v>901</v>
      </c>
      <c r="B1492" s="267">
        <v>580158538</v>
      </c>
      <c r="C1492" s="267"/>
      <c r="D1492" s="266" t="s">
        <v>11650</v>
      </c>
      <c r="E1492" s="266" t="s">
        <v>11649</v>
      </c>
      <c r="F1492" s="266">
        <v>7</v>
      </c>
      <c r="G1492" s="266">
        <v>0</v>
      </c>
      <c r="H1492" s="266">
        <v>0</v>
      </c>
      <c r="I1492" s="266">
        <v>46</v>
      </c>
      <c r="J1492" s="266" t="s">
        <v>14629</v>
      </c>
      <c r="K1492" s="266" t="s">
        <v>14630</v>
      </c>
    </row>
    <row r="1493" spans="1:11" x14ac:dyDescent="0.35">
      <c r="A1493" s="266" t="s">
        <v>901</v>
      </c>
      <c r="B1493" s="271">
        <v>580161133</v>
      </c>
      <c r="C1493" s="271"/>
      <c r="D1493" s="266" t="s">
        <v>11653</v>
      </c>
      <c r="E1493" s="266" t="s">
        <v>11649</v>
      </c>
      <c r="F1493" s="266">
        <v>13</v>
      </c>
      <c r="G1493" s="266">
        <v>0</v>
      </c>
      <c r="H1493" s="266">
        <v>0</v>
      </c>
      <c r="I1493" s="266">
        <v>8</v>
      </c>
      <c r="J1493" s="266" t="s">
        <v>14631</v>
      </c>
      <c r="K1493" s="266" t="s">
        <v>14632</v>
      </c>
    </row>
    <row r="1494" spans="1:11" x14ac:dyDescent="0.35">
      <c r="A1494" s="266" t="s">
        <v>901</v>
      </c>
      <c r="B1494" s="267">
        <v>580281431</v>
      </c>
      <c r="C1494" s="267"/>
      <c r="D1494" s="266" t="s">
        <v>11653</v>
      </c>
      <c r="E1494" s="266" t="s">
        <v>11654</v>
      </c>
      <c r="F1494" s="266">
        <v>21</v>
      </c>
      <c r="G1494" s="266">
        <v>0</v>
      </c>
      <c r="H1494" s="266">
        <v>0</v>
      </c>
      <c r="I1494" s="266">
        <v>9</v>
      </c>
      <c r="J1494" s="266" t="s">
        <v>14633</v>
      </c>
      <c r="K1494" s="266" t="s">
        <v>14634</v>
      </c>
    </row>
    <row r="1495" spans="1:11" x14ac:dyDescent="0.35">
      <c r="A1495" s="266" t="s">
        <v>901</v>
      </c>
      <c r="B1495" s="267">
        <v>580299675</v>
      </c>
      <c r="C1495" s="267"/>
      <c r="D1495" s="266" t="s">
        <v>11653</v>
      </c>
      <c r="E1495" s="266" t="s">
        <v>11654</v>
      </c>
      <c r="F1495" s="266">
        <v>4</v>
      </c>
      <c r="G1495" s="266">
        <v>0</v>
      </c>
      <c r="H1495" s="266">
        <v>0</v>
      </c>
      <c r="I1495" s="266">
        <v>5</v>
      </c>
      <c r="J1495" s="266" t="s">
        <v>14635</v>
      </c>
      <c r="K1495" s="266" t="s">
        <v>14636</v>
      </c>
    </row>
    <row r="1496" spans="1:11" x14ac:dyDescent="0.35">
      <c r="A1496" s="266" t="s">
        <v>901</v>
      </c>
      <c r="B1496" s="267">
        <v>580301416</v>
      </c>
      <c r="C1496" s="267"/>
      <c r="D1496" s="266" t="s">
        <v>11650</v>
      </c>
      <c r="E1496" s="266" t="s">
        <v>11653</v>
      </c>
      <c r="F1496" s="266">
        <v>2</v>
      </c>
      <c r="G1496" s="266">
        <v>0</v>
      </c>
      <c r="H1496" s="266">
        <v>0</v>
      </c>
      <c r="I1496" s="266">
        <v>13</v>
      </c>
      <c r="J1496" s="266" t="s">
        <v>14637</v>
      </c>
      <c r="K1496" s="266" t="s">
        <v>14638</v>
      </c>
    </row>
    <row r="1497" spans="1:11" x14ac:dyDescent="0.35">
      <c r="A1497" s="266" t="s">
        <v>901</v>
      </c>
      <c r="B1497" s="267">
        <v>580316503</v>
      </c>
      <c r="C1497" s="267"/>
      <c r="D1497" s="266" t="s">
        <v>11653</v>
      </c>
      <c r="E1497" s="266" t="s">
        <v>11654</v>
      </c>
      <c r="F1497" s="266">
        <v>2</v>
      </c>
      <c r="G1497" s="266">
        <v>0</v>
      </c>
      <c r="H1497" s="266">
        <v>0</v>
      </c>
      <c r="I1497" s="266">
        <v>5</v>
      </c>
      <c r="J1497" s="266" t="s">
        <v>14639</v>
      </c>
      <c r="K1497" s="266" t="s">
        <v>14640</v>
      </c>
    </row>
    <row r="1498" spans="1:11" x14ac:dyDescent="0.35">
      <c r="A1498" s="266" t="s">
        <v>901</v>
      </c>
      <c r="B1498" s="267">
        <v>580318459</v>
      </c>
      <c r="C1498" s="267"/>
      <c r="D1498" s="266" t="s">
        <v>11653</v>
      </c>
      <c r="E1498" s="266" t="s">
        <v>11654</v>
      </c>
      <c r="F1498" s="266">
        <v>7</v>
      </c>
      <c r="G1498" s="266">
        <v>0</v>
      </c>
      <c r="H1498" s="266">
        <v>0</v>
      </c>
      <c r="I1498" s="266">
        <v>11</v>
      </c>
      <c r="J1498" s="266" t="s">
        <v>14641</v>
      </c>
      <c r="K1498" s="266" t="s">
        <v>14642</v>
      </c>
    </row>
    <row r="1499" spans="1:11" x14ac:dyDescent="0.35">
      <c r="A1499" s="266" t="s">
        <v>901</v>
      </c>
      <c r="B1499" s="267">
        <v>580319835</v>
      </c>
      <c r="C1499" s="267"/>
      <c r="D1499" s="266" t="s">
        <v>11650</v>
      </c>
      <c r="E1499" s="266" t="s">
        <v>11649</v>
      </c>
      <c r="F1499" s="266">
        <v>1</v>
      </c>
      <c r="G1499" s="266">
        <v>0</v>
      </c>
      <c r="H1499" s="266">
        <v>0</v>
      </c>
      <c r="I1499" s="266">
        <v>6</v>
      </c>
      <c r="J1499" s="266" t="s">
        <v>14643</v>
      </c>
      <c r="K1499" s="266" t="s">
        <v>14644</v>
      </c>
    </row>
    <row r="1500" spans="1:11" x14ac:dyDescent="0.35">
      <c r="A1500" s="268" t="s">
        <v>901</v>
      </c>
      <c r="B1500" s="269">
        <v>580533841</v>
      </c>
      <c r="C1500" s="270" t="s">
        <v>247</v>
      </c>
      <c r="D1500" s="268" t="s">
        <v>11653</v>
      </c>
      <c r="E1500" s="268" t="s">
        <v>11654</v>
      </c>
      <c r="F1500" s="268">
        <v>11</v>
      </c>
      <c r="G1500" s="268">
        <v>0</v>
      </c>
      <c r="H1500" s="268">
        <v>0</v>
      </c>
      <c r="I1500" s="268">
        <v>89</v>
      </c>
      <c r="J1500" s="268" t="s">
        <v>14645</v>
      </c>
      <c r="K1500" s="268" t="s">
        <v>14646</v>
      </c>
    </row>
    <row r="1501" spans="1:11" x14ac:dyDescent="0.35">
      <c r="A1501" s="266" t="s">
        <v>901</v>
      </c>
      <c r="B1501" s="267">
        <v>581031853</v>
      </c>
      <c r="C1501" s="267"/>
      <c r="D1501" s="266" t="s">
        <v>11649</v>
      </c>
      <c r="E1501" s="266" t="s">
        <v>11650</v>
      </c>
      <c r="F1501" s="266">
        <v>9</v>
      </c>
      <c r="G1501" s="266">
        <v>0</v>
      </c>
      <c r="H1501" s="266">
        <v>0</v>
      </c>
      <c r="I1501" s="266">
        <v>9</v>
      </c>
      <c r="J1501" s="266" t="s">
        <v>14647</v>
      </c>
      <c r="K1501" s="266" t="s">
        <v>14648</v>
      </c>
    </row>
    <row r="1502" spans="1:11" x14ac:dyDescent="0.35">
      <c r="A1502" s="266" t="s">
        <v>901</v>
      </c>
      <c r="B1502" s="267">
        <v>581032053</v>
      </c>
      <c r="C1502" s="267"/>
      <c r="D1502" s="266" t="s">
        <v>11653</v>
      </c>
      <c r="E1502" s="266" t="s">
        <v>11650</v>
      </c>
      <c r="F1502" s="266">
        <v>2</v>
      </c>
      <c r="G1502" s="266">
        <v>0</v>
      </c>
      <c r="H1502" s="266">
        <v>0</v>
      </c>
      <c r="I1502" s="266">
        <v>7</v>
      </c>
      <c r="J1502" s="266" t="s">
        <v>14649</v>
      </c>
      <c r="K1502" s="266" t="s">
        <v>14650</v>
      </c>
    </row>
    <row r="1503" spans="1:11" x14ac:dyDescent="0.35">
      <c r="A1503" s="266" t="s">
        <v>901</v>
      </c>
      <c r="B1503" s="267">
        <v>581032066</v>
      </c>
      <c r="C1503" s="267"/>
      <c r="D1503" s="266" t="s">
        <v>11654</v>
      </c>
      <c r="E1503" s="266" t="s">
        <v>11653</v>
      </c>
      <c r="F1503" s="266">
        <v>3</v>
      </c>
      <c r="G1503" s="266">
        <v>0</v>
      </c>
      <c r="H1503" s="266">
        <v>0</v>
      </c>
      <c r="I1503" s="266">
        <v>5</v>
      </c>
      <c r="J1503" s="266" t="s">
        <v>14651</v>
      </c>
      <c r="K1503" s="266" t="s">
        <v>14652</v>
      </c>
    </row>
    <row r="1504" spans="1:11" x14ac:dyDescent="0.35">
      <c r="A1504" s="266" t="s">
        <v>901</v>
      </c>
      <c r="B1504" s="267">
        <v>581292155</v>
      </c>
      <c r="C1504" s="267"/>
      <c r="D1504" s="266" t="s">
        <v>11650</v>
      </c>
      <c r="E1504" s="266" t="s">
        <v>11649</v>
      </c>
      <c r="F1504" s="266">
        <v>8</v>
      </c>
      <c r="G1504" s="266">
        <v>0</v>
      </c>
      <c r="H1504" s="266">
        <v>0</v>
      </c>
      <c r="I1504" s="266">
        <v>8</v>
      </c>
      <c r="J1504" s="266" t="s">
        <v>14653</v>
      </c>
      <c r="K1504" s="266" t="s">
        <v>14654</v>
      </c>
    </row>
    <row r="1505" spans="1:11" x14ac:dyDescent="0.35">
      <c r="A1505" s="266" t="s">
        <v>901</v>
      </c>
      <c r="B1505" s="267">
        <v>581733427</v>
      </c>
      <c r="C1505" s="267"/>
      <c r="D1505" s="266" t="s">
        <v>11650</v>
      </c>
      <c r="E1505" s="266" t="s">
        <v>11649</v>
      </c>
      <c r="F1505" s="266">
        <v>22</v>
      </c>
      <c r="G1505" s="266">
        <v>0</v>
      </c>
      <c r="H1505" s="266">
        <v>0</v>
      </c>
      <c r="I1505" s="266">
        <v>5</v>
      </c>
      <c r="J1505" s="266" t="s">
        <v>14655</v>
      </c>
      <c r="K1505" s="266" t="s">
        <v>14656</v>
      </c>
    </row>
    <row r="1506" spans="1:11" x14ac:dyDescent="0.35">
      <c r="A1506" s="266" t="s">
        <v>901</v>
      </c>
      <c r="B1506" s="267">
        <v>581746930</v>
      </c>
      <c r="C1506" s="267"/>
      <c r="D1506" s="266" t="s">
        <v>11653</v>
      </c>
      <c r="E1506" s="266" t="s">
        <v>11654</v>
      </c>
      <c r="F1506" s="266">
        <v>32</v>
      </c>
      <c r="G1506" s="266">
        <v>0</v>
      </c>
      <c r="H1506" s="266">
        <v>0</v>
      </c>
      <c r="I1506" s="266">
        <v>7</v>
      </c>
      <c r="J1506" s="266" t="s">
        <v>14657</v>
      </c>
      <c r="K1506" s="266" t="s">
        <v>14658</v>
      </c>
    </row>
    <row r="1507" spans="1:11" x14ac:dyDescent="0.35">
      <c r="A1507" s="266" t="s">
        <v>901</v>
      </c>
      <c r="B1507" s="267">
        <v>581747181</v>
      </c>
      <c r="C1507" s="267"/>
      <c r="D1507" s="266" t="s">
        <v>11650</v>
      </c>
      <c r="E1507" s="266" t="s">
        <v>11649</v>
      </c>
      <c r="F1507" s="266">
        <v>35</v>
      </c>
      <c r="G1507" s="266">
        <v>0</v>
      </c>
      <c r="H1507" s="266">
        <v>0</v>
      </c>
      <c r="I1507" s="266">
        <v>12</v>
      </c>
      <c r="J1507" s="266" t="s">
        <v>14659</v>
      </c>
      <c r="K1507" s="266" t="s">
        <v>14660</v>
      </c>
    </row>
    <row r="1508" spans="1:11" x14ac:dyDescent="0.35">
      <c r="A1508" s="266" t="s">
        <v>901</v>
      </c>
      <c r="B1508" s="267">
        <v>581749102</v>
      </c>
      <c r="C1508" s="267"/>
      <c r="D1508" s="266" t="s">
        <v>11649</v>
      </c>
      <c r="E1508" s="266" t="s">
        <v>11654</v>
      </c>
      <c r="F1508" s="266">
        <v>2</v>
      </c>
      <c r="G1508" s="266">
        <v>0</v>
      </c>
      <c r="H1508" s="266">
        <v>0</v>
      </c>
      <c r="I1508" s="266">
        <v>10</v>
      </c>
      <c r="J1508" s="266" t="s">
        <v>14661</v>
      </c>
      <c r="K1508" s="266" t="s">
        <v>14662</v>
      </c>
    </row>
    <row r="1509" spans="1:11" x14ac:dyDescent="0.35">
      <c r="A1509" s="266" t="s">
        <v>901</v>
      </c>
      <c r="B1509" s="267">
        <v>581749579</v>
      </c>
      <c r="C1509" s="267"/>
      <c r="D1509" s="266" t="s">
        <v>11653</v>
      </c>
      <c r="E1509" s="266" t="s">
        <v>11650</v>
      </c>
      <c r="F1509" s="266">
        <v>24</v>
      </c>
      <c r="G1509" s="266">
        <v>0</v>
      </c>
      <c r="H1509" s="266">
        <v>0</v>
      </c>
      <c r="I1509" s="266">
        <v>29</v>
      </c>
      <c r="J1509" s="266" t="s">
        <v>14663</v>
      </c>
      <c r="K1509" s="266" t="s">
        <v>14664</v>
      </c>
    </row>
    <row r="1510" spans="1:11" x14ac:dyDescent="0.35">
      <c r="A1510" s="266" t="s">
        <v>901</v>
      </c>
      <c r="B1510" s="267">
        <v>581749708</v>
      </c>
      <c r="C1510" s="267"/>
      <c r="D1510" s="266" t="s">
        <v>11650</v>
      </c>
      <c r="E1510" s="266" t="s">
        <v>11654</v>
      </c>
      <c r="F1510" s="266">
        <v>12</v>
      </c>
      <c r="G1510" s="266">
        <v>0</v>
      </c>
      <c r="H1510" s="266">
        <v>0</v>
      </c>
      <c r="I1510" s="266">
        <v>8</v>
      </c>
      <c r="J1510" s="266" t="s">
        <v>14665</v>
      </c>
      <c r="K1510" s="266" t="s">
        <v>14666</v>
      </c>
    </row>
    <row r="1511" spans="1:11" x14ac:dyDescent="0.35">
      <c r="A1511" s="266" t="s">
        <v>901</v>
      </c>
      <c r="B1511" s="267">
        <v>581750508</v>
      </c>
      <c r="C1511" s="267"/>
      <c r="D1511" s="266" t="s">
        <v>11650</v>
      </c>
      <c r="E1511" s="266" t="s">
        <v>11653</v>
      </c>
      <c r="F1511" s="266">
        <v>0</v>
      </c>
      <c r="G1511" s="266">
        <v>11</v>
      </c>
      <c r="H1511" s="266">
        <v>3</v>
      </c>
      <c r="I1511" s="266">
        <v>0</v>
      </c>
      <c r="J1511" s="266" t="s">
        <v>14667</v>
      </c>
      <c r="K1511" s="266" t="s">
        <v>14668</v>
      </c>
    </row>
    <row r="1512" spans="1:11" x14ac:dyDescent="0.35">
      <c r="A1512" s="266" t="s">
        <v>901</v>
      </c>
      <c r="B1512" s="267">
        <v>581795481</v>
      </c>
      <c r="C1512" s="267"/>
      <c r="D1512" s="266" t="s">
        <v>11650</v>
      </c>
      <c r="E1512" s="266" t="s">
        <v>11649</v>
      </c>
      <c r="F1512" s="266">
        <v>51</v>
      </c>
      <c r="G1512" s="266">
        <v>0</v>
      </c>
      <c r="H1512" s="266">
        <v>0</v>
      </c>
      <c r="I1512" s="266">
        <v>36</v>
      </c>
      <c r="J1512" s="266" t="s">
        <v>14669</v>
      </c>
      <c r="K1512" s="266" t="s">
        <v>14670</v>
      </c>
    </row>
    <row r="1513" spans="1:11" x14ac:dyDescent="0.35">
      <c r="A1513" s="266" t="s">
        <v>901</v>
      </c>
      <c r="B1513" s="267">
        <v>581796342</v>
      </c>
      <c r="C1513" s="267"/>
      <c r="D1513" s="266" t="s">
        <v>11653</v>
      </c>
      <c r="E1513" s="266" t="s">
        <v>11654</v>
      </c>
      <c r="F1513" s="266">
        <v>47</v>
      </c>
      <c r="G1513" s="266">
        <v>0</v>
      </c>
      <c r="H1513" s="266">
        <v>0</v>
      </c>
      <c r="I1513" s="266">
        <v>58</v>
      </c>
      <c r="J1513" s="266" t="s">
        <v>14671</v>
      </c>
      <c r="K1513" s="266" t="s">
        <v>14672</v>
      </c>
    </row>
    <row r="1514" spans="1:11" x14ac:dyDescent="0.35">
      <c r="A1514" s="266" t="s">
        <v>901</v>
      </c>
      <c r="B1514" s="267">
        <v>581797233</v>
      </c>
      <c r="C1514" s="267"/>
      <c r="D1514" s="266" t="s">
        <v>11650</v>
      </c>
      <c r="E1514" s="266" t="s">
        <v>11653</v>
      </c>
      <c r="F1514" s="266">
        <v>1</v>
      </c>
      <c r="G1514" s="266">
        <v>0</v>
      </c>
      <c r="H1514" s="266">
        <v>0</v>
      </c>
      <c r="I1514" s="266">
        <v>14</v>
      </c>
      <c r="J1514" s="266" t="s">
        <v>14673</v>
      </c>
      <c r="K1514" s="266" t="s">
        <v>14674</v>
      </c>
    </row>
    <row r="1515" spans="1:11" x14ac:dyDescent="0.35">
      <c r="A1515" s="266" t="s">
        <v>901</v>
      </c>
      <c r="B1515" s="267">
        <v>581797558</v>
      </c>
      <c r="C1515" s="267"/>
      <c r="D1515" s="266" t="s">
        <v>11654</v>
      </c>
      <c r="E1515" s="266" t="s">
        <v>11649</v>
      </c>
      <c r="F1515" s="266">
        <v>1</v>
      </c>
      <c r="G1515" s="266">
        <v>0</v>
      </c>
      <c r="H1515" s="266">
        <v>0</v>
      </c>
      <c r="I1515" s="266">
        <v>8</v>
      </c>
      <c r="J1515" s="266" t="s">
        <v>14675</v>
      </c>
      <c r="K1515" s="266" t="s">
        <v>14676</v>
      </c>
    </row>
    <row r="1516" spans="1:11" x14ac:dyDescent="0.35">
      <c r="A1516" s="266" t="s">
        <v>901</v>
      </c>
      <c r="B1516" s="267">
        <v>581808185</v>
      </c>
      <c r="C1516" s="267"/>
      <c r="D1516" s="266" t="s">
        <v>11654</v>
      </c>
      <c r="E1516" s="266" t="s">
        <v>11650</v>
      </c>
      <c r="F1516" s="266">
        <v>8</v>
      </c>
      <c r="G1516" s="266">
        <v>0</v>
      </c>
      <c r="H1516" s="266">
        <v>0</v>
      </c>
      <c r="I1516" s="266">
        <v>33</v>
      </c>
      <c r="J1516" s="266" t="s">
        <v>14677</v>
      </c>
      <c r="K1516" s="266" t="s">
        <v>14678</v>
      </c>
    </row>
    <row r="1517" spans="1:11" x14ac:dyDescent="0.35">
      <c r="A1517" s="266" t="s">
        <v>901</v>
      </c>
      <c r="B1517" s="267">
        <v>581965850</v>
      </c>
      <c r="C1517" s="267"/>
      <c r="D1517" s="266" t="s">
        <v>11650</v>
      </c>
      <c r="E1517" s="266" t="s">
        <v>11654</v>
      </c>
      <c r="F1517" s="266">
        <v>4</v>
      </c>
      <c r="G1517" s="266">
        <v>0</v>
      </c>
      <c r="H1517" s="266">
        <v>0</v>
      </c>
      <c r="I1517" s="266">
        <v>24</v>
      </c>
      <c r="J1517" s="266" t="s">
        <v>14679</v>
      </c>
      <c r="K1517" s="266" t="s">
        <v>14680</v>
      </c>
    </row>
    <row r="1518" spans="1:11" x14ac:dyDescent="0.35">
      <c r="A1518" s="266" t="s">
        <v>901</v>
      </c>
      <c r="B1518" s="267">
        <v>581975677</v>
      </c>
      <c r="C1518" s="267"/>
      <c r="D1518" s="266" t="s">
        <v>11654</v>
      </c>
      <c r="E1518" s="266" t="s">
        <v>11650</v>
      </c>
      <c r="F1518" s="266">
        <v>36</v>
      </c>
      <c r="G1518" s="266">
        <v>0</v>
      </c>
      <c r="H1518" s="266">
        <v>0</v>
      </c>
      <c r="I1518" s="266">
        <v>18</v>
      </c>
      <c r="J1518" s="266" t="s">
        <v>14681</v>
      </c>
      <c r="K1518" s="266" t="s">
        <v>14682</v>
      </c>
    </row>
    <row r="1519" spans="1:11" x14ac:dyDescent="0.35">
      <c r="A1519" s="266" t="s">
        <v>901</v>
      </c>
      <c r="B1519" s="267">
        <v>581976432</v>
      </c>
      <c r="C1519" s="267"/>
      <c r="D1519" s="266" t="s">
        <v>11654</v>
      </c>
      <c r="E1519" s="266" t="s">
        <v>11650</v>
      </c>
      <c r="F1519" s="266">
        <v>9</v>
      </c>
      <c r="G1519" s="266">
        <v>0</v>
      </c>
      <c r="H1519" s="266">
        <v>0</v>
      </c>
      <c r="I1519" s="266">
        <v>15</v>
      </c>
      <c r="J1519" s="266" t="s">
        <v>14683</v>
      </c>
      <c r="K1519" s="266" t="s">
        <v>14684</v>
      </c>
    </row>
    <row r="1520" spans="1:11" x14ac:dyDescent="0.35">
      <c r="A1520" s="266" t="s">
        <v>901</v>
      </c>
      <c r="B1520" s="267">
        <v>581977335</v>
      </c>
      <c r="C1520" s="267"/>
      <c r="D1520" s="266" t="s">
        <v>11654</v>
      </c>
      <c r="E1520" s="266" t="s">
        <v>11653</v>
      </c>
      <c r="F1520" s="266">
        <v>156</v>
      </c>
      <c r="G1520" s="266">
        <v>0</v>
      </c>
      <c r="H1520" s="266">
        <v>0</v>
      </c>
      <c r="I1520" s="266">
        <v>20</v>
      </c>
      <c r="J1520" s="266" t="s">
        <v>14685</v>
      </c>
      <c r="K1520" s="266" t="s">
        <v>14686</v>
      </c>
    </row>
    <row r="1521" spans="1:11" x14ac:dyDescent="0.35">
      <c r="A1521" s="266" t="s">
        <v>901</v>
      </c>
      <c r="B1521" s="267">
        <v>582094244</v>
      </c>
      <c r="C1521" s="267"/>
      <c r="D1521" s="266" t="s">
        <v>11653</v>
      </c>
      <c r="E1521" s="266" t="s">
        <v>11654</v>
      </c>
      <c r="F1521" s="266">
        <v>1</v>
      </c>
      <c r="G1521" s="266">
        <v>0</v>
      </c>
      <c r="H1521" s="266">
        <v>0</v>
      </c>
      <c r="I1521" s="266">
        <v>7</v>
      </c>
      <c r="J1521" s="266" t="s">
        <v>14687</v>
      </c>
      <c r="K1521" s="266" t="s">
        <v>14688</v>
      </c>
    </row>
    <row r="1522" spans="1:11" x14ac:dyDescent="0.35">
      <c r="A1522" s="266" t="s">
        <v>901</v>
      </c>
      <c r="B1522" s="267">
        <v>582094934</v>
      </c>
      <c r="C1522" s="267"/>
      <c r="D1522" s="266" t="s">
        <v>11653</v>
      </c>
      <c r="E1522" s="266" t="s">
        <v>11654</v>
      </c>
      <c r="F1522" s="266">
        <v>0</v>
      </c>
      <c r="G1522" s="266">
        <v>5</v>
      </c>
      <c r="H1522" s="266">
        <v>3</v>
      </c>
      <c r="I1522" s="266">
        <v>0</v>
      </c>
      <c r="J1522" s="266" t="s">
        <v>14689</v>
      </c>
      <c r="K1522" s="266" t="s">
        <v>14690</v>
      </c>
    </row>
    <row r="1523" spans="1:11" x14ac:dyDescent="0.35">
      <c r="A1523" s="266" t="s">
        <v>901</v>
      </c>
      <c r="B1523" s="267">
        <v>582095498</v>
      </c>
      <c r="C1523" s="267"/>
      <c r="D1523" s="266" t="s">
        <v>11649</v>
      </c>
      <c r="E1523" s="266" t="s">
        <v>11653</v>
      </c>
      <c r="F1523" s="266">
        <v>0</v>
      </c>
      <c r="G1523" s="266">
        <v>6</v>
      </c>
      <c r="H1523" s="266">
        <v>9</v>
      </c>
      <c r="I1523" s="266">
        <v>0</v>
      </c>
      <c r="J1523" s="266" t="s">
        <v>14691</v>
      </c>
      <c r="K1523" s="266" t="s">
        <v>14692</v>
      </c>
    </row>
    <row r="1524" spans="1:11" x14ac:dyDescent="0.35">
      <c r="A1524" s="266" t="s">
        <v>901</v>
      </c>
      <c r="B1524" s="267">
        <v>582253204</v>
      </c>
      <c r="C1524" s="267"/>
      <c r="D1524" s="266" t="s">
        <v>11654</v>
      </c>
      <c r="E1524" s="266" t="s">
        <v>11653</v>
      </c>
      <c r="F1524" s="266">
        <v>0</v>
      </c>
      <c r="G1524" s="266">
        <v>8</v>
      </c>
      <c r="H1524" s="266">
        <v>7</v>
      </c>
      <c r="I1524" s="266">
        <v>0</v>
      </c>
      <c r="J1524" s="266" t="s">
        <v>14693</v>
      </c>
      <c r="K1524" s="266" t="s">
        <v>14694</v>
      </c>
    </row>
    <row r="1525" spans="1:11" x14ac:dyDescent="0.35">
      <c r="A1525" s="266" t="s">
        <v>901</v>
      </c>
      <c r="B1525" s="267">
        <v>582254540</v>
      </c>
      <c r="C1525" s="267"/>
      <c r="D1525" s="266" t="s">
        <v>11653</v>
      </c>
      <c r="E1525" s="266" t="s">
        <v>11649</v>
      </c>
      <c r="F1525" s="266">
        <v>20</v>
      </c>
      <c r="G1525" s="266">
        <v>0</v>
      </c>
      <c r="H1525" s="266">
        <v>0</v>
      </c>
      <c r="I1525" s="266">
        <v>20</v>
      </c>
      <c r="J1525" s="266" t="s">
        <v>14695</v>
      </c>
      <c r="K1525" s="266" t="s">
        <v>14696</v>
      </c>
    </row>
    <row r="1526" spans="1:11" x14ac:dyDescent="0.35">
      <c r="A1526" s="266" t="s">
        <v>901</v>
      </c>
      <c r="B1526" s="267">
        <v>582264874</v>
      </c>
      <c r="C1526" s="267"/>
      <c r="D1526" s="266" t="s">
        <v>11653</v>
      </c>
      <c r="E1526" s="266" t="s">
        <v>11650</v>
      </c>
      <c r="F1526" s="266">
        <v>1</v>
      </c>
      <c r="G1526" s="266">
        <v>0</v>
      </c>
      <c r="H1526" s="266">
        <v>0</v>
      </c>
      <c r="I1526" s="266">
        <v>30</v>
      </c>
      <c r="J1526" s="266" t="s">
        <v>14697</v>
      </c>
      <c r="K1526" s="266" t="s">
        <v>14698</v>
      </c>
    </row>
    <row r="1527" spans="1:11" x14ac:dyDescent="0.35">
      <c r="A1527" s="266" t="s">
        <v>901</v>
      </c>
      <c r="B1527" s="267">
        <v>582511492</v>
      </c>
      <c r="C1527" s="267"/>
      <c r="D1527" s="266" t="s">
        <v>11650</v>
      </c>
      <c r="E1527" s="266" t="s">
        <v>11649</v>
      </c>
      <c r="F1527" s="266">
        <v>119</v>
      </c>
      <c r="G1527" s="266">
        <v>0</v>
      </c>
      <c r="H1527" s="266">
        <v>0</v>
      </c>
      <c r="I1527" s="266">
        <v>15</v>
      </c>
      <c r="J1527" s="266" t="s">
        <v>14699</v>
      </c>
      <c r="K1527" s="266" t="s">
        <v>14700</v>
      </c>
    </row>
    <row r="1528" spans="1:11" x14ac:dyDescent="0.35">
      <c r="A1528" s="266" t="s">
        <v>901</v>
      </c>
      <c r="B1528" s="267">
        <v>582813333</v>
      </c>
      <c r="C1528" s="267"/>
      <c r="D1528" s="266" t="s">
        <v>11653</v>
      </c>
      <c r="E1528" s="266" t="s">
        <v>11654</v>
      </c>
      <c r="F1528" s="266">
        <v>9</v>
      </c>
      <c r="G1528" s="266">
        <v>0</v>
      </c>
      <c r="H1528" s="266">
        <v>0</v>
      </c>
      <c r="I1528" s="266">
        <v>5</v>
      </c>
      <c r="J1528" s="266" t="s">
        <v>14701</v>
      </c>
      <c r="K1528" s="266" t="s">
        <v>14702</v>
      </c>
    </row>
    <row r="1529" spans="1:11" x14ac:dyDescent="0.35">
      <c r="A1529" s="266" t="s">
        <v>901</v>
      </c>
      <c r="B1529" s="267">
        <v>582813479</v>
      </c>
      <c r="C1529" s="267"/>
      <c r="D1529" s="266" t="s">
        <v>11650</v>
      </c>
      <c r="E1529" s="266" t="s">
        <v>11653</v>
      </c>
      <c r="F1529" s="266">
        <v>14</v>
      </c>
      <c r="G1529" s="266">
        <v>0</v>
      </c>
      <c r="H1529" s="266">
        <v>0</v>
      </c>
      <c r="I1529" s="266">
        <v>19</v>
      </c>
      <c r="J1529" s="266" t="s">
        <v>14703</v>
      </c>
      <c r="K1529" s="266" t="s">
        <v>14704</v>
      </c>
    </row>
    <row r="1530" spans="1:11" x14ac:dyDescent="0.35">
      <c r="A1530" s="266" t="s">
        <v>901</v>
      </c>
      <c r="B1530" s="267">
        <v>583010696</v>
      </c>
      <c r="C1530" s="267"/>
      <c r="D1530" s="266" t="s">
        <v>11649</v>
      </c>
      <c r="E1530" s="266" t="s">
        <v>11653</v>
      </c>
      <c r="F1530" s="266">
        <v>2</v>
      </c>
      <c r="G1530" s="266">
        <v>0</v>
      </c>
      <c r="H1530" s="266">
        <v>0</v>
      </c>
      <c r="I1530" s="266">
        <v>8</v>
      </c>
      <c r="J1530" s="266" t="s">
        <v>14705</v>
      </c>
      <c r="K1530" s="266" t="s">
        <v>14706</v>
      </c>
    </row>
    <row r="1531" spans="1:11" x14ac:dyDescent="0.35">
      <c r="A1531" s="266" t="s">
        <v>901</v>
      </c>
      <c r="B1531" s="267">
        <v>583146550</v>
      </c>
      <c r="C1531" s="267"/>
      <c r="D1531" s="266" t="s">
        <v>11650</v>
      </c>
      <c r="E1531" s="266" t="s">
        <v>11653</v>
      </c>
      <c r="F1531" s="266">
        <v>0</v>
      </c>
      <c r="G1531" s="266">
        <v>27</v>
      </c>
      <c r="H1531" s="266">
        <v>1</v>
      </c>
      <c r="I1531" s="266">
        <v>0</v>
      </c>
      <c r="J1531" s="266" t="s">
        <v>14707</v>
      </c>
      <c r="K1531" s="266" t="s">
        <v>14708</v>
      </c>
    </row>
    <row r="1532" spans="1:11" x14ac:dyDescent="0.35">
      <c r="A1532" s="266" t="s">
        <v>901</v>
      </c>
      <c r="B1532" s="267">
        <v>583148148</v>
      </c>
      <c r="C1532" s="267"/>
      <c r="D1532" s="266" t="s">
        <v>11649</v>
      </c>
      <c r="E1532" s="266" t="s">
        <v>11650</v>
      </c>
      <c r="F1532" s="266">
        <v>0</v>
      </c>
      <c r="G1532" s="266">
        <v>8</v>
      </c>
      <c r="H1532" s="266">
        <v>1</v>
      </c>
      <c r="I1532" s="266">
        <v>0</v>
      </c>
      <c r="J1532" s="266" t="s">
        <v>14709</v>
      </c>
      <c r="K1532" s="266" t="s">
        <v>14710</v>
      </c>
    </row>
    <row r="1533" spans="1:11" x14ac:dyDescent="0.35">
      <c r="A1533" s="266" t="s">
        <v>901</v>
      </c>
      <c r="B1533" s="267">
        <v>583148307</v>
      </c>
      <c r="C1533" s="267"/>
      <c r="D1533" s="266" t="s">
        <v>11653</v>
      </c>
      <c r="E1533" s="266" t="s">
        <v>11649</v>
      </c>
      <c r="F1533" s="266">
        <v>0</v>
      </c>
      <c r="G1533" s="266">
        <v>19</v>
      </c>
      <c r="H1533" s="266">
        <v>3</v>
      </c>
      <c r="I1533" s="266">
        <v>0</v>
      </c>
      <c r="J1533" s="266" t="s">
        <v>14711</v>
      </c>
      <c r="K1533" s="266" t="s">
        <v>14712</v>
      </c>
    </row>
    <row r="1534" spans="1:11" x14ac:dyDescent="0.35">
      <c r="A1534" s="266" t="s">
        <v>901</v>
      </c>
      <c r="B1534" s="267">
        <v>583148382</v>
      </c>
      <c r="C1534" s="267"/>
      <c r="D1534" s="266" t="s">
        <v>11653</v>
      </c>
      <c r="E1534" s="266" t="s">
        <v>11650</v>
      </c>
      <c r="F1534" s="266">
        <v>1</v>
      </c>
      <c r="G1534" s="266">
        <v>13</v>
      </c>
      <c r="H1534" s="266">
        <v>3</v>
      </c>
      <c r="I1534" s="266">
        <v>0</v>
      </c>
      <c r="J1534" s="266" t="s">
        <v>14713</v>
      </c>
      <c r="K1534" s="266" t="s">
        <v>14714</v>
      </c>
    </row>
    <row r="1535" spans="1:11" x14ac:dyDescent="0.35">
      <c r="A1535" s="266" t="s">
        <v>901</v>
      </c>
      <c r="B1535" s="267">
        <v>583270458</v>
      </c>
      <c r="C1535" s="267"/>
      <c r="D1535" s="266" t="s">
        <v>11653</v>
      </c>
      <c r="E1535" s="266" t="s">
        <v>11649</v>
      </c>
      <c r="F1535" s="266">
        <v>0</v>
      </c>
      <c r="G1535" s="266">
        <v>6</v>
      </c>
      <c r="H1535" s="266">
        <v>3</v>
      </c>
      <c r="I1535" s="266">
        <v>0</v>
      </c>
      <c r="J1535" s="266" t="s">
        <v>14715</v>
      </c>
      <c r="K1535" s="266" t="s">
        <v>14716</v>
      </c>
    </row>
    <row r="1536" spans="1:11" x14ac:dyDescent="0.35">
      <c r="A1536" s="266" t="s">
        <v>901</v>
      </c>
      <c r="B1536" s="267">
        <v>583272588</v>
      </c>
      <c r="C1536" s="267"/>
      <c r="D1536" s="266" t="s">
        <v>11650</v>
      </c>
      <c r="E1536" s="266" t="s">
        <v>11653</v>
      </c>
      <c r="F1536" s="266">
        <v>0</v>
      </c>
      <c r="G1536" s="266">
        <v>20</v>
      </c>
      <c r="H1536" s="266">
        <v>2</v>
      </c>
      <c r="I1536" s="266">
        <v>0</v>
      </c>
      <c r="J1536" s="266" t="s">
        <v>14717</v>
      </c>
      <c r="K1536" s="266" t="s">
        <v>14718</v>
      </c>
    </row>
    <row r="1537" spans="1:11" x14ac:dyDescent="0.35">
      <c r="A1537" s="266" t="s">
        <v>901</v>
      </c>
      <c r="B1537" s="267">
        <v>584944806</v>
      </c>
      <c r="C1537" s="267"/>
      <c r="D1537" s="266" t="s">
        <v>11649</v>
      </c>
      <c r="E1537" s="266" t="s">
        <v>11650</v>
      </c>
      <c r="F1537" s="266">
        <v>28</v>
      </c>
      <c r="G1537" s="266">
        <v>0</v>
      </c>
      <c r="H1537" s="266">
        <v>0</v>
      </c>
      <c r="I1537" s="266">
        <v>17</v>
      </c>
      <c r="J1537" s="266" t="s">
        <v>14719</v>
      </c>
      <c r="K1537" s="266" t="s">
        <v>14720</v>
      </c>
    </row>
    <row r="1538" spans="1:11" x14ac:dyDescent="0.35">
      <c r="A1538" s="266" t="s">
        <v>901</v>
      </c>
      <c r="B1538" s="267">
        <v>585196989</v>
      </c>
      <c r="C1538" s="267"/>
      <c r="D1538" s="266" t="s">
        <v>11650</v>
      </c>
      <c r="E1538" s="266" t="s">
        <v>11649</v>
      </c>
      <c r="F1538" s="266">
        <v>23</v>
      </c>
      <c r="G1538" s="266">
        <v>0</v>
      </c>
      <c r="H1538" s="266">
        <v>0</v>
      </c>
      <c r="I1538" s="266">
        <v>19</v>
      </c>
      <c r="J1538" s="266" t="s">
        <v>14721</v>
      </c>
      <c r="K1538" s="266" t="s">
        <v>14722</v>
      </c>
    </row>
    <row r="1539" spans="1:11" x14ac:dyDescent="0.35">
      <c r="A1539" s="266" t="s">
        <v>901</v>
      </c>
      <c r="B1539" s="267">
        <v>585197146</v>
      </c>
      <c r="C1539" s="267"/>
      <c r="D1539" s="266" t="s">
        <v>11653</v>
      </c>
      <c r="E1539" s="266" t="s">
        <v>11654</v>
      </c>
      <c r="F1539" s="266">
        <v>2</v>
      </c>
      <c r="G1539" s="266">
        <v>0</v>
      </c>
      <c r="H1539" s="266">
        <v>0</v>
      </c>
      <c r="I1539" s="266">
        <v>16</v>
      </c>
      <c r="J1539" s="266" t="s">
        <v>14723</v>
      </c>
      <c r="K1539" s="266" t="s">
        <v>14724</v>
      </c>
    </row>
    <row r="1540" spans="1:11" x14ac:dyDescent="0.35">
      <c r="A1540" s="266" t="s">
        <v>901</v>
      </c>
      <c r="B1540" s="267">
        <v>585197629</v>
      </c>
      <c r="C1540" s="267"/>
      <c r="D1540" s="266" t="s">
        <v>11653</v>
      </c>
      <c r="E1540" s="266" t="s">
        <v>11654</v>
      </c>
      <c r="F1540" s="266">
        <v>7</v>
      </c>
      <c r="G1540" s="266">
        <v>0</v>
      </c>
      <c r="H1540" s="266">
        <v>0</v>
      </c>
      <c r="I1540" s="266">
        <v>14</v>
      </c>
      <c r="J1540" s="266" t="s">
        <v>14725</v>
      </c>
      <c r="K1540" s="266" t="s">
        <v>14726</v>
      </c>
    </row>
    <row r="1541" spans="1:11" x14ac:dyDescent="0.35">
      <c r="A1541" s="266" t="s">
        <v>901</v>
      </c>
      <c r="B1541" s="267">
        <v>585197751</v>
      </c>
      <c r="C1541" s="267"/>
      <c r="D1541" s="266" t="s">
        <v>11649</v>
      </c>
      <c r="E1541" s="266" t="s">
        <v>11650</v>
      </c>
      <c r="F1541" s="266">
        <v>10</v>
      </c>
      <c r="G1541" s="266">
        <v>0</v>
      </c>
      <c r="H1541" s="266">
        <v>0</v>
      </c>
      <c r="I1541" s="266">
        <v>27</v>
      </c>
      <c r="J1541" s="266" t="s">
        <v>14727</v>
      </c>
      <c r="K1541" s="266" t="s">
        <v>14728</v>
      </c>
    </row>
    <row r="1542" spans="1:11" x14ac:dyDescent="0.35">
      <c r="A1542" s="266" t="s">
        <v>901</v>
      </c>
      <c r="B1542" s="267">
        <v>585199776</v>
      </c>
      <c r="C1542" s="267"/>
      <c r="D1542" s="266" t="s">
        <v>11649</v>
      </c>
      <c r="E1542" s="266" t="s">
        <v>11654</v>
      </c>
      <c r="F1542" s="266">
        <v>9</v>
      </c>
      <c r="G1542" s="266">
        <v>0</v>
      </c>
      <c r="H1542" s="266">
        <v>0</v>
      </c>
      <c r="I1542" s="266">
        <v>11</v>
      </c>
      <c r="J1542" s="266" t="s">
        <v>14729</v>
      </c>
      <c r="K1542" s="266" t="s">
        <v>14730</v>
      </c>
    </row>
    <row r="1543" spans="1:11" x14ac:dyDescent="0.35">
      <c r="A1543" s="266" t="s">
        <v>901</v>
      </c>
      <c r="B1543" s="267">
        <v>585429518</v>
      </c>
      <c r="C1543" s="267"/>
      <c r="D1543" s="266" t="s">
        <v>11653</v>
      </c>
      <c r="E1543" s="266" t="s">
        <v>11654</v>
      </c>
      <c r="F1543" s="266">
        <v>317</v>
      </c>
      <c r="G1543" s="266">
        <v>13</v>
      </c>
      <c r="H1543" s="266">
        <v>0</v>
      </c>
      <c r="I1543" s="266">
        <v>6</v>
      </c>
      <c r="J1543" s="266" t="s">
        <v>14731</v>
      </c>
      <c r="K1543" s="266" t="s">
        <v>14732</v>
      </c>
    </row>
    <row r="1544" spans="1:11" x14ac:dyDescent="0.35">
      <c r="A1544" s="266" t="s">
        <v>901</v>
      </c>
      <c r="B1544" s="267">
        <v>585439199</v>
      </c>
      <c r="C1544" s="267"/>
      <c r="D1544" s="266" t="s">
        <v>11653</v>
      </c>
      <c r="E1544" s="266" t="s">
        <v>11654</v>
      </c>
      <c r="F1544" s="266">
        <v>26</v>
      </c>
      <c r="G1544" s="266">
        <v>0</v>
      </c>
      <c r="H1544" s="266">
        <v>0</v>
      </c>
      <c r="I1544" s="266">
        <v>5</v>
      </c>
      <c r="J1544" s="266" t="s">
        <v>14733</v>
      </c>
      <c r="K1544" s="266" t="s">
        <v>14734</v>
      </c>
    </row>
    <row r="1545" spans="1:11" x14ac:dyDescent="0.35">
      <c r="A1545" s="266" t="s">
        <v>901</v>
      </c>
      <c r="B1545" s="267">
        <v>585490289</v>
      </c>
      <c r="C1545" s="267"/>
      <c r="D1545" s="266" t="s">
        <v>11654</v>
      </c>
      <c r="E1545" s="266" t="s">
        <v>11653</v>
      </c>
      <c r="F1545" s="266">
        <v>30</v>
      </c>
      <c r="G1545" s="266">
        <v>0</v>
      </c>
      <c r="H1545" s="266">
        <v>0</v>
      </c>
      <c r="I1545" s="266">
        <v>17</v>
      </c>
      <c r="J1545" s="266" t="s">
        <v>14735</v>
      </c>
      <c r="K1545" s="266" t="s">
        <v>14736</v>
      </c>
    </row>
    <row r="1546" spans="1:11" x14ac:dyDescent="0.35">
      <c r="A1546" s="266" t="s">
        <v>901</v>
      </c>
      <c r="B1546" s="267">
        <v>585493853</v>
      </c>
      <c r="C1546" s="267"/>
      <c r="D1546" s="266" t="s">
        <v>11653</v>
      </c>
      <c r="E1546" s="266" t="s">
        <v>11654</v>
      </c>
      <c r="F1546" s="266">
        <v>78</v>
      </c>
      <c r="G1546" s="266">
        <v>0</v>
      </c>
      <c r="H1546" s="266">
        <v>0</v>
      </c>
      <c r="I1546" s="266">
        <v>25</v>
      </c>
      <c r="J1546" s="266" t="s">
        <v>14737</v>
      </c>
      <c r="K1546" s="266" t="s">
        <v>14738</v>
      </c>
    </row>
    <row r="1547" spans="1:11" x14ac:dyDescent="0.35">
      <c r="A1547" s="266" t="s">
        <v>901</v>
      </c>
      <c r="B1547" s="267">
        <v>585507588</v>
      </c>
      <c r="C1547" s="267"/>
      <c r="D1547" s="266" t="s">
        <v>11654</v>
      </c>
      <c r="E1547" s="266" t="s">
        <v>11653</v>
      </c>
      <c r="F1547" s="266">
        <v>1</v>
      </c>
      <c r="G1547" s="266">
        <v>0</v>
      </c>
      <c r="H1547" s="266">
        <v>0</v>
      </c>
      <c r="I1547" s="266">
        <v>5</v>
      </c>
      <c r="J1547" s="266" t="s">
        <v>14739</v>
      </c>
      <c r="K1547" s="266" t="s">
        <v>14740</v>
      </c>
    </row>
    <row r="1548" spans="1:11" x14ac:dyDescent="0.35">
      <c r="A1548" s="266" t="s">
        <v>901</v>
      </c>
      <c r="B1548" s="267">
        <v>585818418</v>
      </c>
      <c r="C1548" s="267"/>
      <c r="D1548" s="266" t="s">
        <v>11650</v>
      </c>
      <c r="E1548" s="266" t="s">
        <v>11649</v>
      </c>
      <c r="F1548" s="266">
        <v>23</v>
      </c>
      <c r="G1548" s="266">
        <v>0</v>
      </c>
      <c r="H1548" s="266">
        <v>0</v>
      </c>
      <c r="I1548" s="266">
        <v>19</v>
      </c>
      <c r="J1548" s="266" t="s">
        <v>14741</v>
      </c>
      <c r="K1548" s="266" t="s">
        <v>14742</v>
      </c>
    </row>
    <row r="1549" spans="1:11" x14ac:dyDescent="0.35">
      <c r="A1549" s="266" t="s">
        <v>901</v>
      </c>
      <c r="B1549" s="267">
        <v>585963678</v>
      </c>
      <c r="C1549" s="267"/>
      <c r="D1549" s="266" t="s">
        <v>11653</v>
      </c>
      <c r="E1549" s="266" t="s">
        <v>11650</v>
      </c>
      <c r="F1549" s="266">
        <v>112</v>
      </c>
      <c r="G1549" s="266">
        <v>0</v>
      </c>
      <c r="H1549" s="266">
        <v>0</v>
      </c>
      <c r="I1549" s="266">
        <v>10</v>
      </c>
      <c r="J1549" s="266" t="s">
        <v>14743</v>
      </c>
      <c r="K1549" s="266" t="s">
        <v>14744</v>
      </c>
    </row>
    <row r="1550" spans="1:11" x14ac:dyDescent="0.35">
      <c r="A1550" s="266" t="s">
        <v>901</v>
      </c>
      <c r="B1550" s="267">
        <v>586109011</v>
      </c>
      <c r="C1550" s="267"/>
      <c r="D1550" s="266" t="s">
        <v>11649</v>
      </c>
      <c r="E1550" s="266" t="s">
        <v>11650</v>
      </c>
      <c r="F1550" s="266">
        <v>0</v>
      </c>
      <c r="G1550" s="266">
        <v>8</v>
      </c>
      <c r="H1550" s="266">
        <v>8</v>
      </c>
      <c r="I1550" s="266">
        <v>0</v>
      </c>
      <c r="J1550" s="266" t="s">
        <v>14745</v>
      </c>
      <c r="K1550" s="266" t="s">
        <v>14746</v>
      </c>
    </row>
    <row r="1551" spans="1:11" x14ac:dyDescent="0.35">
      <c r="A1551" s="266" t="s">
        <v>901</v>
      </c>
      <c r="B1551" s="267">
        <v>586109352</v>
      </c>
      <c r="C1551" s="267"/>
      <c r="D1551" s="266" t="s">
        <v>11653</v>
      </c>
      <c r="E1551" s="266" t="s">
        <v>11650</v>
      </c>
      <c r="F1551" s="266">
        <v>0</v>
      </c>
      <c r="G1551" s="266">
        <v>18</v>
      </c>
      <c r="H1551" s="266">
        <v>11</v>
      </c>
      <c r="I1551" s="266">
        <v>0</v>
      </c>
      <c r="J1551" s="266" t="s">
        <v>14747</v>
      </c>
      <c r="K1551" s="266" t="s">
        <v>14748</v>
      </c>
    </row>
    <row r="1552" spans="1:11" x14ac:dyDescent="0.35">
      <c r="A1552" s="266" t="s">
        <v>901</v>
      </c>
      <c r="B1552" s="267">
        <v>586772736</v>
      </c>
      <c r="C1552" s="267"/>
      <c r="D1552" s="266" t="s">
        <v>11649</v>
      </c>
      <c r="E1552" s="266" t="s">
        <v>11650</v>
      </c>
      <c r="F1552" s="266">
        <v>0</v>
      </c>
      <c r="G1552" s="266">
        <v>7</v>
      </c>
      <c r="H1552" s="266">
        <v>4</v>
      </c>
      <c r="I1552" s="266">
        <v>0</v>
      </c>
      <c r="J1552" s="266" t="s">
        <v>14749</v>
      </c>
      <c r="K1552" s="266" t="s">
        <v>14750</v>
      </c>
    </row>
    <row r="1553" spans="1:11" x14ac:dyDescent="0.35">
      <c r="A1553" s="266" t="s">
        <v>901</v>
      </c>
      <c r="B1553" s="267">
        <v>587555251</v>
      </c>
      <c r="C1553" s="267"/>
      <c r="D1553" s="266" t="s">
        <v>11654</v>
      </c>
      <c r="E1553" s="266" t="s">
        <v>11653</v>
      </c>
      <c r="F1553" s="266">
        <v>1</v>
      </c>
      <c r="G1553" s="266">
        <v>12</v>
      </c>
      <c r="H1553" s="266">
        <v>16</v>
      </c>
      <c r="I1553" s="266">
        <v>0</v>
      </c>
      <c r="J1553" s="266" t="s">
        <v>14751</v>
      </c>
      <c r="K1553" s="266" t="s">
        <v>14752</v>
      </c>
    </row>
    <row r="1554" spans="1:11" x14ac:dyDescent="0.35">
      <c r="A1554" s="266" t="s">
        <v>901</v>
      </c>
      <c r="B1554" s="267">
        <v>587555319</v>
      </c>
      <c r="C1554" s="267"/>
      <c r="D1554" s="266" t="s">
        <v>11654</v>
      </c>
      <c r="E1554" s="266" t="s">
        <v>11653</v>
      </c>
      <c r="F1554" s="266">
        <v>0</v>
      </c>
      <c r="G1554" s="266">
        <v>18</v>
      </c>
      <c r="H1554" s="266">
        <v>12</v>
      </c>
      <c r="I1554" s="266">
        <v>0</v>
      </c>
      <c r="J1554" s="266" t="s">
        <v>14753</v>
      </c>
      <c r="K1554" s="266" t="s">
        <v>14754</v>
      </c>
    </row>
    <row r="1555" spans="1:11" x14ac:dyDescent="0.35">
      <c r="A1555" s="266" t="s">
        <v>901</v>
      </c>
      <c r="B1555" s="267">
        <v>587555854</v>
      </c>
      <c r="C1555" s="267"/>
      <c r="D1555" s="266" t="s">
        <v>11654</v>
      </c>
      <c r="E1555" s="266" t="s">
        <v>11653</v>
      </c>
      <c r="F1555" s="266">
        <v>1</v>
      </c>
      <c r="G1555" s="266">
        <v>7</v>
      </c>
      <c r="H1555" s="266">
        <v>7</v>
      </c>
      <c r="I1555" s="266">
        <v>0</v>
      </c>
      <c r="J1555" s="266" t="s">
        <v>14755</v>
      </c>
      <c r="K1555" s="266" t="s">
        <v>14756</v>
      </c>
    </row>
    <row r="1556" spans="1:11" x14ac:dyDescent="0.35">
      <c r="A1556" s="266" t="s">
        <v>901</v>
      </c>
      <c r="B1556" s="267">
        <v>587555997</v>
      </c>
      <c r="C1556" s="267"/>
      <c r="D1556" s="266" t="s">
        <v>11650</v>
      </c>
      <c r="E1556" s="266" t="s">
        <v>11649</v>
      </c>
      <c r="F1556" s="266">
        <v>0</v>
      </c>
      <c r="G1556" s="266">
        <v>6</v>
      </c>
      <c r="H1556" s="266">
        <v>22</v>
      </c>
      <c r="I1556" s="266">
        <v>0</v>
      </c>
      <c r="J1556" s="266" t="s">
        <v>14757</v>
      </c>
      <c r="K1556" s="266" t="s">
        <v>14758</v>
      </c>
    </row>
    <row r="1557" spans="1:11" x14ac:dyDescent="0.35">
      <c r="A1557" s="266" t="s">
        <v>901</v>
      </c>
      <c r="B1557" s="267">
        <v>587556192</v>
      </c>
      <c r="C1557" s="267"/>
      <c r="D1557" s="266" t="s">
        <v>11654</v>
      </c>
      <c r="E1557" s="266" t="s">
        <v>11653</v>
      </c>
      <c r="F1557" s="266">
        <v>0</v>
      </c>
      <c r="G1557" s="266">
        <v>7</v>
      </c>
      <c r="H1557" s="266">
        <v>12</v>
      </c>
      <c r="I1557" s="266">
        <v>0</v>
      </c>
      <c r="J1557" s="266" t="s">
        <v>14759</v>
      </c>
      <c r="K1557" s="266" t="s">
        <v>14760</v>
      </c>
    </row>
    <row r="1558" spans="1:11" x14ac:dyDescent="0.35">
      <c r="A1558" s="266" t="s">
        <v>901</v>
      </c>
      <c r="B1558" s="267">
        <v>587556505</v>
      </c>
      <c r="C1558" s="267"/>
      <c r="D1558" s="266" t="s">
        <v>11653</v>
      </c>
      <c r="E1558" s="266" t="s">
        <v>11654</v>
      </c>
      <c r="F1558" s="266">
        <v>0</v>
      </c>
      <c r="G1558" s="266">
        <v>5</v>
      </c>
      <c r="H1558" s="266">
        <v>11</v>
      </c>
      <c r="I1558" s="266">
        <v>0</v>
      </c>
      <c r="J1558" s="266" t="s">
        <v>14761</v>
      </c>
      <c r="K1558" s="266" t="s">
        <v>14762</v>
      </c>
    </row>
    <row r="1559" spans="1:11" x14ac:dyDescent="0.35">
      <c r="A1559" s="266" t="s">
        <v>901</v>
      </c>
      <c r="B1559" s="267">
        <v>587556660</v>
      </c>
      <c r="C1559" s="267"/>
      <c r="D1559" s="266" t="s">
        <v>11654</v>
      </c>
      <c r="E1559" s="266" t="s">
        <v>11653</v>
      </c>
      <c r="F1559" s="266">
        <v>0</v>
      </c>
      <c r="G1559" s="266">
        <v>5</v>
      </c>
      <c r="H1559" s="266">
        <v>1</v>
      </c>
      <c r="I1559" s="266">
        <v>0</v>
      </c>
      <c r="J1559" s="266" t="s">
        <v>14763</v>
      </c>
      <c r="K1559" s="266" t="s">
        <v>14764</v>
      </c>
    </row>
    <row r="1560" spans="1:11" x14ac:dyDescent="0.35">
      <c r="A1560" s="266" t="s">
        <v>901</v>
      </c>
      <c r="B1560" s="267">
        <v>589179772</v>
      </c>
      <c r="C1560" s="267"/>
      <c r="D1560" s="266" t="s">
        <v>11653</v>
      </c>
      <c r="E1560" s="266" t="s">
        <v>11654</v>
      </c>
      <c r="F1560" s="266">
        <v>0</v>
      </c>
      <c r="G1560" s="266">
        <v>5</v>
      </c>
      <c r="H1560" s="266">
        <v>3</v>
      </c>
      <c r="I1560" s="266">
        <v>0</v>
      </c>
      <c r="J1560" s="266" t="s">
        <v>14765</v>
      </c>
      <c r="K1560" s="266" t="s">
        <v>14766</v>
      </c>
    </row>
    <row r="1561" spans="1:11" x14ac:dyDescent="0.35">
      <c r="A1561" s="266" t="s">
        <v>901</v>
      </c>
      <c r="B1561" s="267">
        <v>591459924</v>
      </c>
      <c r="C1561" s="267"/>
      <c r="D1561" s="266" t="s">
        <v>11649</v>
      </c>
      <c r="E1561" s="266" t="s">
        <v>11650</v>
      </c>
      <c r="F1561" s="266">
        <v>0</v>
      </c>
      <c r="G1561" s="266">
        <v>5</v>
      </c>
      <c r="H1561" s="266">
        <v>4</v>
      </c>
      <c r="I1561" s="266">
        <v>0</v>
      </c>
      <c r="J1561" s="266" t="s">
        <v>14767</v>
      </c>
      <c r="K1561" s="266" t="s">
        <v>14768</v>
      </c>
    </row>
    <row r="1562" spans="1:11" x14ac:dyDescent="0.35">
      <c r="A1562" s="266" t="s">
        <v>901</v>
      </c>
      <c r="B1562" s="267">
        <v>591951559</v>
      </c>
      <c r="C1562" s="267"/>
      <c r="D1562" s="266" t="s">
        <v>11650</v>
      </c>
      <c r="E1562" s="266" t="s">
        <v>11649</v>
      </c>
      <c r="F1562" s="266">
        <v>56</v>
      </c>
      <c r="G1562" s="266">
        <v>0</v>
      </c>
      <c r="H1562" s="266">
        <v>0</v>
      </c>
      <c r="I1562" s="266">
        <v>12</v>
      </c>
      <c r="J1562" s="266" t="s">
        <v>14769</v>
      </c>
      <c r="K1562" s="266" t="s">
        <v>14770</v>
      </c>
    </row>
    <row r="1563" spans="1:11" x14ac:dyDescent="0.35">
      <c r="A1563" s="266" t="s">
        <v>901</v>
      </c>
      <c r="B1563" s="267">
        <v>592033735</v>
      </c>
      <c r="C1563" s="267"/>
      <c r="D1563" s="266" t="s">
        <v>11650</v>
      </c>
      <c r="E1563" s="266" t="s">
        <v>11649</v>
      </c>
      <c r="F1563" s="266">
        <v>44</v>
      </c>
      <c r="G1563" s="266">
        <v>0</v>
      </c>
      <c r="H1563" s="266">
        <v>0</v>
      </c>
      <c r="I1563" s="266">
        <v>9</v>
      </c>
      <c r="J1563" s="266" t="s">
        <v>14771</v>
      </c>
      <c r="K1563" s="266" t="s">
        <v>14772</v>
      </c>
    </row>
    <row r="1564" spans="1:11" x14ac:dyDescent="0.35">
      <c r="A1564" s="266" t="s">
        <v>901</v>
      </c>
      <c r="B1564" s="267">
        <v>592345182</v>
      </c>
      <c r="C1564" s="267"/>
      <c r="D1564" s="266" t="s">
        <v>11653</v>
      </c>
      <c r="E1564" s="266" t="s">
        <v>11654</v>
      </c>
      <c r="F1564" s="266">
        <v>8</v>
      </c>
      <c r="G1564" s="266">
        <v>0</v>
      </c>
      <c r="H1564" s="266">
        <v>0</v>
      </c>
      <c r="I1564" s="266">
        <v>23</v>
      </c>
      <c r="J1564" s="266" t="s">
        <v>14773</v>
      </c>
      <c r="K1564" s="266" t="s">
        <v>14774</v>
      </c>
    </row>
    <row r="1565" spans="1:11" x14ac:dyDescent="0.35">
      <c r="A1565" s="266" t="s">
        <v>901</v>
      </c>
      <c r="B1565" s="267">
        <v>592467437</v>
      </c>
      <c r="C1565" s="267"/>
      <c r="D1565" s="266" t="s">
        <v>11653</v>
      </c>
      <c r="E1565" s="266" t="s">
        <v>11654</v>
      </c>
      <c r="F1565" s="266">
        <v>2</v>
      </c>
      <c r="G1565" s="266">
        <v>0</v>
      </c>
      <c r="H1565" s="266">
        <v>0</v>
      </c>
      <c r="I1565" s="266">
        <v>5</v>
      </c>
      <c r="J1565" s="266" t="s">
        <v>14775</v>
      </c>
      <c r="K1565" s="266" t="s">
        <v>14776</v>
      </c>
    </row>
    <row r="1566" spans="1:11" x14ac:dyDescent="0.35">
      <c r="A1566" s="266" t="s">
        <v>901</v>
      </c>
      <c r="B1566" s="267">
        <v>592467904</v>
      </c>
      <c r="C1566" s="267"/>
      <c r="D1566" s="266" t="s">
        <v>11653</v>
      </c>
      <c r="E1566" s="266" t="s">
        <v>11654</v>
      </c>
      <c r="F1566" s="266">
        <v>4</v>
      </c>
      <c r="G1566" s="266">
        <v>0</v>
      </c>
      <c r="H1566" s="266">
        <v>0</v>
      </c>
      <c r="I1566" s="266">
        <v>10</v>
      </c>
      <c r="J1566" s="266" t="s">
        <v>14777</v>
      </c>
      <c r="K1566" s="266" t="s">
        <v>14778</v>
      </c>
    </row>
    <row r="1567" spans="1:11" x14ac:dyDescent="0.35">
      <c r="A1567" s="266" t="s">
        <v>901</v>
      </c>
      <c r="B1567" s="267">
        <v>592475746</v>
      </c>
      <c r="C1567" s="267"/>
      <c r="D1567" s="266" t="s">
        <v>11653</v>
      </c>
      <c r="E1567" s="266" t="s">
        <v>11654</v>
      </c>
      <c r="F1567" s="266">
        <v>14</v>
      </c>
      <c r="G1567" s="266">
        <v>0</v>
      </c>
      <c r="H1567" s="266">
        <v>0</v>
      </c>
      <c r="I1567" s="266">
        <v>15</v>
      </c>
      <c r="J1567" s="266" t="s">
        <v>14779</v>
      </c>
      <c r="K1567" s="266" t="s">
        <v>14780</v>
      </c>
    </row>
    <row r="1568" spans="1:11" x14ac:dyDescent="0.35">
      <c r="A1568" s="266" t="s">
        <v>901</v>
      </c>
      <c r="B1568" s="267">
        <v>592476864</v>
      </c>
      <c r="C1568" s="267"/>
      <c r="D1568" s="266" t="s">
        <v>11653</v>
      </c>
      <c r="E1568" s="266" t="s">
        <v>11654</v>
      </c>
      <c r="F1568" s="266">
        <v>2</v>
      </c>
      <c r="G1568" s="266">
        <v>0</v>
      </c>
      <c r="H1568" s="266">
        <v>0</v>
      </c>
      <c r="I1568" s="266">
        <v>11</v>
      </c>
      <c r="J1568" s="266" t="s">
        <v>14781</v>
      </c>
      <c r="K1568" s="266" t="s">
        <v>14782</v>
      </c>
    </row>
    <row r="1569" spans="1:11" x14ac:dyDescent="0.35">
      <c r="A1569" s="266" t="s">
        <v>901</v>
      </c>
      <c r="B1569" s="267">
        <v>592477834</v>
      </c>
      <c r="C1569" s="267"/>
      <c r="D1569" s="266" t="s">
        <v>11653</v>
      </c>
      <c r="E1569" s="266" t="s">
        <v>11649</v>
      </c>
      <c r="F1569" s="266">
        <v>5</v>
      </c>
      <c r="G1569" s="266">
        <v>0</v>
      </c>
      <c r="H1569" s="266">
        <v>0</v>
      </c>
      <c r="I1569" s="266">
        <v>6</v>
      </c>
      <c r="J1569" s="266" t="s">
        <v>14783</v>
      </c>
      <c r="K1569" s="266" t="s">
        <v>14784</v>
      </c>
    </row>
    <row r="1570" spans="1:11" x14ac:dyDescent="0.35">
      <c r="A1570" s="266" t="s">
        <v>901</v>
      </c>
      <c r="B1570" s="267">
        <v>592477946</v>
      </c>
      <c r="C1570" s="267"/>
      <c r="D1570" s="266" t="s">
        <v>11653</v>
      </c>
      <c r="E1570" s="266" t="s">
        <v>11654</v>
      </c>
      <c r="F1570" s="266">
        <v>1</v>
      </c>
      <c r="G1570" s="266">
        <v>0</v>
      </c>
      <c r="H1570" s="266">
        <v>0</v>
      </c>
      <c r="I1570" s="266">
        <v>13</v>
      </c>
      <c r="J1570" s="266" t="s">
        <v>14785</v>
      </c>
      <c r="K1570" s="266" t="s">
        <v>14786</v>
      </c>
    </row>
    <row r="1571" spans="1:11" x14ac:dyDescent="0.35">
      <c r="A1571" s="266" t="s">
        <v>901</v>
      </c>
      <c r="B1571" s="267">
        <v>592493819</v>
      </c>
      <c r="C1571" s="267"/>
      <c r="D1571" s="266" t="s">
        <v>11650</v>
      </c>
      <c r="E1571" s="266" t="s">
        <v>11649</v>
      </c>
      <c r="F1571" s="266">
        <v>2</v>
      </c>
      <c r="G1571" s="266">
        <v>0</v>
      </c>
      <c r="H1571" s="266">
        <v>0</v>
      </c>
      <c r="I1571" s="266">
        <v>6</v>
      </c>
      <c r="J1571" s="266" t="s">
        <v>14787</v>
      </c>
      <c r="K1571" s="266" t="s">
        <v>14788</v>
      </c>
    </row>
    <row r="1572" spans="1:11" x14ac:dyDescent="0.35">
      <c r="A1572" s="266" t="s">
        <v>901</v>
      </c>
      <c r="B1572" s="267">
        <v>592494589</v>
      </c>
      <c r="C1572" s="267"/>
      <c r="D1572" s="266" t="s">
        <v>11653</v>
      </c>
      <c r="E1572" s="266" t="s">
        <v>11654</v>
      </c>
      <c r="F1572" s="266">
        <v>2</v>
      </c>
      <c r="G1572" s="266">
        <v>0</v>
      </c>
      <c r="H1572" s="266">
        <v>0</v>
      </c>
      <c r="I1572" s="266">
        <v>5</v>
      </c>
      <c r="J1572" s="266" t="s">
        <v>14789</v>
      </c>
      <c r="K1572" s="266" t="s">
        <v>14790</v>
      </c>
    </row>
    <row r="1573" spans="1:11" x14ac:dyDescent="0.35">
      <c r="A1573" s="266" t="s">
        <v>901</v>
      </c>
      <c r="B1573" s="267">
        <v>592494799</v>
      </c>
      <c r="C1573" s="267"/>
      <c r="D1573" s="266" t="s">
        <v>11653</v>
      </c>
      <c r="E1573" s="266" t="s">
        <v>11650</v>
      </c>
      <c r="F1573" s="266">
        <v>4</v>
      </c>
      <c r="G1573" s="266">
        <v>0</v>
      </c>
      <c r="H1573" s="266">
        <v>0</v>
      </c>
      <c r="I1573" s="266">
        <v>5</v>
      </c>
      <c r="J1573" s="266" t="s">
        <v>14791</v>
      </c>
      <c r="K1573" s="266" t="s">
        <v>14792</v>
      </c>
    </row>
    <row r="1574" spans="1:11" x14ac:dyDescent="0.35">
      <c r="A1574" s="266" t="s">
        <v>901</v>
      </c>
      <c r="B1574" s="267">
        <v>592686652</v>
      </c>
      <c r="C1574" s="267"/>
      <c r="D1574" s="266" t="s">
        <v>11654</v>
      </c>
      <c r="E1574" s="266" t="s">
        <v>11653</v>
      </c>
      <c r="F1574" s="266">
        <v>0</v>
      </c>
      <c r="G1574" s="266">
        <v>14</v>
      </c>
      <c r="H1574" s="266">
        <v>17</v>
      </c>
      <c r="I1574" s="266">
        <v>0</v>
      </c>
      <c r="J1574" s="266" t="s">
        <v>14793</v>
      </c>
      <c r="K1574" s="266" t="s">
        <v>14794</v>
      </c>
    </row>
    <row r="1575" spans="1:11" x14ac:dyDescent="0.35">
      <c r="A1575" s="266" t="s">
        <v>901</v>
      </c>
      <c r="B1575" s="267">
        <v>592694812</v>
      </c>
      <c r="C1575" s="267"/>
      <c r="D1575" s="266" t="s">
        <v>11649</v>
      </c>
      <c r="E1575" s="266" t="s">
        <v>11650</v>
      </c>
      <c r="F1575" s="266">
        <v>0</v>
      </c>
      <c r="G1575" s="266">
        <v>6</v>
      </c>
      <c r="H1575" s="266">
        <v>4</v>
      </c>
      <c r="I1575" s="266">
        <v>0</v>
      </c>
      <c r="J1575" s="266" t="s">
        <v>14795</v>
      </c>
      <c r="K1575" s="266" t="s">
        <v>14796</v>
      </c>
    </row>
    <row r="1576" spans="1:11" x14ac:dyDescent="0.35">
      <c r="A1576" s="266" t="s">
        <v>901</v>
      </c>
      <c r="B1576" s="267">
        <v>592808433</v>
      </c>
      <c r="C1576" s="267"/>
      <c r="D1576" s="266" t="s">
        <v>11654</v>
      </c>
      <c r="E1576" s="266" t="s">
        <v>11653</v>
      </c>
      <c r="F1576" s="266">
        <v>0</v>
      </c>
      <c r="G1576" s="266">
        <v>7</v>
      </c>
      <c r="H1576" s="266">
        <v>11</v>
      </c>
      <c r="I1576" s="266">
        <v>0</v>
      </c>
      <c r="J1576" s="266" t="s">
        <v>14797</v>
      </c>
      <c r="K1576" s="266" t="s">
        <v>14798</v>
      </c>
    </row>
    <row r="1577" spans="1:11" x14ac:dyDescent="0.35">
      <c r="A1577" s="266" t="s">
        <v>901</v>
      </c>
      <c r="B1577" s="267">
        <v>592808737</v>
      </c>
      <c r="C1577" s="267"/>
      <c r="D1577" s="266" t="s">
        <v>11654</v>
      </c>
      <c r="E1577" s="266" t="s">
        <v>11650</v>
      </c>
      <c r="F1577" s="266">
        <v>0</v>
      </c>
      <c r="G1577" s="266">
        <v>5</v>
      </c>
      <c r="H1577" s="266">
        <v>1</v>
      </c>
      <c r="I1577" s="266">
        <v>0</v>
      </c>
      <c r="J1577" s="266" t="s">
        <v>14799</v>
      </c>
      <c r="K1577" s="266" t="s">
        <v>14800</v>
      </c>
    </row>
    <row r="1578" spans="1:11" x14ac:dyDescent="0.35">
      <c r="A1578" s="266" t="s">
        <v>901</v>
      </c>
      <c r="B1578" s="267">
        <v>593432927</v>
      </c>
      <c r="C1578" s="267"/>
      <c r="D1578" s="266" t="s">
        <v>11653</v>
      </c>
      <c r="E1578" s="266" t="s">
        <v>11654</v>
      </c>
      <c r="F1578" s="266">
        <v>63</v>
      </c>
      <c r="G1578" s="266">
        <v>0</v>
      </c>
      <c r="H1578" s="266">
        <v>0</v>
      </c>
      <c r="I1578" s="266">
        <v>8</v>
      </c>
      <c r="J1578" s="266" t="s">
        <v>14801</v>
      </c>
      <c r="K1578" s="266" t="s">
        <v>14802</v>
      </c>
    </row>
    <row r="1579" spans="1:11" x14ac:dyDescent="0.35">
      <c r="A1579" s="266" t="s">
        <v>901</v>
      </c>
      <c r="B1579" s="267">
        <v>593732852</v>
      </c>
      <c r="C1579" s="267"/>
      <c r="D1579" s="266" t="s">
        <v>11653</v>
      </c>
      <c r="E1579" s="266" t="s">
        <v>11650</v>
      </c>
      <c r="F1579" s="266">
        <v>2</v>
      </c>
      <c r="G1579" s="266">
        <v>0</v>
      </c>
      <c r="H1579" s="266">
        <v>0</v>
      </c>
      <c r="I1579" s="266">
        <v>6</v>
      </c>
      <c r="J1579" s="266" t="s">
        <v>14803</v>
      </c>
      <c r="K1579" s="266" t="s">
        <v>14804</v>
      </c>
    </row>
    <row r="1580" spans="1:11" x14ac:dyDescent="0.35">
      <c r="A1580" s="266" t="s">
        <v>901</v>
      </c>
      <c r="B1580" s="267">
        <v>593777720</v>
      </c>
      <c r="C1580" s="267"/>
      <c r="D1580" s="266" t="s">
        <v>11654</v>
      </c>
      <c r="E1580" s="266" t="s">
        <v>11653</v>
      </c>
      <c r="F1580" s="266">
        <v>0</v>
      </c>
      <c r="G1580" s="266">
        <v>30</v>
      </c>
      <c r="H1580" s="266">
        <v>1</v>
      </c>
      <c r="I1580" s="266">
        <v>0</v>
      </c>
      <c r="J1580" s="266" t="s">
        <v>14805</v>
      </c>
      <c r="K1580" s="266" t="s">
        <v>14806</v>
      </c>
    </row>
    <row r="1581" spans="1:11" x14ac:dyDescent="0.35">
      <c r="A1581" s="266" t="s">
        <v>901</v>
      </c>
      <c r="B1581" s="267">
        <v>593786115</v>
      </c>
      <c r="C1581" s="267"/>
      <c r="D1581" s="266" t="s">
        <v>11649</v>
      </c>
      <c r="E1581" s="266" t="s">
        <v>11650</v>
      </c>
      <c r="F1581" s="266">
        <v>0</v>
      </c>
      <c r="G1581" s="266">
        <v>9</v>
      </c>
      <c r="H1581" s="266">
        <v>1</v>
      </c>
      <c r="I1581" s="266">
        <v>0</v>
      </c>
      <c r="J1581" s="266" t="s">
        <v>14807</v>
      </c>
      <c r="K1581" s="266" t="s">
        <v>14808</v>
      </c>
    </row>
    <row r="1582" spans="1:11" x14ac:dyDescent="0.35">
      <c r="A1582" s="266" t="s">
        <v>901</v>
      </c>
      <c r="B1582" s="267">
        <v>593808593</v>
      </c>
      <c r="C1582" s="267"/>
      <c r="D1582" s="266" t="s">
        <v>11650</v>
      </c>
      <c r="E1582" s="266" t="s">
        <v>11653</v>
      </c>
      <c r="F1582" s="266">
        <v>0</v>
      </c>
      <c r="G1582" s="266">
        <v>7</v>
      </c>
      <c r="H1582" s="266">
        <v>8</v>
      </c>
      <c r="I1582" s="266">
        <v>0</v>
      </c>
      <c r="J1582" s="266" t="s">
        <v>14809</v>
      </c>
      <c r="K1582" s="266" t="s">
        <v>14810</v>
      </c>
    </row>
    <row r="1583" spans="1:11" x14ac:dyDescent="0.35">
      <c r="A1583" s="266" t="s">
        <v>901</v>
      </c>
      <c r="B1583" s="267">
        <v>593929293</v>
      </c>
      <c r="C1583" s="267"/>
      <c r="D1583" s="266" t="s">
        <v>11649</v>
      </c>
      <c r="E1583" s="266" t="s">
        <v>11650</v>
      </c>
      <c r="F1583" s="266">
        <v>0</v>
      </c>
      <c r="G1583" s="266">
        <v>23</v>
      </c>
      <c r="H1583" s="266">
        <v>5</v>
      </c>
      <c r="I1583" s="266">
        <v>0</v>
      </c>
      <c r="J1583" s="266" t="s">
        <v>14811</v>
      </c>
      <c r="K1583" s="266" t="s">
        <v>14812</v>
      </c>
    </row>
    <row r="1584" spans="1:11" x14ac:dyDescent="0.35">
      <c r="A1584" s="266" t="s">
        <v>901</v>
      </c>
      <c r="B1584" s="267">
        <v>593929310</v>
      </c>
      <c r="C1584" s="267"/>
      <c r="D1584" s="266" t="s">
        <v>11650</v>
      </c>
      <c r="E1584" s="266" t="s">
        <v>11653</v>
      </c>
      <c r="F1584" s="266">
        <v>0</v>
      </c>
      <c r="G1584" s="266">
        <v>21</v>
      </c>
      <c r="H1584" s="266">
        <v>5</v>
      </c>
      <c r="I1584" s="266">
        <v>0</v>
      </c>
      <c r="J1584" s="266" t="s">
        <v>14813</v>
      </c>
      <c r="K1584" s="266" t="s">
        <v>14814</v>
      </c>
    </row>
    <row r="1585" spans="1:11" x14ac:dyDescent="0.35">
      <c r="A1585" s="266" t="s">
        <v>901</v>
      </c>
      <c r="B1585" s="267">
        <v>593929370</v>
      </c>
      <c r="C1585" s="267"/>
      <c r="D1585" s="266" t="s">
        <v>11649</v>
      </c>
      <c r="E1585" s="266" t="s">
        <v>11650</v>
      </c>
      <c r="F1585" s="266">
        <v>0</v>
      </c>
      <c r="G1585" s="266">
        <v>17</v>
      </c>
      <c r="H1585" s="266">
        <v>8</v>
      </c>
      <c r="I1585" s="266">
        <v>0</v>
      </c>
      <c r="J1585" s="266" t="s">
        <v>14815</v>
      </c>
      <c r="K1585" s="266" t="s">
        <v>14816</v>
      </c>
    </row>
    <row r="1586" spans="1:11" x14ac:dyDescent="0.35">
      <c r="A1586" s="266" t="s">
        <v>901</v>
      </c>
      <c r="B1586" s="267">
        <v>593929932</v>
      </c>
      <c r="C1586" s="267"/>
      <c r="D1586" s="266" t="s">
        <v>11654</v>
      </c>
      <c r="E1586" s="266" t="s">
        <v>11649</v>
      </c>
      <c r="F1586" s="266">
        <v>0</v>
      </c>
      <c r="G1586" s="266">
        <v>9</v>
      </c>
      <c r="H1586" s="266">
        <v>7</v>
      </c>
      <c r="I1586" s="266">
        <v>0</v>
      </c>
      <c r="J1586" s="266" t="s">
        <v>14817</v>
      </c>
      <c r="K1586" s="266" t="s">
        <v>14818</v>
      </c>
    </row>
    <row r="1587" spans="1:11" x14ac:dyDescent="0.35">
      <c r="A1587" s="266" t="s">
        <v>901</v>
      </c>
      <c r="B1587" s="267">
        <v>594406485</v>
      </c>
      <c r="C1587" s="267"/>
      <c r="D1587" s="266" t="s">
        <v>11650</v>
      </c>
      <c r="E1587" s="266" t="s">
        <v>11649</v>
      </c>
      <c r="F1587" s="266">
        <v>0</v>
      </c>
      <c r="G1587" s="266">
        <v>5</v>
      </c>
      <c r="H1587" s="266">
        <v>4</v>
      </c>
      <c r="I1587" s="266">
        <v>0</v>
      </c>
      <c r="J1587" s="266" t="s">
        <v>14819</v>
      </c>
      <c r="K1587" s="266" t="s">
        <v>14820</v>
      </c>
    </row>
    <row r="1588" spans="1:11" x14ac:dyDescent="0.35">
      <c r="A1588" s="266" t="s">
        <v>901</v>
      </c>
      <c r="B1588" s="267">
        <v>594406757</v>
      </c>
      <c r="C1588" s="267"/>
      <c r="D1588" s="266" t="s">
        <v>11653</v>
      </c>
      <c r="E1588" s="266" t="s">
        <v>11654</v>
      </c>
      <c r="F1588" s="266">
        <v>0</v>
      </c>
      <c r="G1588" s="266">
        <v>30</v>
      </c>
      <c r="H1588" s="266">
        <v>24</v>
      </c>
      <c r="I1588" s="266">
        <v>0</v>
      </c>
      <c r="J1588" s="266" t="s">
        <v>14821</v>
      </c>
      <c r="K1588" s="266" t="s">
        <v>14822</v>
      </c>
    </row>
    <row r="1589" spans="1:11" x14ac:dyDescent="0.35">
      <c r="A1589" s="266" t="s">
        <v>901</v>
      </c>
      <c r="B1589" s="267">
        <v>594407974</v>
      </c>
      <c r="C1589" s="267"/>
      <c r="D1589" s="266" t="s">
        <v>11654</v>
      </c>
      <c r="E1589" s="266" t="s">
        <v>11649</v>
      </c>
      <c r="F1589" s="266">
        <v>0</v>
      </c>
      <c r="G1589" s="266">
        <v>6</v>
      </c>
      <c r="H1589" s="266">
        <v>16</v>
      </c>
      <c r="I1589" s="266">
        <v>0</v>
      </c>
      <c r="J1589" s="266" t="s">
        <v>14823</v>
      </c>
      <c r="K1589" s="266" t="s">
        <v>14824</v>
      </c>
    </row>
    <row r="1590" spans="1:11" x14ac:dyDescent="0.35">
      <c r="A1590" s="266" t="s">
        <v>901</v>
      </c>
      <c r="B1590" s="267">
        <v>594661604</v>
      </c>
      <c r="C1590" s="267"/>
      <c r="D1590" s="266" t="s">
        <v>11650</v>
      </c>
      <c r="E1590" s="266" t="s">
        <v>11649</v>
      </c>
      <c r="F1590" s="266">
        <v>4</v>
      </c>
      <c r="G1590" s="266">
        <v>0</v>
      </c>
      <c r="H1590" s="266">
        <v>0</v>
      </c>
      <c r="I1590" s="266">
        <v>8</v>
      </c>
      <c r="J1590" s="266" t="s">
        <v>14825</v>
      </c>
      <c r="K1590" s="266" t="s">
        <v>14826</v>
      </c>
    </row>
    <row r="1591" spans="1:11" x14ac:dyDescent="0.35">
      <c r="A1591" s="266" t="s">
        <v>901</v>
      </c>
      <c r="B1591" s="267">
        <v>594733110</v>
      </c>
      <c r="C1591" s="267"/>
      <c r="D1591" s="266" t="s">
        <v>11654</v>
      </c>
      <c r="E1591" s="266" t="s">
        <v>11653</v>
      </c>
      <c r="F1591" s="266">
        <v>24</v>
      </c>
      <c r="G1591" s="266">
        <v>0</v>
      </c>
      <c r="H1591" s="266">
        <v>0</v>
      </c>
      <c r="I1591" s="266">
        <v>13</v>
      </c>
      <c r="J1591" s="266" t="s">
        <v>14827</v>
      </c>
      <c r="K1591" s="266" t="s">
        <v>14828</v>
      </c>
    </row>
    <row r="1592" spans="1:11" x14ac:dyDescent="0.35">
      <c r="A1592" s="266" t="s">
        <v>901</v>
      </c>
      <c r="B1592" s="267">
        <v>594989883</v>
      </c>
      <c r="C1592" s="267"/>
      <c r="D1592" s="266" t="s">
        <v>11654</v>
      </c>
      <c r="E1592" s="266" t="s">
        <v>11650</v>
      </c>
      <c r="F1592" s="266">
        <v>0</v>
      </c>
      <c r="G1592" s="266">
        <v>5</v>
      </c>
      <c r="H1592" s="266">
        <v>22</v>
      </c>
      <c r="I1592" s="266">
        <v>0</v>
      </c>
      <c r="J1592" s="266" t="s">
        <v>14829</v>
      </c>
      <c r="K1592" s="266" t="s">
        <v>14830</v>
      </c>
    </row>
    <row r="1593" spans="1:11" x14ac:dyDescent="0.35">
      <c r="A1593" s="266" t="s">
        <v>901</v>
      </c>
      <c r="B1593" s="267">
        <v>595052008</v>
      </c>
      <c r="C1593" s="267"/>
      <c r="D1593" s="266" t="s">
        <v>11654</v>
      </c>
      <c r="E1593" s="266" t="s">
        <v>11653</v>
      </c>
      <c r="F1593" s="266">
        <v>0</v>
      </c>
      <c r="G1593" s="266">
        <v>10</v>
      </c>
      <c r="H1593" s="266">
        <v>10</v>
      </c>
      <c r="I1593" s="266">
        <v>0</v>
      </c>
      <c r="J1593" s="266" t="s">
        <v>14831</v>
      </c>
      <c r="K1593" s="266" t="s">
        <v>14832</v>
      </c>
    </row>
    <row r="1594" spans="1:11" x14ac:dyDescent="0.35">
      <c r="A1594" s="266" t="s">
        <v>901</v>
      </c>
      <c r="B1594" s="267">
        <v>595180738</v>
      </c>
      <c r="C1594" s="267"/>
      <c r="D1594" s="266" t="s">
        <v>11649</v>
      </c>
      <c r="E1594" s="266" t="s">
        <v>11650</v>
      </c>
      <c r="F1594" s="266">
        <v>0</v>
      </c>
      <c r="G1594" s="266">
        <v>7</v>
      </c>
      <c r="H1594" s="266">
        <v>57</v>
      </c>
      <c r="I1594" s="266">
        <v>0</v>
      </c>
      <c r="J1594" s="266" t="s">
        <v>14833</v>
      </c>
      <c r="K1594" s="266" t="s">
        <v>14834</v>
      </c>
    </row>
    <row r="1595" spans="1:11" x14ac:dyDescent="0.35">
      <c r="A1595" s="266" t="s">
        <v>901</v>
      </c>
      <c r="B1595" s="267">
        <v>595183714</v>
      </c>
      <c r="C1595" s="267"/>
      <c r="D1595" s="266" t="s">
        <v>11653</v>
      </c>
      <c r="E1595" s="266" t="s">
        <v>11654</v>
      </c>
      <c r="F1595" s="266">
        <v>0</v>
      </c>
      <c r="G1595" s="266">
        <v>8</v>
      </c>
      <c r="H1595" s="266">
        <v>28</v>
      </c>
      <c r="I1595" s="266">
        <v>0</v>
      </c>
      <c r="J1595" s="266" t="s">
        <v>14835</v>
      </c>
      <c r="K1595" s="266" t="s">
        <v>14836</v>
      </c>
    </row>
    <row r="1596" spans="1:11" x14ac:dyDescent="0.35">
      <c r="A1596" s="266" t="s">
        <v>901</v>
      </c>
      <c r="B1596" s="267">
        <v>595185203</v>
      </c>
      <c r="C1596" s="267"/>
      <c r="D1596" s="266" t="s">
        <v>11654</v>
      </c>
      <c r="E1596" s="266" t="s">
        <v>11653</v>
      </c>
      <c r="F1596" s="266">
        <v>0</v>
      </c>
      <c r="G1596" s="266">
        <v>6</v>
      </c>
      <c r="H1596" s="266">
        <v>9</v>
      </c>
      <c r="I1596" s="266">
        <v>0</v>
      </c>
      <c r="J1596" s="266" t="s">
        <v>14837</v>
      </c>
      <c r="K1596" s="266" t="s">
        <v>14838</v>
      </c>
    </row>
    <row r="1597" spans="1:11" x14ac:dyDescent="0.35">
      <c r="A1597" s="266" t="s">
        <v>901</v>
      </c>
      <c r="B1597" s="267">
        <v>595478168</v>
      </c>
      <c r="C1597" s="267"/>
      <c r="D1597" s="266" t="s">
        <v>11650</v>
      </c>
      <c r="E1597" s="266" t="s">
        <v>11649</v>
      </c>
      <c r="F1597" s="266">
        <v>0</v>
      </c>
      <c r="G1597" s="266">
        <v>5</v>
      </c>
      <c r="H1597" s="266">
        <v>18</v>
      </c>
      <c r="I1597" s="266">
        <v>0</v>
      </c>
      <c r="J1597" s="266" t="s">
        <v>14839</v>
      </c>
      <c r="K1597" s="266" t="s">
        <v>14840</v>
      </c>
    </row>
    <row r="1598" spans="1:11" x14ac:dyDescent="0.35">
      <c r="A1598" s="266" t="s">
        <v>901</v>
      </c>
      <c r="B1598" s="267">
        <v>595610875</v>
      </c>
      <c r="C1598" s="267"/>
      <c r="D1598" s="266" t="s">
        <v>11654</v>
      </c>
      <c r="E1598" s="266" t="s">
        <v>11650</v>
      </c>
      <c r="F1598" s="266">
        <v>91</v>
      </c>
      <c r="G1598" s="266">
        <v>0</v>
      </c>
      <c r="H1598" s="266">
        <v>0</v>
      </c>
      <c r="I1598" s="266">
        <v>31</v>
      </c>
      <c r="J1598" s="266" t="s">
        <v>14841</v>
      </c>
      <c r="K1598" s="266" t="s">
        <v>14842</v>
      </c>
    </row>
    <row r="1599" spans="1:11" x14ac:dyDescent="0.35">
      <c r="A1599" s="266" t="s">
        <v>901</v>
      </c>
      <c r="B1599" s="267">
        <v>595625429</v>
      </c>
      <c r="C1599" s="267"/>
      <c r="D1599" s="266" t="s">
        <v>11649</v>
      </c>
      <c r="E1599" s="266" t="s">
        <v>11650</v>
      </c>
      <c r="F1599" s="266">
        <v>1</v>
      </c>
      <c r="G1599" s="266">
        <v>18</v>
      </c>
      <c r="H1599" s="266">
        <v>11</v>
      </c>
      <c r="I1599" s="266">
        <v>0</v>
      </c>
      <c r="J1599" s="266" t="s">
        <v>14843</v>
      </c>
      <c r="K1599" s="266" t="s">
        <v>14844</v>
      </c>
    </row>
    <row r="1600" spans="1:11" x14ac:dyDescent="0.35">
      <c r="A1600" s="266" t="s">
        <v>901</v>
      </c>
      <c r="B1600" s="267">
        <v>595777860</v>
      </c>
      <c r="C1600" s="267"/>
      <c r="D1600" s="266" t="s">
        <v>11654</v>
      </c>
      <c r="E1600" s="266" t="s">
        <v>11653</v>
      </c>
      <c r="F1600" s="266">
        <v>0</v>
      </c>
      <c r="G1600" s="266">
        <v>5</v>
      </c>
      <c r="H1600" s="266">
        <v>3</v>
      </c>
      <c r="I1600" s="266">
        <v>0</v>
      </c>
      <c r="J1600" s="266" t="s">
        <v>14845</v>
      </c>
      <c r="K1600" s="266" t="s">
        <v>14846</v>
      </c>
    </row>
    <row r="1601" spans="1:11" x14ac:dyDescent="0.35">
      <c r="A1601" s="266" t="s">
        <v>901</v>
      </c>
      <c r="B1601" s="267">
        <v>595777954</v>
      </c>
      <c r="C1601" s="267"/>
      <c r="D1601" s="266" t="s">
        <v>11654</v>
      </c>
      <c r="E1601" s="266" t="s">
        <v>11653</v>
      </c>
      <c r="F1601" s="266">
        <v>0</v>
      </c>
      <c r="G1601" s="266">
        <v>11</v>
      </c>
      <c r="H1601" s="266">
        <v>1</v>
      </c>
      <c r="I1601" s="266">
        <v>0</v>
      </c>
      <c r="J1601" s="266" t="s">
        <v>14847</v>
      </c>
      <c r="K1601" s="266" t="s">
        <v>14848</v>
      </c>
    </row>
    <row r="1602" spans="1:11" x14ac:dyDescent="0.35">
      <c r="A1602" s="266" t="s">
        <v>901</v>
      </c>
      <c r="B1602" s="267">
        <v>595777986</v>
      </c>
      <c r="C1602" s="267"/>
      <c r="D1602" s="266" t="s">
        <v>11649</v>
      </c>
      <c r="E1602" s="266" t="s">
        <v>11650</v>
      </c>
      <c r="F1602" s="266">
        <v>0</v>
      </c>
      <c r="G1602" s="266">
        <v>15</v>
      </c>
      <c r="H1602" s="266">
        <v>1</v>
      </c>
      <c r="I1602" s="266">
        <v>0</v>
      </c>
      <c r="J1602" s="266" t="s">
        <v>14849</v>
      </c>
      <c r="K1602" s="266" t="s">
        <v>14850</v>
      </c>
    </row>
    <row r="1603" spans="1:11" x14ac:dyDescent="0.35">
      <c r="A1603" s="266" t="s">
        <v>901</v>
      </c>
      <c r="B1603" s="267">
        <v>596086306</v>
      </c>
      <c r="C1603" s="267"/>
      <c r="D1603" s="266" t="s">
        <v>11650</v>
      </c>
      <c r="E1603" s="266" t="s">
        <v>11649</v>
      </c>
      <c r="F1603" s="266">
        <v>1</v>
      </c>
      <c r="G1603" s="266">
        <v>22</v>
      </c>
      <c r="H1603" s="266">
        <v>27</v>
      </c>
      <c r="I1603" s="266">
        <v>0</v>
      </c>
      <c r="J1603" s="266" t="s">
        <v>14851</v>
      </c>
      <c r="K1603" s="266" t="s">
        <v>14852</v>
      </c>
    </row>
    <row r="1604" spans="1:11" x14ac:dyDescent="0.35">
      <c r="A1604" s="266" t="s">
        <v>901</v>
      </c>
      <c r="B1604" s="267">
        <v>596129739</v>
      </c>
      <c r="C1604" s="267"/>
      <c r="D1604" s="266" t="s">
        <v>11654</v>
      </c>
      <c r="E1604" s="266" t="s">
        <v>11653</v>
      </c>
      <c r="F1604" s="266">
        <v>0</v>
      </c>
      <c r="G1604" s="266">
        <v>76</v>
      </c>
      <c r="H1604" s="266">
        <v>6</v>
      </c>
      <c r="I1604" s="266">
        <v>0</v>
      </c>
      <c r="J1604" s="266" t="s">
        <v>14853</v>
      </c>
      <c r="K1604" s="266" t="s">
        <v>14854</v>
      </c>
    </row>
    <row r="1605" spans="1:11" x14ac:dyDescent="0.35">
      <c r="A1605" s="266" t="s">
        <v>901</v>
      </c>
      <c r="B1605" s="267">
        <v>596157321</v>
      </c>
      <c r="C1605" s="267"/>
      <c r="D1605" s="266" t="s">
        <v>11649</v>
      </c>
      <c r="E1605" s="266" t="s">
        <v>11650</v>
      </c>
      <c r="F1605" s="266">
        <v>0</v>
      </c>
      <c r="G1605" s="266">
        <v>10</v>
      </c>
      <c r="H1605" s="266">
        <v>2</v>
      </c>
      <c r="I1605" s="266">
        <v>0</v>
      </c>
      <c r="J1605" s="266" t="s">
        <v>14855</v>
      </c>
      <c r="K1605" s="266" t="s">
        <v>14856</v>
      </c>
    </row>
    <row r="1606" spans="1:11" x14ac:dyDescent="0.35">
      <c r="A1606" s="266" t="s">
        <v>901</v>
      </c>
      <c r="B1606" s="267">
        <v>596157553</v>
      </c>
      <c r="C1606" s="267"/>
      <c r="D1606" s="266" t="s">
        <v>11653</v>
      </c>
      <c r="E1606" s="266" t="s">
        <v>11654</v>
      </c>
      <c r="F1606" s="266">
        <v>0</v>
      </c>
      <c r="G1606" s="266">
        <v>14</v>
      </c>
      <c r="H1606" s="266">
        <v>2</v>
      </c>
      <c r="I1606" s="266">
        <v>0</v>
      </c>
      <c r="J1606" s="266" t="s">
        <v>14857</v>
      </c>
      <c r="K1606" s="266" t="s">
        <v>14858</v>
      </c>
    </row>
    <row r="1607" spans="1:11" x14ac:dyDescent="0.35">
      <c r="A1607" s="266" t="s">
        <v>901</v>
      </c>
      <c r="B1607" s="267">
        <v>596175842</v>
      </c>
      <c r="C1607" s="267"/>
      <c r="D1607" s="266" t="s">
        <v>11649</v>
      </c>
      <c r="E1607" s="266" t="s">
        <v>11650</v>
      </c>
      <c r="F1607" s="266">
        <v>1</v>
      </c>
      <c r="G1607" s="266">
        <v>0</v>
      </c>
      <c r="H1607" s="266">
        <v>0</v>
      </c>
      <c r="I1607" s="266">
        <v>5</v>
      </c>
      <c r="J1607" s="266" t="s">
        <v>14859</v>
      </c>
      <c r="K1607" s="266" t="s">
        <v>14860</v>
      </c>
    </row>
    <row r="1608" spans="1:11" x14ac:dyDescent="0.35">
      <c r="A1608" s="266" t="s">
        <v>901</v>
      </c>
      <c r="B1608" s="267">
        <v>596383784</v>
      </c>
      <c r="C1608" s="267"/>
      <c r="D1608" s="266" t="s">
        <v>11654</v>
      </c>
      <c r="E1608" s="266" t="s">
        <v>11653</v>
      </c>
      <c r="F1608" s="266">
        <v>106</v>
      </c>
      <c r="G1608" s="266">
        <v>9</v>
      </c>
      <c r="H1608" s="266">
        <v>0</v>
      </c>
      <c r="I1608" s="266">
        <v>4</v>
      </c>
      <c r="J1608" s="266" t="s">
        <v>14861</v>
      </c>
      <c r="K1608" s="266" t="s">
        <v>14862</v>
      </c>
    </row>
    <row r="1609" spans="1:11" x14ac:dyDescent="0.35">
      <c r="A1609" s="266" t="s">
        <v>901</v>
      </c>
      <c r="B1609" s="267">
        <v>596422368</v>
      </c>
      <c r="C1609" s="267"/>
      <c r="D1609" s="266" t="s">
        <v>11654</v>
      </c>
      <c r="E1609" s="266" t="s">
        <v>11653</v>
      </c>
      <c r="F1609" s="266">
        <v>53</v>
      </c>
      <c r="G1609" s="266">
        <v>0</v>
      </c>
      <c r="H1609" s="266">
        <v>0</v>
      </c>
      <c r="I1609" s="266">
        <v>5</v>
      </c>
      <c r="J1609" s="266" t="s">
        <v>14863</v>
      </c>
      <c r="K1609" s="266" t="s">
        <v>14864</v>
      </c>
    </row>
    <row r="1610" spans="1:11" x14ac:dyDescent="0.35">
      <c r="A1610" s="266" t="s">
        <v>901</v>
      </c>
      <c r="B1610" s="267">
        <v>596426971</v>
      </c>
      <c r="C1610" s="267"/>
      <c r="D1610" s="266" t="s">
        <v>11653</v>
      </c>
      <c r="E1610" s="266" t="s">
        <v>11654</v>
      </c>
      <c r="F1610" s="266">
        <v>39</v>
      </c>
      <c r="G1610" s="266">
        <v>1</v>
      </c>
      <c r="H1610" s="266">
        <v>0</v>
      </c>
      <c r="I1610" s="266">
        <v>7</v>
      </c>
      <c r="J1610" s="266" t="s">
        <v>14865</v>
      </c>
      <c r="K1610" s="266" t="s">
        <v>14866</v>
      </c>
    </row>
    <row r="1611" spans="1:11" x14ac:dyDescent="0.35">
      <c r="A1611" s="266" t="s">
        <v>901</v>
      </c>
      <c r="B1611" s="267">
        <v>596521831</v>
      </c>
      <c r="C1611" s="267"/>
      <c r="D1611" s="266" t="s">
        <v>11650</v>
      </c>
      <c r="E1611" s="266" t="s">
        <v>11649</v>
      </c>
      <c r="F1611" s="266">
        <v>15</v>
      </c>
      <c r="G1611" s="266">
        <v>0</v>
      </c>
      <c r="H1611" s="266">
        <v>0</v>
      </c>
      <c r="I1611" s="266">
        <v>17</v>
      </c>
      <c r="J1611" s="266" t="s">
        <v>14867</v>
      </c>
      <c r="K1611" s="266" t="s">
        <v>14868</v>
      </c>
    </row>
    <row r="1612" spans="1:11" x14ac:dyDescent="0.35">
      <c r="A1612" s="266" t="s">
        <v>901</v>
      </c>
      <c r="B1612" s="267">
        <v>596581843</v>
      </c>
      <c r="C1612" s="267"/>
      <c r="D1612" s="266" t="s">
        <v>11654</v>
      </c>
      <c r="E1612" s="266" t="s">
        <v>11653</v>
      </c>
      <c r="F1612" s="266">
        <v>2</v>
      </c>
      <c r="G1612" s="266">
        <v>0</v>
      </c>
      <c r="H1612" s="266">
        <v>0</v>
      </c>
      <c r="I1612" s="266">
        <v>9</v>
      </c>
      <c r="J1612" s="266" t="s">
        <v>14869</v>
      </c>
      <c r="K1612" s="266" t="s">
        <v>14870</v>
      </c>
    </row>
    <row r="1613" spans="1:11" x14ac:dyDescent="0.35">
      <c r="A1613" s="266" t="s">
        <v>901</v>
      </c>
      <c r="B1613" s="267">
        <v>596582059</v>
      </c>
      <c r="C1613" s="267"/>
      <c r="D1613" s="266" t="s">
        <v>11649</v>
      </c>
      <c r="E1613" s="266" t="s">
        <v>11650</v>
      </c>
      <c r="F1613" s="266">
        <v>1</v>
      </c>
      <c r="G1613" s="266">
        <v>0</v>
      </c>
      <c r="H1613" s="266">
        <v>0</v>
      </c>
      <c r="I1613" s="266">
        <v>11</v>
      </c>
      <c r="J1613" s="266" t="s">
        <v>14871</v>
      </c>
      <c r="K1613" s="266" t="s">
        <v>14872</v>
      </c>
    </row>
    <row r="1614" spans="1:11" x14ac:dyDescent="0.35">
      <c r="A1614" s="266" t="s">
        <v>901</v>
      </c>
      <c r="B1614" s="267">
        <v>596582076</v>
      </c>
      <c r="C1614" s="267"/>
      <c r="D1614" s="266" t="s">
        <v>11653</v>
      </c>
      <c r="E1614" s="266" t="s">
        <v>11654</v>
      </c>
      <c r="F1614" s="266">
        <v>1</v>
      </c>
      <c r="G1614" s="266">
        <v>0</v>
      </c>
      <c r="H1614" s="266">
        <v>0</v>
      </c>
      <c r="I1614" s="266">
        <v>11</v>
      </c>
      <c r="J1614" s="266" t="s">
        <v>14873</v>
      </c>
      <c r="K1614" s="266" t="s">
        <v>14874</v>
      </c>
    </row>
    <row r="1615" spans="1:11" x14ac:dyDescent="0.35">
      <c r="A1615" s="266" t="s">
        <v>901</v>
      </c>
      <c r="B1615" s="267">
        <v>596582674</v>
      </c>
      <c r="C1615" s="267"/>
      <c r="D1615" s="266" t="s">
        <v>11653</v>
      </c>
      <c r="E1615" s="266" t="s">
        <v>11649</v>
      </c>
      <c r="F1615" s="266">
        <v>32</v>
      </c>
      <c r="G1615" s="266">
        <v>0</v>
      </c>
      <c r="H1615" s="266">
        <v>0</v>
      </c>
      <c r="I1615" s="266">
        <v>15</v>
      </c>
      <c r="J1615" s="266" t="s">
        <v>14875</v>
      </c>
      <c r="K1615" s="266" t="s">
        <v>14876</v>
      </c>
    </row>
    <row r="1616" spans="1:11" x14ac:dyDescent="0.35">
      <c r="A1616" s="266" t="s">
        <v>901</v>
      </c>
      <c r="B1616" s="267">
        <v>596582993</v>
      </c>
      <c r="C1616" s="267"/>
      <c r="D1616" s="266" t="s">
        <v>11653</v>
      </c>
      <c r="E1616" s="266" t="s">
        <v>11654</v>
      </c>
      <c r="F1616" s="266">
        <v>8</v>
      </c>
      <c r="G1616" s="266">
        <v>0</v>
      </c>
      <c r="H1616" s="266">
        <v>0</v>
      </c>
      <c r="I1616" s="266">
        <v>12</v>
      </c>
      <c r="J1616" s="266" t="s">
        <v>14877</v>
      </c>
      <c r="K1616" s="266" t="s">
        <v>14878</v>
      </c>
    </row>
    <row r="1617" spans="1:11" x14ac:dyDescent="0.35">
      <c r="A1617" s="266" t="s">
        <v>901</v>
      </c>
      <c r="B1617" s="267">
        <v>596583156</v>
      </c>
      <c r="C1617" s="267"/>
      <c r="D1617" s="266" t="s">
        <v>11654</v>
      </c>
      <c r="E1617" s="266" t="s">
        <v>11649</v>
      </c>
      <c r="F1617" s="266">
        <v>52</v>
      </c>
      <c r="G1617" s="266">
        <v>0</v>
      </c>
      <c r="H1617" s="266">
        <v>0</v>
      </c>
      <c r="I1617" s="266">
        <v>9</v>
      </c>
      <c r="J1617" s="266" t="s">
        <v>14879</v>
      </c>
      <c r="K1617" s="266" t="s">
        <v>14880</v>
      </c>
    </row>
    <row r="1618" spans="1:11" x14ac:dyDescent="0.35">
      <c r="A1618" s="266" t="s">
        <v>901</v>
      </c>
      <c r="B1618" s="267">
        <v>596746305</v>
      </c>
      <c r="C1618" s="267"/>
      <c r="D1618" s="266" t="s">
        <v>11650</v>
      </c>
      <c r="E1618" s="266" t="s">
        <v>11649</v>
      </c>
      <c r="F1618" s="266">
        <v>0</v>
      </c>
      <c r="G1618" s="266">
        <v>5</v>
      </c>
      <c r="H1618" s="266">
        <v>58</v>
      </c>
      <c r="I1618" s="266">
        <v>0</v>
      </c>
      <c r="J1618" s="266" t="s">
        <v>14881</v>
      </c>
      <c r="K1618" s="266" t="s">
        <v>14882</v>
      </c>
    </row>
    <row r="1619" spans="1:11" x14ac:dyDescent="0.35">
      <c r="A1619" s="266" t="s">
        <v>901</v>
      </c>
      <c r="B1619" s="267">
        <v>596905088</v>
      </c>
      <c r="C1619" s="267"/>
      <c r="D1619" s="266" t="s">
        <v>11653</v>
      </c>
      <c r="E1619" s="266" t="s">
        <v>11654</v>
      </c>
      <c r="F1619" s="266">
        <v>21</v>
      </c>
      <c r="G1619" s="266">
        <v>0</v>
      </c>
      <c r="H1619" s="266">
        <v>0</v>
      </c>
      <c r="I1619" s="266">
        <v>24</v>
      </c>
      <c r="J1619" s="266" t="s">
        <v>14883</v>
      </c>
      <c r="K1619" s="266" t="s">
        <v>14884</v>
      </c>
    </row>
    <row r="1620" spans="1:11" x14ac:dyDescent="0.35">
      <c r="A1620" s="266" t="s">
        <v>901</v>
      </c>
      <c r="B1620" s="267">
        <v>597292450</v>
      </c>
      <c r="C1620" s="267"/>
      <c r="D1620" s="266" t="s">
        <v>11653</v>
      </c>
      <c r="E1620" s="266" t="s">
        <v>11654</v>
      </c>
      <c r="F1620" s="266">
        <v>29</v>
      </c>
      <c r="G1620" s="266">
        <v>0</v>
      </c>
      <c r="H1620" s="266">
        <v>0</v>
      </c>
      <c r="I1620" s="266">
        <v>9</v>
      </c>
      <c r="J1620" s="266" t="s">
        <v>14885</v>
      </c>
      <c r="K1620" s="266" t="s">
        <v>14886</v>
      </c>
    </row>
    <row r="1621" spans="1:11" x14ac:dyDescent="0.35">
      <c r="A1621" s="266" t="s">
        <v>901</v>
      </c>
      <c r="B1621" s="267">
        <v>597340361</v>
      </c>
      <c r="C1621" s="267"/>
      <c r="D1621" s="266" t="s">
        <v>11654</v>
      </c>
      <c r="E1621" s="266" t="s">
        <v>11653</v>
      </c>
      <c r="F1621" s="266">
        <v>0</v>
      </c>
      <c r="G1621" s="266">
        <v>45</v>
      </c>
      <c r="H1621" s="266">
        <v>6</v>
      </c>
      <c r="I1621" s="266">
        <v>0</v>
      </c>
      <c r="J1621" s="266" t="s">
        <v>14887</v>
      </c>
      <c r="K1621" s="266" t="s">
        <v>14888</v>
      </c>
    </row>
    <row r="1622" spans="1:11" x14ac:dyDescent="0.35">
      <c r="A1622" s="266" t="s">
        <v>901</v>
      </c>
      <c r="B1622" s="267">
        <v>597832310</v>
      </c>
      <c r="C1622" s="267"/>
      <c r="D1622" s="266" t="s">
        <v>11653</v>
      </c>
      <c r="E1622" s="266" t="s">
        <v>11654</v>
      </c>
      <c r="F1622" s="266">
        <v>92</v>
      </c>
      <c r="G1622" s="266">
        <v>1</v>
      </c>
      <c r="H1622" s="266">
        <v>0</v>
      </c>
      <c r="I1622" s="266">
        <v>17</v>
      </c>
      <c r="J1622" s="266" t="s">
        <v>14889</v>
      </c>
      <c r="K1622" s="266" t="s">
        <v>14890</v>
      </c>
    </row>
    <row r="1623" spans="1:11" x14ac:dyDescent="0.35">
      <c r="A1623" s="266" t="s">
        <v>901</v>
      </c>
      <c r="B1623" s="267">
        <v>597892842</v>
      </c>
      <c r="C1623" s="267"/>
      <c r="D1623" s="266" t="s">
        <v>11650</v>
      </c>
      <c r="E1623" s="266" t="s">
        <v>11654</v>
      </c>
      <c r="F1623" s="266">
        <v>0</v>
      </c>
      <c r="G1623" s="266">
        <v>11</v>
      </c>
      <c r="H1623" s="266">
        <v>7</v>
      </c>
      <c r="I1623" s="266">
        <v>0</v>
      </c>
      <c r="J1623" s="266" t="s">
        <v>14891</v>
      </c>
      <c r="K1623" s="266" t="s">
        <v>14892</v>
      </c>
    </row>
    <row r="1624" spans="1:11" x14ac:dyDescent="0.35">
      <c r="A1624" s="266" t="s">
        <v>901</v>
      </c>
      <c r="B1624" s="267">
        <v>597939526</v>
      </c>
      <c r="C1624" s="267"/>
      <c r="D1624" s="266" t="s">
        <v>11650</v>
      </c>
      <c r="E1624" s="266" t="s">
        <v>11653</v>
      </c>
      <c r="F1624" s="266">
        <v>0</v>
      </c>
      <c r="G1624" s="266">
        <v>11</v>
      </c>
      <c r="H1624" s="266">
        <v>4</v>
      </c>
      <c r="I1624" s="266">
        <v>0</v>
      </c>
      <c r="J1624" s="266" t="s">
        <v>14893</v>
      </c>
      <c r="K1624" s="266" t="s">
        <v>14894</v>
      </c>
    </row>
    <row r="1625" spans="1:11" x14ac:dyDescent="0.35">
      <c r="A1625" s="266" t="s">
        <v>901</v>
      </c>
      <c r="B1625" s="267">
        <v>598156351</v>
      </c>
      <c r="C1625" s="267"/>
      <c r="D1625" s="266" t="s">
        <v>11654</v>
      </c>
      <c r="E1625" s="266" t="s">
        <v>11653</v>
      </c>
      <c r="F1625" s="266">
        <v>1</v>
      </c>
      <c r="G1625" s="266">
        <v>0</v>
      </c>
      <c r="H1625" s="266">
        <v>0</v>
      </c>
      <c r="I1625" s="266">
        <v>6</v>
      </c>
      <c r="J1625" s="266" t="s">
        <v>14895</v>
      </c>
      <c r="K1625" s="266" t="s">
        <v>14896</v>
      </c>
    </row>
    <row r="1626" spans="1:11" x14ac:dyDescent="0.35">
      <c r="A1626" s="266" t="s">
        <v>901</v>
      </c>
      <c r="B1626" s="267">
        <v>598179943</v>
      </c>
      <c r="C1626" s="267"/>
      <c r="D1626" s="266" t="s">
        <v>11650</v>
      </c>
      <c r="E1626" s="266" t="s">
        <v>11649</v>
      </c>
      <c r="F1626" s="266">
        <v>0</v>
      </c>
      <c r="G1626" s="266">
        <v>7</v>
      </c>
      <c r="H1626" s="266">
        <v>2</v>
      </c>
      <c r="I1626" s="266">
        <v>0</v>
      </c>
      <c r="J1626" s="266" t="s">
        <v>14897</v>
      </c>
      <c r="K1626" s="266" t="s">
        <v>14898</v>
      </c>
    </row>
    <row r="1627" spans="1:11" x14ac:dyDescent="0.35">
      <c r="A1627" s="266" t="s">
        <v>901</v>
      </c>
      <c r="B1627" s="267">
        <v>598861692</v>
      </c>
      <c r="C1627" s="267"/>
      <c r="D1627" s="266" t="s">
        <v>11654</v>
      </c>
      <c r="E1627" s="266" t="s">
        <v>11653</v>
      </c>
      <c r="F1627" s="266">
        <v>5</v>
      </c>
      <c r="G1627" s="266">
        <v>0</v>
      </c>
      <c r="H1627" s="266">
        <v>0</v>
      </c>
      <c r="I1627" s="266">
        <v>33</v>
      </c>
      <c r="J1627" s="266" t="s">
        <v>14899</v>
      </c>
      <c r="K1627" s="266" t="s">
        <v>14900</v>
      </c>
    </row>
    <row r="1628" spans="1:11" x14ac:dyDescent="0.35">
      <c r="A1628" s="266" t="s">
        <v>901</v>
      </c>
      <c r="B1628" s="267">
        <v>599031915</v>
      </c>
      <c r="C1628" s="267"/>
      <c r="D1628" s="266" t="s">
        <v>11653</v>
      </c>
      <c r="E1628" s="266" t="s">
        <v>11650</v>
      </c>
      <c r="F1628" s="266">
        <v>2</v>
      </c>
      <c r="G1628" s="266">
        <v>0</v>
      </c>
      <c r="H1628" s="266">
        <v>0</v>
      </c>
      <c r="I1628" s="266">
        <v>17</v>
      </c>
      <c r="J1628" s="266" t="s">
        <v>14901</v>
      </c>
      <c r="K1628" s="266" t="s">
        <v>14902</v>
      </c>
    </row>
    <row r="1629" spans="1:11" x14ac:dyDescent="0.35">
      <c r="A1629" s="266" t="s">
        <v>901</v>
      </c>
      <c r="B1629" s="267">
        <v>599033538</v>
      </c>
      <c r="C1629" s="267"/>
      <c r="D1629" s="266" t="s">
        <v>11654</v>
      </c>
      <c r="E1629" s="266" t="s">
        <v>11653</v>
      </c>
      <c r="F1629" s="266">
        <v>3</v>
      </c>
      <c r="G1629" s="266">
        <v>0</v>
      </c>
      <c r="H1629" s="266">
        <v>0</v>
      </c>
      <c r="I1629" s="266">
        <v>30</v>
      </c>
      <c r="J1629" s="266" t="s">
        <v>14903</v>
      </c>
      <c r="K1629" s="266" t="s">
        <v>14904</v>
      </c>
    </row>
    <row r="1630" spans="1:11" x14ac:dyDescent="0.35">
      <c r="A1630" s="266" t="s">
        <v>901</v>
      </c>
      <c r="B1630" s="267">
        <v>599035194</v>
      </c>
      <c r="C1630" s="267"/>
      <c r="D1630" s="266" t="s">
        <v>11649</v>
      </c>
      <c r="E1630" s="266" t="s">
        <v>11650</v>
      </c>
      <c r="F1630" s="266">
        <v>114</v>
      </c>
      <c r="G1630" s="266">
        <v>0</v>
      </c>
      <c r="H1630" s="266">
        <v>0</v>
      </c>
      <c r="I1630" s="266">
        <v>5</v>
      </c>
      <c r="J1630" s="266" t="s">
        <v>14905</v>
      </c>
      <c r="K1630" s="266" t="s">
        <v>14906</v>
      </c>
    </row>
    <row r="1631" spans="1:11" x14ac:dyDescent="0.35">
      <c r="A1631" s="266" t="s">
        <v>901</v>
      </c>
      <c r="B1631" s="267">
        <v>599261258</v>
      </c>
      <c r="C1631" s="267"/>
      <c r="D1631" s="266" t="s">
        <v>11650</v>
      </c>
      <c r="E1631" s="266" t="s">
        <v>11649</v>
      </c>
      <c r="F1631" s="266">
        <v>1</v>
      </c>
      <c r="G1631" s="266">
        <v>0</v>
      </c>
      <c r="H1631" s="266">
        <v>0</v>
      </c>
      <c r="I1631" s="266">
        <v>5</v>
      </c>
      <c r="J1631" s="266" t="s">
        <v>14907</v>
      </c>
      <c r="K1631" s="266" t="s">
        <v>14908</v>
      </c>
    </row>
    <row r="1632" spans="1:11" x14ac:dyDescent="0.35">
      <c r="A1632" s="266" t="s">
        <v>901</v>
      </c>
      <c r="B1632" s="267">
        <v>599822182</v>
      </c>
      <c r="C1632" s="267"/>
      <c r="D1632" s="266" t="s">
        <v>11649</v>
      </c>
      <c r="E1632" s="266" t="s">
        <v>11654</v>
      </c>
      <c r="F1632" s="266">
        <v>0</v>
      </c>
      <c r="G1632" s="266">
        <v>8</v>
      </c>
      <c r="H1632" s="266">
        <v>1</v>
      </c>
      <c r="I1632" s="266">
        <v>0</v>
      </c>
      <c r="J1632" s="266" t="s">
        <v>14909</v>
      </c>
      <c r="K1632" s="266" t="s">
        <v>14910</v>
      </c>
    </row>
    <row r="1633" spans="1:11" x14ac:dyDescent="0.35">
      <c r="A1633" s="266" t="s">
        <v>901</v>
      </c>
      <c r="B1633" s="267">
        <v>600396161</v>
      </c>
      <c r="C1633" s="267"/>
      <c r="D1633" s="266" t="s">
        <v>11649</v>
      </c>
      <c r="E1633" s="266" t="s">
        <v>11654</v>
      </c>
      <c r="F1633" s="266">
        <v>0</v>
      </c>
      <c r="G1633" s="266">
        <v>6</v>
      </c>
      <c r="H1633" s="266">
        <v>22</v>
      </c>
      <c r="I1633" s="266">
        <v>0</v>
      </c>
      <c r="J1633" s="266" t="s">
        <v>14911</v>
      </c>
      <c r="K1633" s="266" t="s">
        <v>14912</v>
      </c>
    </row>
    <row r="1634" spans="1:11" x14ac:dyDescent="0.35">
      <c r="A1634" s="266" t="s">
        <v>901</v>
      </c>
      <c r="B1634" s="267">
        <v>600396173</v>
      </c>
      <c r="C1634" s="267"/>
      <c r="D1634" s="266" t="s">
        <v>11650</v>
      </c>
      <c r="E1634" s="266" t="s">
        <v>11649</v>
      </c>
      <c r="F1634" s="266">
        <v>0</v>
      </c>
      <c r="G1634" s="266">
        <v>7</v>
      </c>
      <c r="H1634" s="266">
        <v>19</v>
      </c>
      <c r="I1634" s="266">
        <v>0</v>
      </c>
      <c r="J1634" s="266" t="s">
        <v>14913</v>
      </c>
      <c r="K1634" s="266" t="s">
        <v>14914</v>
      </c>
    </row>
    <row r="1635" spans="1:11" x14ac:dyDescent="0.35">
      <c r="A1635" s="266" t="s">
        <v>901</v>
      </c>
      <c r="B1635" s="267">
        <v>601222237</v>
      </c>
      <c r="C1635" s="267"/>
      <c r="D1635" s="266" t="s">
        <v>11653</v>
      </c>
      <c r="E1635" s="266" t="s">
        <v>11650</v>
      </c>
      <c r="F1635" s="266">
        <v>20</v>
      </c>
      <c r="G1635" s="266">
        <v>0</v>
      </c>
      <c r="H1635" s="266">
        <v>0</v>
      </c>
      <c r="I1635" s="266">
        <v>7</v>
      </c>
      <c r="J1635" s="266" t="s">
        <v>14915</v>
      </c>
      <c r="K1635" s="266" t="s">
        <v>14916</v>
      </c>
    </row>
    <row r="1636" spans="1:11" x14ac:dyDescent="0.35">
      <c r="A1636" s="266" t="s">
        <v>901</v>
      </c>
      <c r="B1636" s="271">
        <v>602707169</v>
      </c>
      <c r="C1636" s="271"/>
      <c r="D1636" s="266" t="s">
        <v>11649</v>
      </c>
      <c r="E1636" s="266" t="s">
        <v>11654</v>
      </c>
      <c r="F1636" s="266">
        <v>0</v>
      </c>
      <c r="G1636" s="266">
        <v>5</v>
      </c>
      <c r="H1636" s="266">
        <v>15</v>
      </c>
      <c r="I1636" s="266">
        <v>0</v>
      </c>
      <c r="J1636" s="266" t="s">
        <v>14917</v>
      </c>
      <c r="K1636" s="266" t="s">
        <v>14918</v>
      </c>
    </row>
    <row r="1637" spans="1:11" x14ac:dyDescent="0.35">
      <c r="A1637" s="266" t="s">
        <v>901</v>
      </c>
      <c r="B1637" s="267">
        <v>602738927</v>
      </c>
      <c r="C1637" s="267"/>
      <c r="D1637" s="266" t="s">
        <v>11653</v>
      </c>
      <c r="E1637" s="266" t="s">
        <v>11650</v>
      </c>
      <c r="F1637" s="266">
        <v>4</v>
      </c>
      <c r="G1637" s="266">
        <v>0</v>
      </c>
      <c r="H1637" s="266">
        <v>0</v>
      </c>
      <c r="I1637" s="266">
        <v>6</v>
      </c>
      <c r="J1637" s="266" t="s">
        <v>14919</v>
      </c>
      <c r="K1637" s="266" t="s">
        <v>14920</v>
      </c>
    </row>
    <row r="1638" spans="1:11" x14ac:dyDescent="0.35">
      <c r="A1638" s="268" t="s">
        <v>901</v>
      </c>
      <c r="B1638" s="269">
        <v>602815718</v>
      </c>
      <c r="C1638" s="270" t="s">
        <v>10828</v>
      </c>
      <c r="D1638" s="268" t="s">
        <v>11654</v>
      </c>
      <c r="E1638" s="268" t="s">
        <v>11653</v>
      </c>
      <c r="F1638" s="268">
        <v>1</v>
      </c>
      <c r="G1638" s="268">
        <v>0</v>
      </c>
      <c r="H1638" s="268">
        <v>0</v>
      </c>
      <c r="I1638" s="268">
        <v>5</v>
      </c>
      <c r="J1638" s="268" t="s">
        <v>14921</v>
      </c>
      <c r="K1638" s="268" t="s">
        <v>14922</v>
      </c>
    </row>
    <row r="1639" spans="1:11" x14ac:dyDescent="0.35">
      <c r="A1639" s="266" t="s">
        <v>901</v>
      </c>
      <c r="B1639" s="267">
        <v>602913434</v>
      </c>
      <c r="C1639" s="267"/>
      <c r="D1639" s="266" t="s">
        <v>11653</v>
      </c>
      <c r="E1639" s="266" t="s">
        <v>11654</v>
      </c>
      <c r="F1639" s="266">
        <v>184</v>
      </c>
      <c r="G1639" s="266">
        <v>0</v>
      </c>
      <c r="H1639" s="266">
        <v>0</v>
      </c>
      <c r="I1639" s="266">
        <v>5</v>
      </c>
      <c r="J1639" s="266" t="s">
        <v>14923</v>
      </c>
      <c r="K1639" s="266" t="s">
        <v>14924</v>
      </c>
    </row>
    <row r="1640" spans="1:11" x14ac:dyDescent="0.35">
      <c r="A1640" s="266" t="s">
        <v>901</v>
      </c>
      <c r="B1640" s="267">
        <v>602913496</v>
      </c>
      <c r="C1640" s="267"/>
      <c r="D1640" s="266" t="s">
        <v>11649</v>
      </c>
      <c r="E1640" s="266" t="s">
        <v>11650</v>
      </c>
      <c r="F1640" s="266">
        <v>139</v>
      </c>
      <c r="G1640" s="266">
        <v>0</v>
      </c>
      <c r="H1640" s="266">
        <v>0</v>
      </c>
      <c r="I1640" s="266">
        <v>13</v>
      </c>
      <c r="J1640" s="266" t="s">
        <v>14925</v>
      </c>
      <c r="K1640" s="266" t="s">
        <v>14926</v>
      </c>
    </row>
    <row r="1641" spans="1:11" x14ac:dyDescent="0.35">
      <c r="A1641" s="266" t="s">
        <v>901</v>
      </c>
      <c r="B1641" s="267">
        <v>602913568</v>
      </c>
      <c r="C1641" s="267"/>
      <c r="D1641" s="266" t="s">
        <v>11653</v>
      </c>
      <c r="E1641" s="266" t="s">
        <v>11654</v>
      </c>
      <c r="F1641" s="266">
        <v>90</v>
      </c>
      <c r="G1641" s="266">
        <v>0</v>
      </c>
      <c r="H1641" s="266">
        <v>0</v>
      </c>
      <c r="I1641" s="266">
        <v>9</v>
      </c>
      <c r="J1641" s="266" t="s">
        <v>14927</v>
      </c>
      <c r="K1641" s="266" t="s">
        <v>14928</v>
      </c>
    </row>
    <row r="1642" spans="1:11" x14ac:dyDescent="0.35">
      <c r="A1642" s="266" t="s">
        <v>901</v>
      </c>
      <c r="B1642" s="267">
        <v>602915620</v>
      </c>
      <c r="C1642" s="267"/>
      <c r="D1642" s="266" t="s">
        <v>11649</v>
      </c>
      <c r="E1642" s="266" t="s">
        <v>11650</v>
      </c>
      <c r="F1642" s="266">
        <v>108</v>
      </c>
      <c r="G1642" s="266">
        <v>0</v>
      </c>
      <c r="H1642" s="266">
        <v>0</v>
      </c>
      <c r="I1642" s="266">
        <v>8</v>
      </c>
      <c r="J1642" s="266" t="s">
        <v>14929</v>
      </c>
      <c r="K1642" s="266" t="s">
        <v>14930</v>
      </c>
    </row>
    <row r="1643" spans="1:11" x14ac:dyDescent="0.35">
      <c r="A1643" s="266" t="s">
        <v>901</v>
      </c>
      <c r="B1643" s="267">
        <v>602915761</v>
      </c>
      <c r="C1643" s="267"/>
      <c r="D1643" s="266" t="s">
        <v>11653</v>
      </c>
      <c r="E1643" s="266" t="s">
        <v>11650</v>
      </c>
      <c r="F1643" s="266">
        <v>78</v>
      </c>
      <c r="G1643" s="266">
        <v>0</v>
      </c>
      <c r="H1643" s="266">
        <v>0</v>
      </c>
      <c r="I1643" s="266">
        <v>26</v>
      </c>
      <c r="J1643" s="266" t="s">
        <v>14931</v>
      </c>
      <c r="K1643" s="266" t="s">
        <v>14932</v>
      </c>
    </row>
    <row r="1644" spans="1:11" x14ac:dyDescent="0.35">
      <c r="A1644" s="266" t="s">
        <v>901</v>
      </c>
      <c r="B1644" s="267">
        <v>602915879</v>
      </c>
      <c r="C1644" s="267"/>
      <c r="D1644" s="266" t="s">
        <v>11649</v>
      </c>
      <c r="E1644" s="266" t="s">
        <v>11654</v>
      </c>
      <c r="F1644" s="266">
        <v>73</v>
      </c>
      <c r="G1644" s="266">
        <v>0</v>
      </c>
      <c r="H1644" s="266">
        <v>0</v>
      </c>
      <c r="I1644" s="266">
        <v>13</v>
      </c>
      <c r="J1644" s="266" t="s">
        <v>14933</v>
      </c>
      <c r="K1644" s="266" t="s">
        <v>14934</v>
      </c>
    </row>
    <row r="1645" spans="1:11" x14ac:dyDescent="0.35">
      <c r="A1645" s="266" t="s">
        <v>901</v>
      </c>
      <c r="B1645" s="267">
        <v>602915926</v>
      </c>
      <c r="C1645" s="267"/>
      <c r="D1645" s="266" t="s">
        <v>11653</v>
      </c>
      <c r="E1645" s="266" t="s">
        <v>11654</v>
      </c>
      <c r="F1645" s="266">
        <v>75</v>
      </c>
      <c r="G1645" s="266">
        <v>0</v>
      </c>
      <c r="H1645" s="266">
        <v>0</v>
      </c>
      <c r="I1645" s="266">
        <v>12</v>
      </c>
      <c r="J1645" s="266" t="s">
        <v>14935</v>
      </c>
      <c r="K1645" s="266" t="s">
        <v>14936</v>
      </c>
    </row>
    <row r="1646" spans="1:11" x14ac:dyDescent="0.35">
      <c r="A1646" s="266" t="s">
        <v>901</v>
      </c>
      <c r="B1646" s="267">
        <v>602916034</v>
      </c>
      <c r="C1646" s="267"/>
      <c r="D1646" s="266" t="s">
        <v>11650</v>
      </c>
      <c r="E1646" s="266" t="s">
        <v>11649</v>
      </c>
      <c r="F1646" s="266">
        <v>65</v>
      </c>
      <c r="G1646" s="266">
        <v>0</v>
      </c>
      <c r="H1646" s="266">
        <v>0</v>
      </c>
      <c r="I1646" s="266">
        <v>5</v>
      </c>
      <c r="J1646" s="266" t="s">
        <v>14937</v>
      </c>
      <c r="K1646" s="266" t="s">
        <v>14938</v>
      </c>
    </row>
    <row r="1647" spans="1:11" x14ac:dyDescent="0.35">
      <c r="A1647" s="266" t="s">
        <v>901</v>
      </c>
      <c r="B1647" s="267">
        <v>602916256</v>
      </c>
      <c r="C1647" s="267"/>
      <c r="D1647" s="266" t="s">
        <v>11650</v>
      </c>
      <c r="E1647" s="266" t="s">
        <v>11653</v>
      </c>
      <c r="F1647" s="266">
        <v>84</v>
      </c>
      <c r="G1647" s="266">
        <v>0</v>
      </c>
      <c r="H1647" s="266">
        <v>0</v>
      </c>
      <c r="I1647" s="266">
        <v>25</v>
      </c>
      <c r="J1647" s="266" t="s">
        <v>14939</v>
      </c>
      <c r="K1647" s="266" t="s">
        <v>14940</v>
      </c>
    </row>
    <row r="1648" spans="1:11" x14ac:dyDescent="0.35">
      <c r="A1648" s="266" t="s">
        <v>901</v>
      </c>
      <c r="B1648" s="267">
        <v>602916286</v>
      </c>
      <c r="C1648" s="267"/>
      <c r="D1648" s="266" t="s">
        <v>11650</v>
      </c>
      <c r="E1648" s="266" t="s">
        <v>11653</v>
      </c>
      <c r="F1648" s="266">
        <v>75</v>
      </c>
      <c r="G1648" s="266">
        <v>0</v>
      </c>
      <c r="H1648" s="266">
        <v>0</v>
      </c>
      <c r="I1648" s="266">
        <v>18</v>
      </c>
      <c r="J1648" s="266" t="s">
        <v>14941</v>
      </c>
      <c r="K1648" s="266" t="s">
        <v>14942</v>
      </c>
    </row>
    <row r="1649" spans="1:11" x14ac:dyDescent="0.35">
      <c r="A1649" s="266" t="s">
        <v>901</v>
      </c>
      <c r="B1649" s="267">
        <v>602916329</v>
      </c>
      <c r="C1649" s="267"/>
      <c r="D1649" s="266" t="s">
        <v>11653</v>
      </c>
      <c r="E1649" s="266" t="s">
        <v>11649</v>
      </c>
      <c r="F1649" s="266">
        <v>63</v>
      </c>
      <c r="G1649" s="266">
        <v>0</v>
      </c>
      <c r="H1649" s="266">
        <v>0</v>
      </c>
      <c r="I1649" s="266">
        <v>7</v>
      </c>
      <c r="J1649" s="266" t="s">
        <v>14943</v>
      </c>
      <c r="K1649" s="266" t="s">
        <v>14944</v>
      </c>
    </row>
    <row r="1650" spans="1:11" x14ac:dyDescent="0.35">
      <c r="A1650" s="266" t="s">
        <v>901</v>
      </c>
      <c r="B1650" s="267">
        <v>603204022</v>
      </c>
      <c r="C1650" s="267"/>
      <c r="D1650" s="266" t="s">
        <v>11653</v>
      </c>
      <c r="E1650" s="266" t="s">
        <v>11654</v>
      </c>
      <c r="F1650" s="266">
        <v>0</v>
      </c>
      <c r="G1650" s="266">
        <v>13</v>
      </c>
      <c r="H1650" s="266">
        <v>10</v>
      </c>
      <c r="I1650" s="266">
        <v>0</v>
      </c>
      <c r="J1650" s="266" t="s">
        <v>14945</v>
      </c>
      <c r="K1650" s="266" t="s">
        <v>14946</v>
      </c>
    </row>
    <row r="1651" spans="1:11" x14ac:dyDescent="0.35">
      <c r="A1651" s="266" t="s">
        <v>901</v>
      </c>
      <c r="B1651" s="267">
        <v>603204557</v>
      </c>
      <c r="C1651" s="267"/>
      <c r="D1651" s="266" t="s">
        <v>11653</v>
      </c>
      <c r="E1651" s="266" t="s">
        <v>11654</v>
      </c>
      <c r="F1651" s="266">
        <v>0</v>
      </c>
      <c r="G1651" s="266">
        <v>12</v>
      </c>
      <c r="H1651" s="266">
        <v>1</v>
      </c>
      <c r="I1651" s="266">
        <v>0</v>
      </c>
      <c r="J1651" s="266" t="s">
        <v>14947</v>
      </c>
      <c r="K1651" s="266" t="s">
        <v>14948</v>
      </c>
    </row>
    <row r="1652" spans="1:11" x14ac:dyDescent="0.35">
      <c r="A1652" s="266" t="s">
        <v>901</v>
      </c>
      <c r="B1652" s="267">
        <v>603204981</v>
      </c>
      <c r="C1652" s="267"/>
      <c r="D1652" s="266" t="s">
        <v>11649</v>
      </c>
      <c r="E1652" s="266" t="s">
        <v>11654</v>
      </c>
      <c r="F1652" s="266">
        <v>25</v>
      </c>
      <c r="G1652" s="266">
        <v>0</v>
      </c>
      <c r="H1652" s="266">
        <v>0</v>
      </c>
      <c r="I1652" s="266">
        <v>12</v>
      </c>
      <c r="J1652" s="266" t="s">
        <v>14949</v>
      </c>
      <c r="K1652" s="266" t="s">
        <v>14950</v>
      </c>
    </row>
    <row r="1653" spans="1:11" x14ac:dyDescent="0.35">
      <c r="A1653" s="266" t="s">
        <v>901</v>
      </c>
      <c r="B1653" s="267">
        <v>603205544</v>
      </c>
      <c r="C1653" s="267"/>
      <c r="D1653" s="266" t="s">
        <v>11649</v>
      </c>
      <c r="E1653" s="266" t="s">
        <v>11650</v>
      </c>
      <c r="F1653" s="266">
        <v>14</v>
      </c>
      <c r="G1653" s="266">
        <v>0</v>
      </c>
      <c r="H1653" s="266">
        <v>0</v>
      </c>
      <c r="I1653" s="266">
        <v>24</v>
      </c>
      <c r="J1653" s="266" t="s">
        <v>14951</v>
      </c>
      <c r="K1653" s="266" t="s">
        <v>14952</v>
      </c>
    </row>
    <row r="1654" spans="1:11" x14ac:dyDescent="0.35">
      <c r="A1654" s="266" t="s">
        <v>901</v>
      </c>
      <c r="B1654" s="267">
        <v>603208037</v>
      </c>
      <c r="C1654" s="267"/>
      <c r="D1654" s="266" t="s">
        <v>11650</v>
      </c>
      <c r="E1654" s="266" t="s">
        <v>11649</v>
      </c>
      <c r="F1654" s="266">
        <v>1</v>
      </c>
      <c r="G1654" s="266">
        <v>0</v>
      </c>
      <c r="H1654" s="266">
        <v>0</v>
      </c>
      <c r="I1654" s="266">
        <v>17</v>
      </c>
      <c r="J1654" s="266" t="s">
        <v>14953</v>
      </c>
      <c r="K1654" s="266" t="s">
        <v>14954</v>
      </c>
    </row>
    <row r="1655" spans="1:11" x14ac:dyDescent="0.35">
      <c r="A1655" s="266" t="s">
        <v>901</v>
      </c>
      <c r="B1655" s="267">
        <v>603208154</v>
      </c>
      <c r="C1655" s="267"/>
      <c r="D1655" s="266" t="s">
        <v>11654</v>
      </c>
      <c r="E1655" s="266" t="s">
        <v>11653</v>
      </c>
      <c r="F1655" s="266">
        <v>367</v>
      </c>
      <c r="G1655" s="266">
        <v>0</v>
      </c>
      <c r="H1655" s="266">
        <v>0</v>
      </c>
      <c r="I1655" s="266">
        <v>37</v>
      </c>
      <c r="J1655" s="266" t="s">
        <v>14955</v>
      </c>
      <c r="K1655" s="266" t="s">
        <v>14956</v>
      </c>
    </row>
    <row r="1656" spans="1:11" x14ac:dyDescent="0.35">
      <c r="A1656" s="266" t="s">
        <v>901</v>
      </c>
      <c r="B1656" s="267">
        <v>603275763</v>
      </c>
      <c r="C1656" s="267"/>
      <c r="D1656" s="266" t="s">
        <v>11653</v>
      </c>
      <c r="E1656" s="266" t="s">
        <v>11649</v>
      </c>
      <c r="F1656" s="266">
        <v>0</v>
      </c>
      <c r="G1656" s="266">
        <v>20</v>
      </c>
      <c r="H1656" s="266">
        <v>9</v>
      </c>
      <c r="I1656" s="266">
        <v>0</v>
      </c>
      <c r="J1656" s="266" t="s">
        <v>14957</v>
      </c>
      <c r="K1656" s="266" t="s">
        <v>14958</v>
      </c>
    </row>
    <row r="1657" spans="1:11" x14ac:dyDescent="0.35">
      <c r="A1657" s="266" t="s">
        <v>901</v>
      </c>
      <c r="B1657" s="267">
        <v>603278201</v>
      </c>
      <c r="C1657" s="267"/>
      <c r="D1657" s="266" t="s">
        <v>11650</v>
      </c>
      <c r="E1657" s="266" t="s">
        <v>11649</v>
      </c>
      <c r="F1657" s="266">
        <v>45</v>
      </c>
      <c r="G1657" s="266">
        <v>0</v>
      </c>
      <c r="H1657" s="266">
        <v>0</v>
      </c>
      <c r="I1657" s="266">
        <v>19</v>
      </c>
      <c r="J1657" s="266" t="s">
        <v>14959</v>
      </c>
      <c r="K1657" s="266" t="s">
        <v>14960</v>
      </c>
    </row>
    <row r="1658" spans="1:11" x14ac:dyDescent="0.35">
      <c r="A1658" s="266" t="s">
        <v>901</v>
      </c>
      <c r="B1658" s="267">
        <v>603278373</v>
      </c>
      <c r="C1658" s="267"/>
      <c r="D1658" s="266" t="s">
        <v>11650</v>
      </c>
      <c r="E1658" s="266" t="s">
        <v>11649</v>
      </c>
      <c r="F1658" s="266">
        <v>37</v>
      </c>
      <c r="G1658" s="266">
        <v>0</v>
      </c>
      <c r="H1658" s="266">
        <v>0</v>
      </c>
      <c r="I1658" s="266">
        <v>14</v>
      </c>
      <c r="J1658" s="266" t="s">
        <v>14961</v>
      </c>
      <c r="K1658" s="266" t="s">
        <v>14962</v>
      </c>
    </row>
    <row r="1659" spans="1:11" x14ac:dyDescent="0.35">
      <c r="A1659" s="266" t="s">
        <v>901</v>
      </c>
      <c r="B1659" s="267">
        <v>603351322</v>
      </c>
      <c r="C1659" s="267"/>
      <c r="D1659" s="266" t="s">
        <v>11653</v>
      </c>
      <c r="E1659" s="266" t="s">
        <v>11654</v>
      </c>
      <c r="F1659" s="266">
        <v>0</v>
      </c>
      <c r="G1659" s="266">
        <v>16</v>
      </c>
      <c r="H1659" s="266">
        <v>10</v>
      </c>
      <c r="I1659" s="266">
        <v>0</v>
      </c>
      <c r="J1659" s="266" t="s">
        <v>14963</v>
      </c>
      <c r="K1659" s="266" t="s">
        <v>14964</v>
      </c>
    </row>
    <row r="1660" spans="1:11" x14ac:dyDescent="0.35">
      <c r="A1660" s="266" t="s">
        <v>901</v>
      </c>
      <c r="B1660" s="267">
        <v>603351444</v>
      </c>
      <c r="C1660" s="267"/>
      <c r="D1660" s="266" t="s">
        <v>11650</v>
      </c>
      <c r="E1660" s="266" t="s">
        <v>11649</v>
      </c>
      <c r="F1660" s="266">
        <v>13</v>
      </c>
      <c r="G1660" s="266">
        <v>0</v>
      </c>
      <c r="H1660" s="266">
        <v>0</v>
      </c>
      <c r="I1660" s="266">
        <v>5</v>
      </c>
      <c r="J1660" s="266" t="s">
        <v>14965</v>
      </c>
      <c r="K1660" s="266" t="s">
        <v>14966</v>
      </c>
    </row>
    <row r="1661" spans="1:11" x14ac:dyDescent="0.35">
      <c r="A1661" s="266" t="s">
        <v>901</v>
      </c>
      <c r="B1661" s="267">
        <v>603658847</v>
      </c>
      <c r="C1661" s="267"/>
      <c r="D1661" s="266" t="s">
        <v>11654</v>
      </c>
      <c r="E1661" s="266" t="s">
        <v>11650</v>
      </c>
      <c r="F1661" s="266">
        <v>0</v>
      </c>
      <c r="G1661" s="266">
        <v>8</v>
      </c>
      <c r="H1661" s="266">
        <v>0</v>
      </c>
      <c r="I1661" s="266">
        <v>0</v>
      </c>
      <c r="J1661" s="266" t="s">
        <v>14967</v>
      </c>
      <c r="K1661" s="266" t="s">
        <v>14968</v>
      </c>
    </row>
    <row r="1662" spans="1:11" x14ac:dyDescent="0.35">
      <c r="A1662" s="266" t="s">
        <v>901</v>
      </c>
      <c r="B1662" s="267">
        <v>603658973</v>
      </c>
      <c r="C1662" s="267"/>
      <c r="D1662" s="266" t="s">
        <v>11649</v>
      </c>
      <c r="E1662" s="266" t="s">
        <v>11650</v>
      </c>
      <c r="F1662" s="266">
        <v>0</v>
      </c>
      <c r="G1662" s="266">
        <v>12</v>
      </c>
      <c r="H1662" s="266">
        <v>2</v>
      </c>
      <c r="I1662" s="266">
        <v>0</v>
      </c>
      <c r="J1662" s="266" t="s">
        <v>14969</v>
      </c>
      <c r="K1662" s="266" t="s">
        <v>14970</v>
      </c>
    </row>
    <row r="1663" spans="1:11" x14ac:dyDescent="0.35">
      <c r="A1663" s="266" t="s">
        <v>901</v>
      </c>
      <c r="B1663" s="267">
        <v>603659377</v>
      </c>
      <c r="C1663" s="267"/>
      <c r="D1663" s="266" t="s">
        <v>11650</v>
      </c>
      <c r="E1663" s="266" t="s">
        <v>11649</v>
      </c>
      <c r="F1663" s="266">
        <v>0</v>
      </c>
      <c r="G1663" s="266">
        <v>5</v>
      </c>
      <c r="H1663" s="266">
        <v>2</v>
      </c>
      <c r="I1663" s="266">
        <v>0</v>
      </c>
      <c r="J1663" s="266" t="s">
        <v>14971</v>
      </c>
      <c r="K1663" s="266" t="s">
        <v>14972</v>
      </c>
    </row>
    <row r="1664" spans="1:11" x14ac:dyDescent="0.35">
      <c r="A1664" s="266" t="s">
        <v>901</v>
      </c>
      <c r="B1664" s="267">
        <v>604392303</v>
      </c>
      <c r="C1664" s="267"/>
      <c r="D1664" s="266" t="s">
        <v>11649</v>
      </c>
      <c r="E1664" s="266" t="s">
        <v>11650</v>
      </c>
      <c r="F1664" s="266">
        <v>0</v>
      </c>
      <c r="G1664" s="266">
        <v>15</v>
      </c>
      <c r="H1664" s="266">
        <v>1</v>
      </c>
      <c r="I1664" s="266">
        <v>0</v>
      </c>
      <c r="J1664" s="266" t="s">
        <v>14973</v>
      </c>
      <c r="K1664" s="266" t="s">
        <v>14974</v>
      </c>
    </row>
    <row r="1665" spans="1:11" x14ac:dyDescent="0.35">
      <c r="A1665" s="266" t="s">
        <v>901</v>
      </c>
      <c r="B1665" s="267">
        <v>604876890</v>
      </c>
      <c r="C1665" s="267"/>
      <c r="D1665" s="266" t="s">
        <v>11650</v>
      </c>
      <c r="E1665" s="266" t="s">
        <v>11654</v>
      </c>
      <c r="F1665" s="266">
        <v>0</v>
      </c>
      <c r="G1665" s="266">
        <v>140</v>
      </c>
      <c r="H1665" s="266">
        <v>2</v>
      </c>
      <c r="I1665" s="266">
        <v>0</v>
      </c>
      <c r="J1665" s="266" t="s">
        <v>14975</v>
      </c>
      <c r="K1665" s="266" t="s">
        <v>14976</v>
      </c>
    </row>
    <row r="1666" spans="1:11" x14ac:dyDescent="0.35">
      <c r="A1666" s="266" t="s">
        <v>901</v>
      </c>
      <c r="B1666" s="267">
        <v>604876903</v>
      </c>
      <c r="C1666" s="267"/>
      <c r="D1666" s="266" t="s">
        <v>11649</v>
      </c>
      <c r="E1666" s="266" t="s">
        <v>11650</v>
      </c>
      <c r="F1666" s="266">
        <v>0</v>
      </c>
      <c r="G1666" s="266">
        <v>142</v>
      </c>
      <c r="H1666" s="266">
        <v>4</v>
      </c>
      <c r="I1666" s="266">
        <v>0</v>
      </c>
      <c r="J1666" s="266" t="s">
        <v>14977</v>
      </c>
      <c r="K1666" s="266" t="s">
        <v>14978</v>
      </c>
    </row>
    <row r="1667" spans="1:11" x14ac:dyDescent="0.35">
      <c r="A1667" s="266" t="s">
        <v>901</v>
      </c>
      <c r="B1667" s="267">
        <v>604876939</v>
      </c>
      <c r="C1667" s="267"/>
      <c r="D1667" s="266" t="s">
        <v>11653</v>
      </c>
      <c r="E1667" s="266" t="s">
        <v>11650</v>
      </c>
      <c r="F1667" s="266">
        <v>0</v>
      </c>
      <c r="G1667" s="266">
        <v>153</v>
      </c>
      <c r="H1667" s="266">
        <v>7</v>
      </c>
      <c r="I1667" s="266">
        <v>0</v>
      </c>
      <c r="J1667" s="266" t="s">
        <v>14979</v>
      </c>
      <c r="K1667" s="266" t="s">
        <v>14980</v>
      </c>
    </row>
    <row r="1668" spans="1:11" x14ac:dyDescent="0.35">
      <c r="A1668" s="266" t="s">
        <v>901</v>
      </c>
      <c r="B1668" s="267">
        <v>604877158</v>
      </c>
      <c r="C1668" s="267"/>
      <c r="D1668" s="266" t="s">
        <v>11654</v>
      </c>
      <c r="E1668" s="266" t="s">
        <v>11653</v>
      </c>
      <c r="F1668" s="266">
        <v>1</v>
      </c>
      <c r="G1668" s="266">
        <v>161</v>
      </c>
      <c r="H1668" s="266">
        <v>19</v>
      </c>
      <c r="I1668" s="266">
        <v>0</v>
      </c>
      <c r="J1668" s="266" t="s">
        <v>14981</v>
      </c>
      <c r="K1668" s="266" t="s">
        <v>14982</v>
      </c>
    </row>
    <row r="1669" spans="1:11" x14ac:dyDescent="0.35">
      <c r="A1669" s="266" t="s">
        <v>901</v>
      </c>
      <c r="B1669" s="267">
        <v>604880403</v>
      </c>
      <c r="C1669" s="267"/>
      <c r="D1669" s="266" t="s">
        <v>11650</v>
      </c>
      <c r="E1669" s="266" t="s">
        <v>11649</v>
      </c>
      <c r="F1669" s="266">
        <v>0</v>
      </c>
      <c r="G1669" s="266">
        <v>54</v>
      </c>
      <c r="H1669" s="266">
        <v>3</v>
      </c>
      <c r="I1669" s="266">
        <v>0</v>
      </c>
      <c r="J1669" s="266" t="s">
        <v>14983</v>
      </c>
      <c r="K1669" s="266" t="s">
        <v>14984</v>
      </c>
    </row>
    <row r="1670" spans="1:11" x14ac:dyDescent="0.35">
      <c r="A1670" s="266" t="s">
        <v>901</v>
      </c>
      <c r="B1670" s="267">
        <v>604881069</v>
      </c>
      <c r="C1670" s="267"/>
      <c r="D1670" s="266" t="s">
        <v>11653</v>
      </c>
      <c r="E1670" s="266" t="s">
        <v>11650</v>
      </c>
      <c r="F1670" s="266">
        <v>0</v>
      </c>
      <c r="G1670" s="266">
        <v>5</v>
      </c>
      <c r="H1670" s="266">
        <v>6</v>
      </c>
      <c r="I1670" s="266">
        <v>0</v>
      </c>
      <c r="J1670" s="266" t="s">
        <v>14985</v>
      </c>
      <c r="K1670" s="266" t="s">
        <v>14986</v>
      </c>
    </row>
    <row r="1671" spans="1:11" x14ac:dyDescent="0.35">
      <c r="A1671" s="266" t="s">
        <v>901</v>
      </c>
      <c r="B1671" s="267">
        <v>604881758</v>
      </c>
      <c r="C1671" s="267"/>
      <c r="D1671" s="266" t="s">
        <v>11654</v>
      </c>
      <c r="E1671" s="266" t="s">
        <v>11649</v>
      </c>
      <c r="F1671" s="266">
        <v>0</v>
      </c>
      <c r="G1671" s="266">
        <v>15</v>
      </c>
      <c r="H1671" s="266">
        <v>12</v>
      </c>
      <c r="I1671" s="266">
        <v>0</v>
      </c>
      <c r="J1671" s="266" t="s">
        <v>14987</v>
      </c>
      <c r="K1671" s="266" t="s">
        <v>14988</v>
      </c>
    </row>
    <row r="1672" spans="1:11" x14ac:dyDescent="0.35">
      <c r="A1672" s="266" t="s">
        <v>901</v>
      </c>
      <c r="B1672" s="267">
        <v>604881783</v>
      </c>
      <c r="C1672" s="267"/>
      <c r="D1672" s="266" t="s">
        <v>11654</v>
      </c>
      <c r="E1672" s="266" t="s">
        <v>11653</v>
      </c>
      <c r="F1672" s="266">
        <v>0</v>
      </c>
      <c r="G1672" s="266">
        <v>14</v>
      </c>
      <c r="H1672" s="266">
        <v>17</v>
      </c>
      <c r="I1672" s="266">
        <v>0</v>
      </c>
      <c r="J1672" s="266" t="s">
        <v>14989</v>
      </c>
      <c r="K1672" s="266" t="s">
        <v>14990</v>
      </c>
    </row>
    <row r="1673" spans="1:11" x14ac:dyDescent="0.35">
      <c r="A1673" s="266" t="s">
        <v>901</v>
      </c>
      <c r="B1673" s="267">
        <v>604885023</v>
      </c>
      <c r="C1673" s="267"/>
      <c r="D1673" s="266" t="s">
        <v>11649</v>
      </c>
      <c r="E1673" s="266" t="s">
        <v>11650</v>
      </c>
      <c r="F1673" s="266">
        <v>196</v>
      </c>
      <c r="G1673" s="266">
        <v>0</v>
      </c>
      <c r="H1673" s="266">
        <v>0</v>
      </c>
      <c r="I1673" s="266">
        <v>22</v>
      </c>
      <c r="J1673" s="266" t="s">
        <v>14991</v>
      </c>
      <c r="K1673" s="266" t="s">
        <v>14992</v>
      </c>
    </row>
    <row r="1674" spans="1:11" x14ac:dyDescent="0.35">
      <c r="A1674" s="266" t="s">
        <v>901</v>
      </c>
      <c r="B1674" s="267">
        <v>604885618</v>
      </c>
      <c r="C1674" s="267"/>
      <c r="D1674" s="266" t="s">
        <v>11649</v>
      </c>
      <c r="E1674" s="266" t="s">
        <v>11650</v>
      </c>
      <c r="F1674" s="266">
        <v>158</v>
      </c>
      <c r="G1674" s="266">
        <v>0</v>
      </c>
      <c r="H1674" s="266">
        <v>0</v>
      </c>
      <c r="I1674" s="266">
        <v>8</v>
      </c>
      <c r="J1674" s="266" t="s">
        <v>14993</v>
      </c>
      <c r="K1674" s="266" t="s">
        <v>14994</v>
      </c>
    </row>
    <row r="1675" spans="1:11" x14ac:dyDescent="0.35">
      <c r="A1675" s="266" t="s">
        <v>901</v>
      </c>
      <c r="B1675" s="267">
        <v>604887329</v>
      </c>
      <c r="C1675" s="267"/>
      <c r="D1675" s="266" t="s">
        <v>11650</v>
      </c>
      <c r="E1675" s="266" t="s">
        <v>11649</v>
      </c>
      <c r="F1675" s="266">
        <v>3</v>
      </c>
      <c r="G1675" s="266">
        <v>0</v>
      </c>
      <c r="H1675" s="266">
        <v>0</v>
      </c>
      <c r="I1675" s="266">
        <v>11</v>
      </c>
      <c r="J1675" s="266" t="s">
        <v>14995</v>
      </c>
      <c r="K1675" s="266" t="s">
        <v>14996</v>
      </c>
    </row>
    <row r="1676" spans="1:11" x14ac:dyDescent="0.35">
      <c r="A1676" s="266" t="s">
        <v>901</v>
      </c>
      <c r="B1676" s="267">
        <v>605051904</v>
      </c>
      <c r="C1676" s="267"/>
      <c r="D1676" s="266" t="s">
        <v>11653</v>
      </c>
      <c r="E1676" s="266" t="s">
        <v>11654</v>
      </c>
      <c r="F1676" s="266">
        <v>2</v>
      </c>
      <c r="G1676" s="266">
        <v>0</v>
      </c>
      <c r="H1676" s="266">
        <v>0</v>
      </c>
      <c r="I1676" s="266">
        <v>11</v>
      </c>
      <c r="J1676" s="266" t="s">
        <v>14997</v>
      </c>
      <c r="K1676" s="266" t="s">
        <v>14998</v>
      </c>
    </row>
    <row r="1677" spans="1:11" x14ac:dyDescent="0.35">
      <c r="A1677" s="266" t="s">
        <v>901</v>
      </c>
      <c r="B1677" s="267">
        <v>605230092</v>
      </c>
      <c r="C1677" s="267"/>
      <c r="D1677" s="266" t="s">
        <v>11650</v>
      </c>
      <c r="E1677" s="266" t="s">
        <v>11653</v>
      </c>
      <c r="F1677" s="266">
        <v>7</v>
      </c>
      <c r="G1677" s="266">
        <v>0</v>
      </c>
      <c r="H1677" s="266">
        <v>0</v>
      </c>
      <c r="I1677" s="266">
        <v>13</v>
      </c>
      <c r="J1677" s="266" t="s">
        <v>14999</v>
      </c>
      <c r="K1677" s="266" t="s">
        <v>15000</v>
      </c>
    </row>
    <row r="1678" spans="1:11" x14ac:dyDescent="0.35">
      <c r="A1678" s="266" t="s">
        <v>901</v>
      </c>
      <c r="B1678" s="267">
        <v>605230816</v>
      </c>
      <c r="C1678" s="267"/>
      <c r="D1678" s="266" t="s">
        <v>11649</v>
      </c>
      <c r="E1678" s="266" t="s">
        <v>11654</v>
      </c>
      <c r="F1678" s="266">
        <v>7</v>
      </c>
      <c r="G1678" s="266">
        <v>0</v>
      </c>
      <c r="H1678" s="266">
        <v>0</v>
      </c>
      <c r="I1678" s="266">
        <v>10</v>
      </c>
      <c r="J1678" s="266" t="s">
        <v>15001</v>
      </c>
      <c r="K1678" s="266" t="s">
        <v>15002</v>
      </c>
    </row>
    <row r="1679" spans="1:11" x14ac:dyDescent="0.35">
      <c r="A1679" s="266" t="s">
        <v>901</v>
      </c>
      <c r="B1679" s="267">
        <v>605231028</v>
      </c>
      <c r="C1679" s="267"/>
      <c r="D1679" s="266" t="s">
        <v>11653</v>
      </c>
      <c r="E1679" s="266" t="s">
        <v>11654</v>
      </c>
      <c r="F1679" s="266">
        <v>5</v>
      </c>
      <c r="G1679" s="266">
        <v>0</v>
      </c>
      <c r="H1679" s="266">
        <v>0</v>
      </c>
      <c r="I1679" s="266">
        <v>15</v>
      </c>
      <c r="J1679" s="266" t="s">
        <v>15003</v>
      </c>
      <c r="K1679" s="266" t="s">
        <v>15004</v>
      </c>
    </row>
    <row r="1680" spans="1:11" x14ac:dyDescent="0.35">
      <c r="A1680" s="266" t="s">
        <v>901</v>
      </c>
      <c r="B1680" s="267">
        <v>605231133</v>
      </c>
      <c r="C1680" s="267"/>
      <c r="D1680" s="266" t="s">
        <v>11653</v>
      </c>
      <c r="E1680" s="266" t="s">
        <v>11650</v>
      </c>
      <c r="F1680" s="266">
        <v>2</v>
      </c>
      <c r="G1680" s="266">
        <v>0</v>
      </c>
      <c r="H1680" s="266">
        <v>0</v>
      </c>
      <c r="I1680" s="266">
        <v>13</v>
      </c>
      <c r="J1680" s="266" t="s">
        <v>15005</v>
      </c>
      <c r="K1680" s="266" t="s">
        <v>15006</v>
      </c>
    </row>
    <row r="1681" spans="1:11" x14ac:dyDescent="0.35">
      <c r="A1681" s="266" t="s">
        <v>901</v>
      </c>
      <c r="B1681" s="267">
        <v>605325833</v>
      </c>
      <c r="C1681" s="267"/>
      <c r="D1681" s="266" t="s">
        <v>11649</v>
      </c>
      <c r="E1681" s="266" t="s">
        <v>11650</v>
      </c>
      <c r="F1681" s="266">
        <v>2</v>
      </c>
      <c r="G1681" s="266">
        <v>0</v>
      </c>
      <c r="H1681" s="266">
        <v>0</v>
      </c>
      <c r="I1681" s="266">
        <v>5</v>
      </c>
      <c r="J1681" s="266" t="s">
        <v>15007</v>
      </c>
      <c r="K1681" s="266" t="s">
        <v>15008</v>
      </c>
    </row>
    <row r="1682" spans="1:11" x14ac:dyDescent="0.35">
      <c r="A1682" s="266" t="s">
        <v>901</v>
      </c>
      <c r="B1682" s="267">
        <v>605325988</v>
      </c>
      <c r="C1682" s="267"/>
      <c r="D1682" s="266" t="s">
        <v>11654</v>
      </c>
      <c r="E1682" s="266" t="s">
        <v>11653</v>
      </c>
      <c r="F1682" s="266">
        <v>2</v>
      </c>
      <c r="G1682" s="266">
        <v>0</v>
      </c>
      <c r="H1682" s="266">
        <v>0</v>
      </c>
      <c r="I1682" s="266">
        <v>8</v>
      </c>
      <c r="J1682" s="266" t="s">
        <v>15009</v>
      </c>
      <c r="K1682" s="266" t="s">
        <v>15010</v>
      </c>
    </row>
    <row r="1683" spans="1:11" x14ac:dyDescent="0.35">
      <c r="A1683" s="266" t="s">
        <v>901</v>
      </c>
      <c r="B1683" s="267">
        <v>605375111</v>
      </c>
      <c r="C1683" s="267"/>
      <c r="D1683" s="266" t="s">
        <v>11653</v>
      </c>
      <c r="E1683" s="266" t="s">
        <v>11654</v>
      </c>
      <c r="F1683" s="266">
        <v>2</v>
      </c>
      <c r="G1683" s="266">
        <v>0</v>
      </c>
      <c r="H1683" s="266">
        <v>0</v>
      </c>
      <c r="I1683" s="266">
        <v>11</v>
      </c>
      <c r="J1683" s="266" t="s">
        <v>15011</v>
      </c>
      <c r="K1683" s="266" t="s">
        <v>15012</v>
      </c>
    </row>
    <row r="1684" spans="1:11" x14ac:dyDescent="0.35">
      <c r="A1684" s="266" t="s">
        <v>901</v>
      </c>
      <c r="B1684" s="267">
        <v>605376001</v>
      </c>
      <c r="C1684" s="267"/>
      <c r="D1684" s="266" t="s">
        <v>11654</v>
      </c>
      <c r="E1684" s="266" t="s">
        <v>11653</v>
      </c>
      <c r="F1684" s="266">
        <v>0</v>
      </c>
      <c r="G1684" s="266">
        <v>74</v>
      </c>
      <c r="H1684" s="266">
        <v>1</v>
      </c>
      <c r="I1684" s="266">
        <v>0</v>
      </c>
      <c r="J1684" s="266" t="s">
        <v>15013</v>
      </c>
      <c r="K1684" s="266" t="s">
        <v>15014</v>
      </c>
    </row>
    <row r="1685" spans="1:11" x14ac:dyDescent="0.35">
      <c r="A1685" s="266" t="s">
        <v>901</v>
      </c>
      <c r="B1685" s="267">
        <v>605376377</v>
      </c>
      <c r="C1685" s="267"/>
      <c r="D1685" s="266" t="s">
        <v>11650</v>
      </c>
      <c r="E1685" s="266" t="s">
        <v>11654</v>
      </c>
      <c r="F1685" s="266">
        <v>2</v>
      </c>
      <c r="G1685" s="266">
        <v>0</v>
      </c>
      <c r="H1685" s="266">
        <v>0</v>
      </c>
      <c r="I1685" s="266">
        <v>7</v>
      </c>
      <c r="J1685" s="266" t="s">
        <v>15015</v>
      </c>
      <c r="K1685" s="266" t="s">
        <v>15016</v>
      </c>
    </row>
    <row r="1686" spans="1:11" x14ac:dyDescent="0.35">
      <c r="A1686" s="266" t="s">
        <v>901</v>
      </c>
      <c r="B1686" s="267">
        <v>605380400</v>
      </c>
      <c r="C1686" s="267"/>
      <c r="D1686" s="266" t="s">
        <v>11649</v>
      </c>
      <c r="E1686" s="266" t="s">
        <v>11650</v>
      </c>
      <c r="F1686" s="266">
        <v>56</v>
      </c>
      <c r="G1686" s="266">
        <v>0</v>
      </c>
      <c r="H1686" s="266">
        <v>0</v>
      </c>
      <c r="I1686" s="266">
        <v>23</v>
      </c>
      <c r="J1686" s="266" t="s">
        <v>15017</v>
      </c>
      <c r="K1686" s="266" t="s">
        <v>15018</v>
      </c>
    </row>
    <row r="1687" spans="1:11" x14ac:dyDescent="0.35">
      <c r="A1687" s="266" t="s">
        <v>901</v>
      </c>
      <c r="B1687" s="267">
        <v>606984510</v>
      </c>
      <c r="C1687" s="267"/>
      <c r="D1687" s="266" t="s">
        <v>11649</v>
      </c>
      <c r="E1687" s="266" t="s">
        <v>11650</v>
      </c>
      <c r="F1687" s="266">
        <v>0</v>
      </c>
      <c r="G1687" s="266">
        <v>8</v>
      </c>
      <c r="H1687" s="266">
        <v>6</v>
      </c>
      <c r="I1687" s="266">
        <v>0</v>
      </c>
      <c r="J1687" s="266" t="s">
        <v>15019</v>
      </c>
      <c r="K1687" s="266" t="s">
        <v>15020</v>
      </c>
    </row>
    <row r="1688" spans="1:11" x14ac:dyDescent="0.35">
      <c r="A1688" s="266" t="s">
        <v>901</v>
      </c>
      <c r="B1688" s="267">
        <v>606984787</v>
      </c>
      <c r="C1688" s="267"/>
      <c r="D1688" s="266" t="s">
        <v>11654</v>
      </c>
      <c r="E1688" s="266" t="s">
        <v>11653</v>
      </c>
      <c r="F1688" s="266">
        <v>1</v>
      </c>
      <c r="G1688" s="266">
        <v>0</v>
      </c>
      <c r="H1688" s="266">
        <v>0</v>
      </c>
      <c r="I1688" s="266">
        <v>17</v>
      </c>
      <c r="J1688" s="266" t="s">
        <v>15021</v>
      </c>
      <c r="K1688" s="266" t="s">
        <v>15022</v>
      </c>
    </row>
    <row r="1689" spans="1:11" x14ac:dyDescent="0.35">
      <c r="A1689" s="266" t="s">
        <v>901</v>
      </c>
      <c r="B1689" s="267">
        <v>606986283</v>
      </c>
      <c r="C1689" s="267"/>
      <c r="D1689" s="266" t="s">
        <v>11650</v>
      </c>
      <c r="E1689" s="266" t="s">
        <v>11649</v>
      </c>
      <c r="F1689" s="266">
        <v>2</v>
      </c>
      <c r="G1689" s="266">
        <v>0</v>
      </c>
      <c r="H1689" s="266">
        <v>0</v>
      </c>
      <c r="I1689" s="266">
        <v>16</v>
      </c>
      <c r="J1689" s="266" t="s">
        <v>15023</v>
      </c>
      <c r="K1689" s="266" t="s">
        <v>15024</v>
      </c>
    </row>
    <row r="1690" spans="1:11" x14ac:dyDescent="0.35">
      <c r="A1690" s="266" t="s">
        <v>901</v>
      </c>
      <c r="B1690" s="267">
        <v>606989891</v>
      </c>
      <c r="C1690" s="267"/>
      <c r="D1690" s="266" t="s">
        <v>11649</v>
      </c>
      <c r="E1690" s="266" t="s">
        <v>11650</v>
      </c>
      <c r="F1690" s="266">
        <v>0</v>
      </c>
      <c r="G1690" s="266">
        <v>105</v>
      </c>
      <c r="H1690" s="266">
        <v>7</v>
      </c>
      <c r="I1690" s="266">
        <v>0</v>
      </c>
      <c r="J1690" s="266" t="s">
        <v>15025</v>
      </c>
      <c r="K1690" s="266" t="s">
        <v>15026</v>
      </c>
    </row>
    <row r="1691" spans="1:11" x14ac:dyDescent="0.35">
      <c r="A1691" s="266" t="s">
        <v>901</v>
      </c>
      <c r="B1691" s="267">
        <v>606998409</v>
      </c>
      <c r="C1691" s="267"/>
      <c r="D1691" s="266" t="s">
        <v>11654</v>
      </c>
      <c r="E1691" s="266" t="s">
        <v>11653</v>
      </c>
      <c r="F1691" s="266">
        <v>0</v>
      </c>
      <c r="G1691" s="266">
        <v>10</v>
      </c>
      <c r="H1691" s="266">
        <v>5</v>
      </c>
      <c r="I1691" s="266">
        <v>0</v>
      </c>
      <c r="J1691" s="266" t="s">
        <v>15027</v>
      </c>
      <c r="K1691" s="266" t="s">
        <v>15028</v>
      </c>
    </row>
    <row r="1692" spans="1:11" x14ac:dyDescent="0.35">
      <c r="A1692" s="266" t="s">
        <v>901</v>
      </c>
      <c r="B1692" s="267">
        <v>606998471</v>
      </c>
      <c r="C1692" s="267"/>
      <c r="D1692" s="266" t="s">
        <v>11654</v>
      </c>
      <c r="E1692" s="266" t="s">
        <v>11653</v>
      </c>
      <c r="F1692" s="266">
        <v>0</v>
      </c>
      <c r="G1692" s="266">
        <v>7</v>
      </c>
      <c r="H1692" s="266">
        <v>6</v>
      </c>
      <c r="I1692" s="266">
        <v>0</v>
      </c>
      <c r="J1692" s="266" t="s">
        <v>15029</v>
      </c>
      <c r="K1692" s="266" t="s">
        <v>15030</v>
      </c>
    </row>
    <row r="1693" spans="1:11" x14ac:dyDescent="0.35">
      <c r="A1693" s="266" t="s">
        <v>901</v>
      </c>
      <c r="B1693" s="267">
        <v>607052480</v>
      </c>
      <c r="C1693" s="267"/>
      <c r="D1693" s="266" t="s">
        <v>11650</v>
      </c>
      <c r="E1693" s="266" t="s">
        <v>11654</v>
      </c>
      <c r="F1693" s="266">
        <v>0</v>
      </c>
      <c r="G1693" s="266">
        <v>9</v>
      </c>
      <c r="H1693" s="266">
        <v>8</v>
      </c>
      <c r="I1693" s="266">
        <v>0</v>
      </c>
      <c r="J1693" s="266" t="s">
        <v>15031</v>
      </c>
      <c r="K1693" s="266" t="s">
        <v>15032</v>
      </c>
    </row>
    <row r="1694" spans="1:11" x14ac:dyDescent="0.35">
      <c r="A1694" s="266" t="s">
        <v>901</v>
      </c>
      <c r="B1694" s="267">
        <v>607679849</v>
      </c>
      <c r="C1694" s="267"/>
      <c r="D1694" s="266" t="s">
        <v>11649</v>
      </c>
      <c r="E1694" s="266" t="s">
        <v>11650</v>
      </c>
      <c r="F1694" s="266">
        <v>0</v>
      </c>
      <c r="G1694" s="266">
        <v>30</v>
      </c>
      <c r="H1694" s="266">
        <v>3</v>
      </c>
      <c r="I1694" s="266">
        <v>0</v>
      </c>
      <c r="J1694" s="266" t="s">
        <v>15033</v>
      </c>
      <c r="K1694" s="266" t="s">
        <v>15034</v>
      </c>
    </row>
    <row r="1695" spans="1:11" x14ac:dyDescent="0.35">
      <c r="A1695" s="266" t="s">
        <v>901</v>
      </c>
      <c r="B1695" s="267">
        <v>607811440</v>
      </c>
      <c r="C1695" s="267"/>
      <c r="D1695" s="266" t="s">
        <v>11654</v>
      </c>
      <c r="E1695" s="266" t="s">
        <v>11653</v>
      </c>
      <c r="F1695" s="266">
        <v>0</v>
      </c>
      <c r="G1695" s="266">
        <v>7</v>
      </c>
      <c r="H1695" s="266">
        <v>10</v>
      </c>
      <c r="I1695" s="266">
        <v>0</v>
      </c>
      <c r="J1695" s="266" t="s">
        <v>15035</v>
      </c>
      <c r="K1695" s="266" t="s">
        <v>15036</v>
      </c>
    </row>
    <row r="1696" spans="1:11" x14ac:dyDescent="0.35">
      <c r="A1696" s="266" t="s">
        <v>901</v>
      </c>
      <c r="B1696" s="267">
        <v>607958631</v>
      </c>
      <c r="C1696" s="267"/>
      <c r="D1696" s="266" t="s">
        <v>11649</v>
      </c>
      <c r="E1696" s="266" t="s">
        <v>11650</v>
      </c>
      <c r="F1696" s="266">
        <v>0</v>
      </c>
      <c r="G1696" s="266">
        <v>17</v>
      </c>
      <c r="H1696" s="266">
        <v>18</v>
      </c>
      <c r="I1696" s="266">
        <v>0</v>
      </c>
      <c r="J1696" s="266" t="s">
        <v>15037</v>
      </c>
      <c r="K1696" s="266" t="s">
        <v>15038</v>
      </c>
    </row>
    <row r="1697" spans="1:11" x14ac:dyDescent="0.35">
      <c r="A1697" s="266" t="s">
        <v>901</v>
      </c>
      <c r="B1697" s="267">
        <v>607958738</v>
      </c>
      <c r="C1697" s="267"/>
      <c r="D1697" s="266" t="s">
        <v>11649</v>
      </c>
      <c r="E1697" s="266" t="s">
        <v>11650</v>
      </c>
      <c r="F1697" s="266">
        <v>0</v>
      </c>
      <c r="G1697" s="266">
        <v>7</v>
      </c>
      <c r="H1697" s="266">
        <v>13</v>
      </c>
      <c r="I1697" s="266">
        <v>0</v>
      </c>
      <c r="J1697" s="266" t="s">
        <v>15039</v>
      </c>
      <c r="K1697" s="266" t="s">
        <v>15040</v>
      </c>
    </row>
    <row r="1698" spans="1:11" x14ac:dyDescent="0.35">
      <c r="A1698" s="266" t="s">
        <v>901</v>
      </c>
      <c r="B1698" s="267">
        <v>607958743</v>
      </c>
      <c r="C1698" s="267"/>
      <c r="D1698" s="266" t="s">
        <v>11650</v>
      </c>
      <c r="E1698" s="266" t="s">
        <v>11649</v>
      </c>
      <c r="F1698" s="266">
        <v>0</v>
      </c>
      <c r="G1698" s="266">
        <v>7</v>
      </c>
      <c r="H1698" s="266">
        <v>12</v>
      </c>
      <c r="I1698" s="266">
        <v>0</v>
      </c>
      <c r="J1698" s="266" t="s">
        <v>15041</v>
      </c>
      <c r="K1698" s="266" t="s">
        <v>15042</v>
      </c>
    </row>
    <row r="1699" spans="1:11" x14ac:dyDescent="0.35">
      <c r="A1699" s="266" t="s">
        <v>901</v>
      </c>
      <c r="B1699" s="267">
        <v>607958754</v>
      </c>
      <c r="C1699" s="267"/>
      <c r="D1699" s="266" t="s">
        <v>11649</v>
      </c>
      <c r="E1699" s="266" t="s">
        <v>11650</v>
      </c>
      <c r="F1699" s="266">
        <v>0</v>
      </c>
      <c r="G1699" s="266">
        <v>7</v>
      </c>
      <c r="H1699" s="266">
        <v>11</v>
      </c>
      <c r="I1699" s="266">
        <v>0</v>
      </c>
      <c r="J1699" s="266" t="s">
        <v>15043</v>
      </c>
      <c r="K1699" s="266" t="s">
        <v>15044</v>
      </c>
    </row>
    <row r="1700" spans="1:11" x14ac:dyDescent="0.35">
      <c r="A1700" s="266" t="s">
        <v>901</v>
      </c>
      <c r="B1700" s="267">
        <v>607958943</v>
      </c>
      <c r="C1700" s="267"/>
      <c r="D1700" s="266" t="s">
        <v>11650</v>
      </c>
      <c r="E1700" s="266" t="s">
        <v>11649</v>
      </c>
      <c r="F1700" s="266">
        <v>0</v>
      </c>
      <c r="G1700" s="266">
        <v>10</v>
      </c>
      <c r="H1700" s="266">
        <v>20</v>
      </c>
      <c r="I1700" s="266">
        <v>0</v>
      </c>
      <c r="J1700" s="266" t="s">
        <v>15045</v>
      </c>
      <c r="K1700" s="266" t="s">
        <v>15046</v>
      </c>
    </row>
    <row r="1701" spans="1:11" x14ac:dyDescent="0.35">
      <c r="A1701" s="266" t="s">
        <v>901</v>
      </c>
      <c r="B1701" s="267">
        <v>608073325</v>
      </c>
      <c r="C1701" s="267"/>
      <c r="D1701" s="266" t="s">
        <v>11653</v>
      </c>
      <c r="E1701" s="266" t="s">
        <v>11654</v>
      </c>
      <c r="F1701" s="266">
        <v>0</v>
      </c>
      <c r="G1701" s="266">
        <v>12</v>
      </c>
      <c r="H1701" s="266">
        <v>5</v>
      </c>
      <c r="I1701" s="266">
        <v>0</v>
      </c>
      <c r="J1701" s="266" t="s">
        <v>15047</v>
      </c>
      <c r="K1701" s="266" t="s">
        <v>15048</v>
      </c>
    </row>
    <row r="1702" spans="1:11" x14ac:dyDescent="0.35">
      <c r="A1702" s="266" t="s">
        <v>901</v>
      </c>
      <c r="B1702" s="267">
        <v>608078149</v>
      </c>
      <c r="C1702" s="267"/>
      <c r="D1702" s="266" t="s">
        <v>11649</v>
      </c>
      <c r="E1702" s="266" t="s">
        <v>11650</v>
      </c>
      <c r="F1702" s="266">
        <v>0</v>
      </c>
      <c r="G1702" s="266">
        <v>313</v>
      </c>
      <c r="H1702" s="266">
        <v>6</v>
      </c>
      <c r="I1702" s="266">
        <v>0</v>
      </c>
      <c r="J1702" s="266" t="s">
        <v>15049</v>
      </c>
      <c r="K1702" s="266" t="s">
        <v>15050</v>
      </c>
    </row>
    <row r="1703" spans="1:11" x14ac:dyDescent="0.35">
      <c r="A1703" s="266" t="s">
        <v>901</v>
      </c>
      <c r="B1703" s="267">
        <v>608078307</v>
      </c>
      <c r="C1703" s="267"/>
      <c r="D1703" s="266" t="s">
        <v>11653</v>
      </c>
      <c r="E1703" s="266" t="s">
        <v>11654</v>
      </c>
      <c r="F1703" s="266">
        <v>0</v>
      </c>
      <c r="G1703" s="266">
        <v>17</v>
      </c>
      <c r="H1703" s="266">
        <v>10</v>
      </c>
      <c r="I1703" s="266">
        <v>0</v>
      </c>
      <c r="J1703" s="266" t="s">
        <v>15051</v>
      </c>
      <c r="K1703" s="266" t="s">
        <v>15052</v>
      </c>
    </row>
    <row r="1704" spans="1:11" x14ac:dyDescent="0.35">
      <c r="A1704" s="266" t="s">
        <v>901</v>
      </c>
      <c r="B1704" s="267">
        <v>608078415</v>
      </c>
      <c r="C1704" s="267"/>
      <c r="D1704" s="266" t="s">
        <v>11649</v>
      </c>
      <c r="E1704" s="266" t="s">
        <v>11653</v>
      </c>
      <c r="F1704" s="266">
        <v>0</v>
      </c>
      <c r="G1704" s="266">
        <v>60</v>
      </c>
      <c r="H1704" s="266">
        <v>47</v>
      </c>
      <c r="I1704" s="266">
        <v>0</v>
      </c>
      <c r="J1704" s="266" t="s">
        <v>15053</v>
      </c>
      <c r="K1704" s="266" t="s">
        <v>15054</v>
      </c>
    </row>
    <row r="1705" spans="1:11" x14ac:dyDescent="0.35">
      <c r="A1705" s="266" t="s">
        <v>901</v>
      </c>
      <c r="B1705" s="267">
        <v>608080966</v>
      </c>
      <c r="C1705" s="267"/>
      <c r="D1705" s="266" t="s">
        <v>11653</v>
      </c>
      <c r="E1705" s="266" t="s">
        <v>11654</v>
      </c>
      <c r="F1705" s="266">
        <v>0</v>
      </c>
      <c r="G1705" s="266">
        <v>5</v>
      </c>
      <c r="H1705" s="266">
        <v>1</v>
      </c>
      <c r="I1705" s="266">
        <v>0</v>
      </c>
      <c r="J1705" s="266" t="s">
        <v>15055</v>
      </c>
      <c r="K1705" s="266" t="s">
        <v>15056</v>
      </c>
    </row>
    <row r="1706" spans="1:11" x14ac:dyDescent="0.35">
      <c r="A1706" s="266" t="s">
        <v>901</v>
      </c>
      <c r="B1706" s="267">
        <v>608090700</v>
      </c>
      <c r="C1706" s="267"/>
      <c r="D1706" s="266" t="s">
        <v>11650</v>
      </c>
      <c r="E1706" s="266" t="s">
        <v>11649</v>
      </c>
      <c r="F1706" s="266">
        <v>0</v>
      </c>
      <c r="G1706" s="266">
        <v>35</v>
      </c>
      <c r="H1706" s="266">
        <v>1</v>
      </c>
      <c r="I1706" s="266">
        <v>0</v>
      </c>
      <c r="J1706" s="266" t="s">
        <v>15057</v>
      </c>
      <c r="K1706" s="266" t="s">
        <v>15058</v>
      </c>
    </row>
    <row r="1707" spans="1:11" x14ac:dyDescent="0.35">
      <c r="A1707" s="266" t="s">
        <v>901</v>
      </c>
      <c r="B1707" s="267">
        <v>608090766</v>
      </c>
      <c r="C1707" s="267"/>
      <c r="D1707" s="266" t="s">
        <v>11654</v>
      </c>
      <c r="E1707" s="266" t="s">
        <v>11653</v>
      </c>
      <c r="F1707" s="266">
        <v>0</v>
      </c>
      <c r="G1707" s="266">
        <v>32</v>
      </c>
      <c r="H1707" s="266">
        <v>1</v>
      </c>
      <c r="I1707" s="266">
        <v>0</v>
      </c>
      <c r="J1707" s="266" t="s">
        <v>15059</v>
      </c>
      <c r="K1707" s="266" t="s">
        <v>15060</v>
      </c>
    </row>
    <row r="1708" spans="1:11" x14ac:dyDescent="0.35">
      <c r="A1708" s="266" t="s">
        <v>901</v>
      </c>
      <c r="B1708" s="267">
        <v>608092711</v>
      </c>
      <c r="C1708" s="267"/>
      <c r="D1708" s="266" t="s">
        <v>11654</v>
      </c>
      <c r="E1708" s="266" t="s">
        <v>11653</v>
      </c>
      <c r="F1708" s="266">
        <v>0</v>
      </c>
      <c r="G1708" s="266">
        <v>25</v>
      </c>
      <c r="H1708" s="266">
        <v>23</v>
      </c>
      <c r="I1708" s="266">
        <v>0</v>
      </c>
      <c r="J1708" s="266" t="s">
        <v>15061</v>
      </c>
      <c r="K1708" s="266" t="s">
        <v>15062</v>
      </c>
    </row>
    <row r="1709" spans="1:11" x14ac:dyDescent="0.35">
      <c r="A1709" s="266" t="s">
        <v>901</v>
      </c>
      <c r="B1709" s="267">
        <v>608093706</v>
      </c>
      <c r="C1709" s="267"/>
      <c r="D1709" s="266" t="s">
        <v>11654</v>
      </c>
      <c r="E1709" s="266" t="s">
        <v>11653</v>
      </c>
      <c r="F1709" s="266">
        <v>0</v>
      </c>
      <c r="G1709" s="266">
        <v>10</v>
      </c>
      <c r="H1709" s="266">
        <v>4</v>
      </c>
      <c r="I1709" s="266">
        <v>0</v>
      </c>
      <c r="J1709" s="266" t="s">
        <v>15063</v>
      </c>
      <c r="K1709" s="266" t="s">
        <v>15064</v>
      </c>
    </row>
    <row r="1710" spans="1:11" x14ac:dyDescent="0.35">
      <c r="A1710" s="266" t="s">
        <v>901</v>
      </c>
      <c r="B1710" s="267">
        <v>608093926</v>
      </c>
      <c r="C1710" s="267"/>
      <c r="D1710" s="266" t="s">
        <v>11650</v>
      </c>
      <c r="E1710" s="266" t="s">
        <v>11653</v>
      </c>
      <c r="F1710" s="266">
        <v>0</v>
      </c>
      <c r="G1710" s="266">
        <v>10</v>
      </c>
      <c r="H1710" s="266">
        <v>14</v>
      </c>
      <c r="I1710" s="266">
        <v>0</v>
      </c>
      <c r="J1710" s="266" t="s">
        <v>15065</v>
      </c>
      <c r="K1710" s="266" t="s">
        <v>15066</v>
      </c>
    </row>
    <row r="1711" spans="1:11" x14ac:dyDescent="0.35">
      <c r="A1711" s="266" t="s">
        <v>901</v>
      </c>
      <c r="B1711" s="267">
        <v>608094019</v>
      </c>
      <c r="C1711" s="267"/>
      <c r="D1711" s="266" t="s">
        <v>11653</v>
      </c>
      <c r="E1711" s="266" t="s">
        <v>11654</v>
      </c>
      <c r="F1711" s="266">
        <v>0</v>
      </c>
      <c r="G1711" s="266">
        <v>12</v>
      </c>
      <c r="H1711" s="266">
        <v>8</v>
      </c>
      <c r="I1711" s="266">
        <v>0</v>
      </c>
      <c r="J1711" s="266" t="s">
        <v>15067</v>
      </c>
      <c r="K1711" s="266" t="s">
        <v>15068</v>
      </c>
    </row>
    <row r="1712" spans="1:11" x14ac:dyDescent="0.35">
      <c r="A1712" s="266" t="s">
        <v>901</v>
      </c>
      <c r="B1712" s="267">
        <v>608279286</v>
      </c>
      <c r="C1712" s="267"/>
      <c r="D1712" s="266" t="s">
        <v>11654</v>
      </c>
      <c r="E1712" s="266" t="s">
        <v>11653</v>
      </c>
      <c r="F1712" s="266">
        <v>0</v>
      </c>
      <c r="G1712" s="266">
        <v>5</v>
      </c>
      <c r="H1712" s="266">
        <v>3</v>
      </c>
      <c r="I1712" s="266">
        <v>0</v>
      </c>
      <c r="J1712" s="266" t="s">
        <v>15069</v>
      </c>
      <c r="K1712" s="266" t="s">
        <v>15070</v>
      </c>
    </row>
    <row r="1713" spans="1:11" x14ac:dyDescent="0.35">
      <c r="A1713" s="266" t="s">
        <v>901</v>
      </c>
      <c r="B1713" s="267">
        <v>608291281</v>
      </c>
      <c r="C1713" s="267"/>
      <c r="D1713" s="266" t="s">
        <v>11650</v>
      </c>
      <c r="E1713" s="266" t="s">
        <v>11649</v>
      </c>
      <c r="F1713" s="266">
        <v>1</v>
      </c>
      <c r="G1713" s="266">
        <v>47</v>
      </c>
      <c r="H1713" s="266">
        <v>1</v>
      </c>
      <c r="I1713" s="266">
        <v>0</v>
      </c>
      <c r="J1713" s="266" t="s">
        <v>15071</v>
      </c>
      <c r="K1713" s="266" t="s">
        <v>15072</v>
      </c>
    </row>
    <row r="1714" spans="1:11" x14ac:dyDescent="0.35">
      <c r="A1714" s="266" t="s">
        <v>901</v>
      </c>
      <c r="B1714" s="267">
        <v>608369406</v>
      </c>
      <c r="C1714" s="267"/>
      <c r="D1714" s="266" t="s">
        <v>11650</v>
      </c>
      <c r="E1714" s="266" t="s">
        <v>11654</v>
      </c>
      <c r="F1714" s="266">
        <v>13</v>
      </c>
      <c r="G1714" s="266">
        <v>1</v>
      </c>
      <c r="H1714" s="266">
        <v>0</v>
      </c>
      <c r="I1714" s="266">
        <v>8</v>
      </c>
      <c r="J1714" s="266" t="s">
        <v>15073</v>
      </c>
      <c r="K1714" s="266" t="s">
        <v>15074</v>
      </c>
    </row>
    <row r="1715" spans="1:11" x14ac:dyDescent="0.35">
      <c r="A1715" s="266" t="s">
        <v>901</v>
      </c>
      <c r="B1715" s="267">
        <v>608369548</v>
      </c>
      <c r="C1715" s="267"/>
      <c r="D1715" s="266" t="s">
        <v>11654</v>
      </c>
      <c r="E1715" s="266" t="s">
        <v>11653</v>
      </c>
      <c r="F1715" s="266">
        <v>15</v>
      </c>
      <c r="G1715" s="266">
        <v>0</v>
      </c>
      <c r="H1715" s="266">
        <v>0</v>
      </c>
      <c r="I1715" s="266">
        <v>6</v>
      </c>
      <c r="J1715" s="266" t="s">
        <v>15075</v>
      </c>
      <c r="K1715" s="266" t="s">
        <v>15076</v>
      </c>
    </row>
    <row r="1716" spans="1:11" x14ac:dyDescent="0.35">
      <c r="A1716" s="266" t="s">
        <v>901</v>
      </c>
      <c r="B1716" s="267">
        <v>608369560</v>
      </c>
      <c r="C1716" s="267"/>
      <c r="D1716" s="266" t="s">
        <v>11650</v>
      </c>
      <c r="E1716" s="266" t="s">
        <v>11649</v>
      </c>
      <c r="F1716" s="266">
        <v>15</v>
      </c>
      <c r="G1716" s="266">
        <v>0</v>
      </c>
      <c r="H1716" s="266">
        <v>0</v>
      </c>
      <c r="I1716" s="266">
        <v>5</v>
      </c>
      <c r="J1716" s="266" t="s">
        <v>15077</v>
      </c>
      <c r="K1716" s="266" t="s">
        <v>15078</v>
      </c>
    </row>
    <row r="1717" spans="1:11" x14ac:dyDescent="0.35">
      <c r="A1717" s="266" t="s">
        <v>901</v>
      </c>
      <c r="B1717" s="267">
        <v>608369586</v>
      </c>
      <c r="C1717" s="267"/>
      <c r="D1717" s="266" t="s">
        <v>11653</v>
      </c>
      <c r="E1717" s="266" t="s">
        <v>11650</v>
      </c>
      <c r="F1717" s="266">
        <v>0</v>
      </c>
      <c r="G1717" s="266">
        <v>13</v>
      </c>
      <c r="H1717" s="266">
        <v>3</v>
      </c>
      <c r="I1717" s="266">
        <v>0</v>
      </c>
      <c r="J1717" s="266" t="s">
        <v>15079</v>
      </c>
      <c r="K1717" s="266" t="s">
        <v>15080</v>
      </c>
    </row>
    <row r="1718" spans="1:11" x14ac:dyDescent="0.35">
      <c r="A1718" s="266" t="s">
        <v>901</v>
      </c>
      <c r="B1718" s="267">
        <v>608491764</v>
      </c>
      <c r="C1718" s="267"/>
      <c r="D1718" s="266" t="s">
        <v>11649</v>
      </c>
      <c r="E1718" s="266" t="s">
        <v>11650</v>
      </c>
      <c r="F1718" s="266">
        <v>2</v>
      </c>
      <c r="G1718" s="266">
        <v>0</v>
      </c>
      <c r="H1718" s="266">
        <v>0</v>
      </c>
      <c r="I1718" s="266">
        <v>11</v>
      </c>
      <c r="J1718" s="266" t="s">
        <v>15081</v>
      </c>
      <c r="K1718" s="266" t="s">
        <v>15082</v>
      </c>
    </row>
    <row r="1719" spans="1:11" x14ac:dyDescent="0.35">
      <c r="A1719" s="266" t="s">
        <v>901</v>
      </c>
      <c r="B1719" s="267">
        <v>608492224</v>
      </c>
      <c r="C1719" s="267"/>
      <c r="D1719" s="266" t="s">
        <v>11650</v>
      </c>
      <c r="E1719" s="266" t="s">
        <v>11649</v>
      </c>
      <c r="F1719" s="266">
        <v>1</v>
      </c>
      <c r="G1719" s="266">
        <v>0</v>
      </c>
      <c r="H1719" s="266">
        <v>0</v>
      </c>
      <c r="I1719" s="266">
        <v>6</v>
      </c>
      <c r="J1719" s="266" t="s">
        <v>15083</v>
      </c>
      <c r="K1719" s="266" t="s">
        <v>15084</v>
      </c>
    </row>
    <row r="1720" spans="1:11" x14ac:dyDescent="0.35">
      <c r="A1720" s="266" t="s">
        <v>901</v>
      </c>
      <c r="B1720" s="267">
        <v>608492306</v>
      </c>
      <c r="C1720" s="267"/>
      <c r="D1720" s="266" t="s">
        <v>11650</v>
      </c>
      <c r="E1720" s="266" t="s">
        <v>11649</v>
      </c>
      <c r="F1720" s="266">
        <v>2</v>
      </c>
      <c r="G1720" s="266">
        <v>0</v>
      </c>
      <c r="H1720" s="266">
        <v>0</v>
      </c>
      <c r="I1720" s="266">
        <v>7</v>
      </c>
      <c r="J1720" s="266" t="s">
        <v>15085</v>
      </c>
      <c r="K1720" s="266" t="s">
        <v>15086</v>
      </c>
    </row>
    <row r="1721" spans="1:11" x14ac:dyDescent="0.35">
      <c r="A1721" s="266" t="s">
        <v>901</v>
      </c>
      <c r="B1721" s="267">
        <v>608492433</v>
      </c>
      <c r="C1721" s="267"/>
      <c r="D1721" s="266" t="s">
        <v>11654</v>
      </c>
      <c r="E1721" s="266" t="s">
        <v>11650</v>
      </c>
      <c r="F1721" s="266">
        <v>1</v>
      </c>
      <c r="G1721" s="266">
        <v>0</v>
      </c>
      <c r="H1721" s="266">
        <v>0</v>
      </c>
      <c r="I1721" s="266">
        <v>37</v>
      </c>
      <c r="J1721" s="266" t="s">
        <v>15087</v>
      </c>
      <c r="K1721" s="266" t="s">
        <v>15088</v>
      </c>
    </row>
    <row r="1722" spans="1:11" x14ac:dyDescent="0.35">
      <c r="A1722" s="266" t="s">
        <v>901</v>
      </c>
      <c r="B1722" s="267">
        <v>608492482</v>
      </c>
      <c r="C1722" s="267"/>
      <c r="D1722" s="266" t="s">
        <v>11654</v>
      </c>
      <c r="E1722" s="266" t="s">
        <v>11649</v>
      </c>
      <c r="F1722" s="266">
        <v>2</v>
      </c>
      <c r="G1722" s="266">
        <v>0</v>
      </c>
      <c r="H1722" s="266">
        <v>0</v>
      </c>
      <c r="I1722" s="266">
        <v>38</v>
      </c>
      <c r="J1722" s="266" t="s">
        <v>15089</v>
      </c>
      <c r="K1722" s="266" t="s">
        <v>15090</v>
      </c>
    </row>
    <row r="1723" spans="1:11" x14ac:dyDescent="0.35">
      <c r="A1723" s="266" t="s">
        <v>901</v>
      </c>
      <c r="B1723" s="267">
        <v>608492492</v>
      </c>
      <c r="C1723" s="267"/>
      <c r="D1723" s="266" t="s">
        <v>11653</v>
      </c>
      <c r="E1723" s="266" t="s">
        <v>11649</v>
      </c>
      <c r="F1723" s="266">
        <v>2</v>
      </c>
      <c r="G1723" s="266">
        <v>0</v>
      </c>
      <c r="H1723" s="266">
        <v>0</v>
      </c>
      <c r="I1723" s="266">
        <v>36</v>
      </c>
      <c r="J1723" s="266" t="s">
        <v>15091</v>
      </c>
      <c r="K1723" s="266" t="s">
        <v>15092</v>
      </c>
    </row>
    <row r="1724" spans="1:11" x14ac:dyDescent="0.35">
      <c r="A1724" s="266" t="s">
        <v>901</v>
      </c>
      <c r="B1724" s="267">
        <v>608632272</v>
      </c>
      <c r="C1724" s="267"/>
      <c r="D1724" s="266" t="s">
        <v>11649</v>
      </c>
      <c r="E1724" s="266" t="s">
        <v>11650</v>
      </c>
      <c r="F1724" s="266">
        <v>2</v>
      </c>
      <c r="G1724" s="266">
        <v>0</v>
      </c>
      <c r="H1724" s="266">
        <v>0</v>
      </c>
      <c r="I1724" s="266">
        <v>9</v>
      </c>
      <c r="J1724" s="266" t="s">
        <v>15093</v>
      </c>
      <c r="K1724" s="266" t="s">
        <v>15094</v>
      </c>
    </row>
    <row r="1725" spans="1:11" x14ac:dyDescent="0.35">
      <c r="A1725" s="266" t="s">
        <v>901</v>
      </c>
      <c r="B1725" s="267">
        <v>608710487</v>
      </c>
      <c r="C1725" s="267"/>
      <c r="D1725" s="266" t="s">
        <v>11653</v>
      </c>
      <c r="E1725" s="266" t="s">
        <v>11654</v>
      </c>
      <c r="F1725" s="266">
        <v>0</v>
      </c>
      <c r="G1725" s="266">
        <v>5</v>
      </c>
      <c r="H1725" s="266">
        <v>14</v>
      </c>
      <c r="I1725" s="266">
        <v>0</v>
      </c>
      <c r="J1725" s="266" t="s">
        <v>15095</v>
      </c>
      <c r="K1725" s="266" t="s">
        <v>15096</v>
      </c>
    </row>
    <row r="1726" spans="1:11" x14ac:dyDescent="0.35">
      <c r="A1726" s="266" t="s">
        <v>901</v>
      </c>
      <c r="B1726" s="267">
        <v>608793082</v>
      </c>
      <c r="C1726" s="267"/>
      <c r="D1726" s="266" t="s">
        <v>11653</v>
      </c>
      <c r="E1726" s="266" t="s">
        <v>11654</v>
      </c>
      <c r="F1726" s="266">
        <v>2</v>
      </c>
      <c r="G1726" s="266">
        <v>0</v>
      </c>
      <c r="H1726" s="266">
        <v>0</v>
      </c>
      <c r="I1726" s="266">
        <v>6</v>
      </c>
      <c r="J1726" s="266" t="s">
        <v>15097</v>
      </c>
      <c r="K1726" s="266" t="s">
        <v>15098</v>
      </c>
    </row>
    <row r="1727" spans="1:11" x14ac:dyDescent="0.35">
      <c r="A1727" s="266" t="s">
        <v>901</v>
      </c>
      <c r="B1727" s="267">
        <v>608969030</v>
      </c>
      <c r="C1727" s="267"/>
      <c r="D1727" s="266" t="s">
        <v>11653</v>
      </c>
      <c r="E1727" s="266" t="s">
        <v>11654</v>
      </c>
      <c r="F1727" s="266">
        <v>0</v>
      </c>
      <c r="G1727" s="266">
        <v>6</v>
      </c>
      <c r="H1727" s="266">
        <v>48</v>
      </c>
      <c r="I1727" s="266">
        <v>0</v>
      </c>
      <c r="J1727" s="266" t="s">
        <v>15099</v>
      </c>
      <c r="K1727" s="266" t="s">
        <v>15100</v>
      </c>
    </row>
    <row r="1728" spans="1:11" x14ac:dyDescent="0.35">
      <c r="A1728" s="266" t="s">
        <v>901</v>
      </c>
      <c r="B1728" s="267">
        <v>608978744</v>
      </c>
      <c r="C1728" s="267"/>
      <c r="D1728" s="266" t="s">
        <v>11650</v>
      </c>
      <c r="E1728" s="266" t="s">
        <v>11653</v>
      </c>
      <c r="F1728" s="266">
        <v>9</v>
      </c>
      <c r="G1728" s="266">
        <v>0</v>
      </c>
      <c r="H1728" s="266">
        <v>0</v>
      </c>
      <c r="I1728" s="266">
        <v>20</v>
      </c>
      <c r="J1728" s="266" t="s">
        <v>15101</v>
      </c>
      <c r="K1728" s="266" t="s">
        <v>15102</v>
      </c>
    </row>
    <row r="1729" spans="1:11" x14ac:dyDescent="0.35">
      <c r="A1729" s="266" t="s">
        <v>901</v>
      </c>
      <c r="B1729" s="267">
        <v>608979769</v>
      </c>
      <c r="C1729" s="267"/>
      <c r="D1729" s="266" t="s">
        <v>11653</v>
      </c>
      <c r="E1729" s="266" t="s">
        <v>11650</v>
      </c>
      <c r="F1729" s="266">
        <v>23</v>
      </c>
      <c r="G1729" s="266">
        <v>0</v>
      </c>
      <c r="H1729" s="266">
        <v>0</v>
      </c>
      <c r="I1729" s="266">
        <v>11</v>
      </c>
      <c r="J1729" s="266" t="s">
        <v>15103</v>
      </c>
      <c r="K1729" s="266" t="s">
        <v>15104</v>
      </c>
    </row>
    <row r="1730" spans="1:11" x14ac:dyDescent="0.35">
      <c r="A1730" s="266" t="s">
        <v>901</v>
      </c>
      <c r="B1730" s="267">
        <v>609004493</v>
      </c>
      <c r="C1730" s="267"/>
      <c r="D1730" s="266" t="s">
        <v>11650</v>
      </c>
      <c r="E1730" s="266" t="s">
        <v>11649</v>
      </c>
      <c r="F1730" s="266">
        <v>0</v>
      </c>
      <c r="G1730" s="266">
        <v>20</v>
      </c>
      <c r="H1730" s="266">
        <v>2</v>
      </c>
      <c r="I1730" s="266">
        <v>0</v>
      </c>
      <c r="J1730" s="266" t="s">
        <v>15105</v>
      </c>
      <c r="K1730" s="266" t="s">
        <v>15106</v>
      </c>
    </row>
    <row r="1731" spans="1:11" x14ac:dyDescent="0.35">
      <c r="A1731" s="266" t="s">
        <v>901</v>
      </c>
      <c r="B1731" s="267">
        <v>609004524</v>
      </c>
      <c r="C1731" s="267"/>
      <c r="D1731" s="266" t="s">
        <v>11650</v>
      </c>
      <c r="E1731" s="266" t="s">
        <v>11654</v>
      </c>
      <c r="F1731" s="266">
        <v>0</v>
      </c>
      <c r="G1731" s="266">
        <v>15</v>
      </c>
      <c r="H1731" s="266">
        <v>1</v>
      </c>
      <c r="I1731" s="266">
        <v>0</v>
      </c>
      <c r="J1731" s="266" t="s">
        <v>15107</v>
      </c>
      <c r="K1731" s="266" t="s">
        <v>15108</v>
      </c>
    </row>
    <row r="1732" spans="1:11" x14ac:dyDescent="0.35">
      <c r="A1732" s="266" t="s">
        <v>901</v>
      </c>
      <c r="B1732" s="267">
        <v>609032931</v>
      </c>
      <c r="C1732" s="267"/>
      <c r="D1732" s="266" t="s">
        <v>11653</v>
      </c>
      <c r="E1732" s="266" t="s">
        <v>11654</v>
      </c>
      <c r="F1732" s="266">
        <v>14</v>
      </c>
      <c r="G1732" s="266">
        <v>0</v>
      </c>
      <c r="H1732" s="266">
        <v>0</v>
      </c>
      <c r="I1732" s="266">
        <v>6</v>
      </c>
      <c r="J1732" s="266" t="s">
        <v>15109</v>
      </c>
      <c r="K1732" s="266" t="s">
        <v>15110</v>
      </c>
    </row>
    <row r="1733" spans="1:11" x14ac:dyDescent="0.35">
      <c r="A1733" s="266" t="s">
        <v>901</v>
      </c>
      <c r="B1733" s="267">
        <v>609035806</v>
      </c>
      <c r="C1733" s="267"/>
      <c r="D1733" s="266" t="s">
        <v>11650</v>
      </c>
      <c r="E1733" s="266" t="s">
        <v>11649</v>
      </c>
      <c r="F1733" s="266">
        <v>0</v>
      </c>
      <c r="G1733" s="266">
        <v>6</v>
      </c>
      <c r="H1733" s="266">
        <v>3</v>
      </c>
      <c r="I1733" s="266">
        <v>0</v>
      </c>
      <c r="J1733" s="266" t="s">
        <v>15111</v>
      </c>
      <c r="K1733" s="266" t="s">
        <v>15112</v>
      </c>
    </row>
    <row r="1734" spans="1:11" x14ac:dyDescent="0.35">
      <c r="A1734" s="266" t="s">
        <v>901</v>
      </c>
      <c r="B1734" s="267">
        <v>609044187</v>
      </c>
      <c r="C1734" s="267"/>
      <c r="D1734" s="266" t="s">
        <v>11650</v>
      </c>
      <c r="E1734" s="266" t="s">
        <v>11649</v>
      </c>
      <c r="F1734" s="266">
        <v>0</v>
      </c>
      <c r="G1734" s="266">
        <v>13</v>
      </c>
      <c r="H1734" s="266">
        <v>6</v>
      </c>
      <c r="I1734" s="266">
        <v>0</v>
      </c>
      <c r="J1734" s="266" t="s">
        <v>15113</v>
      </c>
      <c r="K1734" s="266" t="s">
        <v>15114</v>
      </c>
    </row>
    <row r="1735" spans="1:11" x14ac:dyDescent="0.35">
      <c r="A1735" s="266" t="s">
        <v>901</v>
      </c>
      <c r="B1735" s="267">
        <v>609044289</v>
      </c>
      <c r="C1735" s="267"/>
      <c r="D1735" s="266" t="s">
        <v>11650</v>
      </c>
      <c r="E1735" s="266" t="s">
        <v>11649</v>
      </c>
      <c r="F1735" s="266">
        <v>0</v>
      </c>
      <c r="G1735" s="266">
        <v>13</v>
      </c>
      <c r="H1735" s="266">
        <v>18</v>
      </c>
      <c r="I1735" s="266">
        <v>0</v>
      </c>
      <c r="J1735" s="266" t="s">
        <v>15115</v>
      </c>
      <c r="K1735" s="266" t="s">
        <v>15116</v>
      </c>
    </row>
    <row r="1736" spans="1:11" x14ac:dyDescent="0.35">
      <c r="A1736" s="266" t="s">
        <v>901</v>
      </c>
      <c r="B1736" s="267">
        <v>609044389</v>
      </c>
      <c r="C1736" s="267"/>
      <c r="D1736" s="266" t="s">
        <v>11650</v>
      </c>
      <c r="E1736" s="266" t="s">
        <v>11653</v>
      </c>
      <c r="F1736" s="266">
        <v>0</v>
      </c>
      <c r="G1736" s="266">
        <v>8</v>
      </c>
      <c r="H1736" s="266">
        <v>18</v>
      </c>
      <c r="I1736" s="266">
        <v>0</v>
      </c>
      <c r="J1736" s="266" t="s">
        <v>15117</v>
      </c>
      <c r="K1736" s="266" t="s">
        <v>15118</v>
      </c>
    </row>
    <row r="1737" spans="1:11" x14ac:dyDescent="0.35">
      <c r="A1737" s="266" t="s">
        <v>901</v>
      </c>
      <c r="B1737" s="267">
        <v>609110190</v>
      </c>
      <c r="C1737" s="267"/>
      <c r="D1737" s="266" t="s">
        <v>11650</v>
      </c>
      <c r="E1737" s="266" t="s">
        <v>11649</v>
      </c>
      <c r="F1737" s="266">
        <v>6</v>
      </c>
      <c r="G1737" s="266">
        <v>0</v>
      </c>
      <c r="H1737" s="266">
        <v>0</v>
      </c>
      <c r="I1737" s="266">
        <v>11</v>
      </c>
      <c r="J1737" s="266" t="s">
        <v>15119</v>
      </c>
      <c r="K1737" s="266" t="s">
        <v>15120</v>
      </c>
    </row>
    <row r="1738" spans="1:11" x14ac:dyDescent="0.35">
      <c r="A1738" s="266" t="s">
        <v>901</v>
      </c>
      <c r="B1738" s="267">
        <v>609110200</v>
      </c>
      <c r="C1738" s="267"/>
      <c r="D1738" s="266" t="s">
        <v>11650</v>
      </c>
      <c r="E1738" s="266" t="s">
        <v>11649</v>
      </c>
      <c r="F1738" s="266">
        <v>9</v>
      </c>
      <c r="G1738" s="266">
        <v>0</v>
      </c>
      <c r="H1738" s="266">
        <v>0</v>
      </c>
      <c r="I1738" s="266">
        <v>10</v>
      </c>
      <c r="J1738" s="266" t="s">
        <v>15121</v>
      </c>
      <c r="K1738" s="266" t="s">
        <v>15122</v>
      </c>
    </row>
    <row r="1739" spans="1:11" x14ac:dyDescent="0.35">
      <c r="A1739" s="266" t="s">
        <v>901</v>
      </c>
      <c r="B1739" s="267">
        <v>609110216</v>
      </c>
      <c r="C1739" s="267"/>
      <c r="D1739" s="266" t="s">
        <v>11650</v>
      </c>
      <c r="E1739" s="266" t="s">
        <v>11649</v>
      </c>
      <c r="F1739" s="266">
        <v>6</v>
      </c>
      <c r="G1739" s="266">
        <v>0</v>
      </c>
      <c r="H1739" s="266">
        <v>0</v>
      </c>
      <c r="I1739" s="266">
        <v>5</v>
      </c>
      <c r="J1739" s="266" t="s">
        <v>15123</v>
      </c>
      <c r="K1739" s="266" t="s">
        <v>15124</v>
      </c>
    </row>
    <row r="1740" spans="1:11" x14ac:dyDescent="0.35">
      <c r="A1740" s="266" t="s">
        <v>901</v>
      </c>
      <c r="B1740" s="267">
        <v>609257374</v>
      </c>
      <c r="C1740" s="267"/>
      <c r="D1740" s="266" t="s">
        <v>11653</v>
      </c>
      <c r="E1740" s="266" t="s">
        <v>11649</v>
      </c>
      <c r="F1740" s="266">
        <v>2</v>
      </c>
      <c r="G1740" s="266">
        <v>39</v>
      </c>
      <c r="H1740" s="266">
        <v>2</v>
      </c>
      <c r="I1740" s="266">
        <v>0</v>
      </c>
      <c r="J1740" s="266" t="s">
        <v>15125</v>
      </c>
      <c r="K1740" s="266" t="s">
        <v>15126</v>
      </c>
    </row>
    <row r="1741" spans="1:11" x14ac:dyDescent="0.35">
      <c r="A1741" s="266" t="s">
        <v>901</v>
      </c>
      <c r="B1741" s="267">
        <v>609382310</v>
      </c>
      <c r="C1741" s="267"/>
      <c r="D1741" s="266" t="s">
        <v>11649</v>
      </c>
      <c r="E1741" s="266" t="s">
        <v>11650</v>
      </c>
      <c r="F1741" s="266">
        <v>0</v>
      </c>
      <c r="G1741" s="266">
        <v>178</v>
      </c>
      <c r="H1741" s="266">
        <v>8</v>
      </c>
      <c r="I1741" s="266">
        <v>0</v>
      </c>
      <c r="J1741" s="266" t="s">
        <v>15127</v>
      </c>
      <c r="K1741" s="266" t="s">
        <v>15128</v>
      </c>
    </row>
    <row r="1742" spans="1:11" x14ac:dyDescent="0.35">
      <c r="A1742" s="266" t="s">
        <v>901</v>
      </c>
      <c r="B1742" s="267">
        <v>609424335</v>
      </c>
      <c r="C1742" s="267"/>
      <c r="D1742" s="266" t="s">
        <v>11653</v>
      </c>
      <c r="E1742" s="266" t="s">
        <v>11654</v>
      </c>
      <c r="F1742" s="266">
        <v>3</v>
      </c>
      <c r="G1742" s="266">
        <v>0</v>
      </c>
      <c r="H1742" s="266">
        <v>0</v>
      </c>
      <c r="I1742" s="266">
        <v>8</v>
      </c>
      <c r="J1742" s="266" t="s">
        <v>15129</v>
      </c>
      <c r="K1742" s="266" t="s">
        <v>15130</v>
      </c>
    </row>
    <row r="1743" spans="1:11" x14ac:dyDescent="0.35">
      <c r="A1743" s="266" t="s">
        <v>901</v>
      </c>
      <c r="B1743" s="267">
        <v>609449004</v>
      </c>
      <c r="C1743" s="267"/>
      <c r="D1743" s="266" t="s">
        <v>11654</v>
      </c>
      <c r="E1743" s="266" t="s">
        <v>11649</v>
      </c>
      <c r="F1743" s="266">
        <v>0</v>
      </c>
      <c r="G1743" s="266">
        <v>7</v>
      </c>
      <c r="H1743" s="266">
        <v>14</v>
      </c>
      <c r="I1743" s="266">
        <v>0</v>
      </c>
      <c r="J1743" s="266" t="s">
        <v>15131</v>
      </c>
      <c r="K1743" s="266" t="s">
        <v>15132</v>
      </c>
    </row>
    <row r="1744" spans="1:11" x14ac:dyDescent="0.35">
      <c r="A1744" s="266" t="s">
        <v>901</v>
      </c>
      <c r="B1744" s="267">
        <v>609453922</v>
      </c>
      <c r="C1744" s="267"/>
      <c r="D1744" s="266" t="s">
        <v>11653</v>
      </c>
      <c r="E1744" s="266" t="s">
        <v>11650</v>
      </c>
      <c r="F1744" s="266">
        <v>276</v>
      </c>
      <c r="G1744" s="266">
        <v>0</v>
      </c>
      <c r="H1744" s="266">
        <v>0</v>
      </c>
      <c r="I1744" s="266">
        <v>17</v>
      </c>
      <c r="J1744" s="266" t="s">
        <v>15133</v>
      </c>
      <c r="K1744" s="266" t="s">
        <v>15134</v>
      </c>
    </row>
    <row r="1745" spans="1:11" x14ac:dyDescent="0.35">
      <c r="A1745" s="266" t="s">
        <v>901</v>
      </c>
      <c r="B1745" s="267">
        <v>609453966</v>
      </c>
      <c r="C1745" s="267"/>
      <c r="D1745" s="266" t="s">
        <v>11649</v>
      </c>
      <c r="E1745" s="266" t="s">
        <v>11653</v>
      </c>
      <c r="F1745" s="266">
        <v>1</v>
      </c>
      <c r="G1745" s="266">
        <v>165</v>
      </c>
      <c r="H1745" s="266">
        <v>12</v>
      </c>
      <c r="I1745" s="266">
        <v>0</v>
      </c>
      <c r="J1745" s="266" t="s">
        <v>15135</v>
      </c>
      <c r="K1745" s="266" t="s">
        <v>15136</v>
      </c>
    </row>
    <row r="1746" spans="1:11" x14ac:dyDescent="0.35">
      <c r="A1746" s="266" t="s">
        <v>901</v>
      </c>
      <c r="B1746" s="267">
        <v>609561778</v>
      </c>
      <c r="C1746" s="267"/>
      <c r="D1746" s="266" t="s">
        <v>11650</v>
      </c>
      <c r="E1746" s="266" t="s">
        <v>11649</v>
      </c>
      <c r="F1746" s="266">
        <v>89</v>
      </c>
      <c r="G1746" s="266">
        <v>0</v>
      </c>
      <c r="H1746" s="266">
        <v>0</v>
      </c>
      <c r="I1746" s="266">
        <v>10</v>
      </c>
      <c r="J1746" s="266" t="s">
        <v>15137</v>
      </c>
      <c r="K1746" s="266" t="s">
        <v>15138</v>
      </c>
    </row>
    <row r="1747" spans="1:11" x14ac:dyDescent="0.35">
      <c r="A1747" s="266" t="s">
        <v>901</v>
      </c>
      <c r="B1747" s="267">
        <v>609561808</v>
      </c>
      <c r="C1747" s="267"/>
      <c r="D1747" s="266" t="s">
        <v>11650</v>
      </c>
      <c r="E1747" s="266" t="s">
        <v>11649</v>
      </c>
      <c r="F1747" s="266">
        <v>79</v>
      </c>
      <c r="G1747" s="266">
        <v>0</v>
      </c>
      <c r="H1747" s="266">
        <v>0</v>
      </c>
      <c r="I1747" s="266">
        <v>5</v>
      </c>
      <c r="J1747" s="266" t="s">
        <v>15139</v>
      </c>
      <c r="K1747" s="266" t="s">
        <v>15140</v>
      </c>
    </row>
    <row r="1748" spans="1:11" x14ac:dyDescent="0.35">
      <c r="A1748" s="266" t="s">
        <v>901</v>
      </c>
      <c r="B1748" s="267">
        <v>610197166</v>
      </c>
      <c r="C1748" s="267"/>
      <c r="D1748" s="266" t="s">
        <v>11653</v>
      </c>
      <c r="E1748" s="266" t="s">
        <v>11650</v>
      </c>
      <c r="F1748" s="266">
        <v>0</v>
      </c>
      <c r="G1748" s="266">
        <v>30</v>
      </c>
      <c r="H1748" s="266">
        <v>7</v>
      </c>
      <c r="I1748" s="266">
        <v>0</v>
      </c>
      <c r="J1748" s="266" t="s">
        <v>15141</v>
      </c>
      <c r="K1748" s="266" t="s">
        <v>15142</v>
      </c>
    </row>
    <row r="1749" spans="1:11" x14ac:dyDescent="0.35">
      <c r="A1749" s="266" t="s">
        <v>901</v>
      </c>
      <c r="B1749" s="267">
        <v>610199546</v>
      </c>
      <c r="C1749" s="267"/>
      <c r="D1749" s="266" t="s">
        <v>11653</v>
      </c>
      <c r="E1749" s="266" t="s">
        <v>11654</v>
      </c>
      <c r="F1749" s="266">
        <v>45</v>
      </c>
      <c r="G1749" s="266">
        <v>0</v>
      </c>
      <c r="H1749" s="266">
        <v>0</v>
      </c>
      <c r="I1749" s="266">
        <v>18</v>
      </c>
      <c r="J1749" s="266" t="s">
        <v>15143</v>
      </c>
      <c r="K1749" s="266" t="s">
        <v>15144</v>
      </c>
    </row>
    <row r="1750" spans="1:11" x14ac:dyDescent="0.35">
      <c r="A1750" s="266" t="s">
        <v>901</v>
      </c>
      <c r="B1750" s="267">
        <v>610199683</v>
      </c>
      <c r="C1750" s="267"/>
      <c r="D1750" s="266" t="s">
        <v>11650</v>
      </c>
      <c r="E1750" s="266" t="s">
        <v>11649</v>
      </c>
      <c r="F1750" s="266">
        <v>67</v>
      </c>
      <c r="G1750" s="266">
        <v>0</v>
      </c>
      <c r="H1750" s="266">
        <v>0</v>
      </c>
      <c r="I1750" s="266">
        <v>15</v>
      </c>
      <c r="J1750" s="266" t="s">
        <v>15145</v>
      </c>
      <c r="K1750" s="266" t="s">
        <v>15146</v>
      </c>
    </row>
    <row r="1751" spans="1:11" x14ac:dyDescent="0.35">
      <c r="A1751" s="266" t="s">
        <v>901</v>
      </c>
      <c r="B1751" s="267">
        <v>610199845</v>
      </c>
      <c r="C1751" s="267"/>
      <c r="D1751" s="266" t="s">
        <v>11649</v>
      </c>
      <c r="E1751" s="266" t="s">
        <v>11650</v>
      </c>
      <c r="F1751" s="266">
        <v>75</v>
      </c>
      <c r="G1751" s="266">
        <v>0</v>
      </c>
      <c r="H1751" s="266">
        <v>0</v>
      </c>
      <c r="I1751" s="266">
        <v>9</v>
      </c>
      <c r="J1751" s="266" t="s">
        <v>15147</v>
      </c>
      <c r="K1751" s="266" t="s">
        <v>15148</v>
      </c>
    </row>
    <row r="1752" spans="1:11" x14ac:dyDescent="0.35">
      <c r="A1752" s="266" t="s">
        <v>901</v>
      </c>
      <c r="B1752" s="267">
        <v>610199854</v>
      </c>
      <c r="C1752" s="267"/>
      <c r="D1752" s="266" t="s">
        <v>11650</v>
      </c>
      <c r="E1752" s="266" t="s">
        <v>11649</v>
      </c>
      <c r="F1752" s="266">
        <v>74</v>
      </c>
      <c r="G1752" s="266">
        <v>0</v>
      </c>
      <c r="H1752" s="266">
        <v>0</v>
      </c>
      <c r="I1752" s="266">
        <v>7</v>
      </c>
      <c r="J1752" s="266" t="s">
        <v>15149</v>
      </c>
      <c r="K1752" s="266" t="s">
        <v>15150</v>
      </c>
    </row>
    <row r="1753" spans="1:11" x14ac:dyDescent="0.35">
      <c r="A1753" s="266" t="s">
        <v>901</v>
      </c>
      <c r="B1753" s="267">
        <v>610411182</v>
      </c>
      <c r="C1753" s="267"/>
      <c r="D1753" s="266" t="s">
        <v>11654</v>
      </c>
      <c r="E1753" s="266" t="s">
        <v>11649</v>
      </c>
      <c r="F1753" s="266">
        <v>12</v>
      </c>
      <c r="G1753" s="266">
        <v>0</v>
      </c>
      <c r="H1753" s="266">
        <v>0</v>
      </c>
      <c r="I1753" s="266">
        <v>5</v>
      </c>
      <c r="J1753" s="266" t="s">
        <v>15151</v>
      </c>
      <c r="K1753" s="266" t="s">
        <v>15152</v>
      </c>
    </row>
    <row r="1754" spans="1:11" x14ac:dyDescent="0.35">
      <c r="A1754" s="266" t="s">
        <v>901</v>
      </c>
      <c r="B1754" s="267">
        <v>611299727</v>
      </c>
      <c r="C1754" s="267"/>
      <c r="D1754" s="266" t="s">
        <v>11649</v>
      </c>
      <c r="E1754" s="266" t="s">
        <v>11653</v>
      </c>
      <c r="F1754" s="266">
        <v>0</v>
      </c>
      <c r="G1754" s="266">
        <v>7</v>
      </c>
      <c r="H1754" s="266">
        <v>4</v>
      </c>
      <c r="I1754" s="266">
        <v>0</v>
      </c>
      <c r="J1754" s="266" t="s">
        <v>15153</v>
      </c>
      <c r="K1754" s="266" t="s">
        <v>15154</v>
      </c>
    </row>
    <row r="1755" spans="1:11" x14ac:dyDescent="0.35">
      <c r="A1755" s="266" t="s">
        <v>901</v>
      </c>
      <c r="B1755" s="267">
        <v>611328629</v>
      </c>
      <c r="C1755" s="267"/>
      <c r="D1755" s="266" t="s">
        <v>11653</v>
      </c>
      <c r="E1755" s="266" t="s">
        <v>11654</v>
      </c>
      <c r="F1755" s="266">
        <v>0</v>
      </c>
      <c r="G1755" s="266">
        <v>7</v>
      </c>
      <c r="H1755" s="266">
        <v>3</v>
      </c>
      <c r="I1755" s="266">
        <v>0</v>
      </c>
      <c r="J1755" s="266" t="s">
        <v>15155</v>
      </c>
      <c r="K1755" s="266" t="s">
        <v>15156</v>
      </c>
    </row>
    <row r="1756" spans="1:11" x14ac:dyDescent="0.35">
      <c r="A1756" s="266" t="s">
        <v>901</v>
      </c>
      <c r="B1756" s="267">
        <v>611487562</v>
      </c>
      <c r="C1756" s="267"/>
      <c r="D1756" s="266" t="s">
        <v>11654</v>
      </c>
      <c r="E1756" s="266" t="s">
        <v>11653</v>
      </c>
      <c r="F1756" s="266">
        <v>2</v>
      </c>
      <c r="G1756" s="266">
        <v>0</v>
      </c>
      <c r="H1756" s="266">
        <v>0</v>
      </c>
      <c r="I1756" s="266">
        <v>6</v>
      </c>
      <c r="J1756" s="266" t="s">
        <v>15157</v>
      </c>
      <c r="K1756" s="266" t="s">
        <v>15158</v>
      </c>
    </row>
    <row r="1757" spans="1:11" x14ac:dyDescent="0.35">
      <c r="A1757" s="266" t="s">
        <v>901</v>
      </c>
      <c r="B1757" s="267">
        <v>611489492</v>
      </c>
      <c r="C1757" s="267"/>
      <c r="D1757" s="266" t="s">
        <v>11650</v>
      </c>
      <c r="E1757" s="266" t="s">
        <v>11654</v>
      </c>
      <c r="F1757" s="266">
        <v>6</v>
      </c>
      <c r="G1757" s="266">
        <v>0</v>
      </c>
      <c r="H1757" s="266">
        <v>0</v>
      </c>
      <c r="I1757" s="266">
        <v>10</v>
      </c>
      <c r="J1757" s="266" t="s">
        <v>15159</v>
      </c>
      <c r="K1757" s="266" t="s">
        <v>15160</v>
      </c>
    </row>
    <row r="1758" spans="1:11" x14ac:dyDescent="0.35">
      <c r="A1758" s="266" t="s">
        <v>901</v>
      </c>
      <c r="B1758" s="267">
        <v>611490429</v>
      </c>
      <c r="C1758" s="267"/>
      <c r="D1758" s="266" t="s">
        <v>11649</v>
      </c>
      <c r="E1758" s="266" t="s">
        <v>11653</v>
      </c>
      <c r="F1758" s="266">
        <v>0</v>
      </c>
      <c r="G1758" s="266">
        <v>5</v>
      </c>
      <c r="H1758" s="266">
        <v>11</v>
      </c>
      <c r="I1758" s="266">
        <v>0</v>
      </c>
      <c r="J1758" s="266" t="s">
        <v>15161</v>
      </c>
      <c r="K1758" s="266" t="s">
        <v>15162</v>
      </c>
    </row>
    <row r="1759" spans="1:11" x14ac:dyDescent="0.35">
      <c r="A1759" s="266" t="s">
        <v>901</v>
      </c>
      <c r="B1759" s="267">
        <v>611490628</v>
      </c>
      <c r="C1759" s="267"/>
      <c r="D1759" s="266" t="s">
        <v>11654</v>
      </c>
      <c r="E1759" s="266" t="s">
        <v>11653</v>
      </c>
      <c r="F1759" s="266">
        <v>0</v>
      </c>
      <c r="G1759" s="266">
        <v>5</v>
      </c>
      <c r="H1759" s="266">
        <v>17</v>
      </c>
      <c r="I1759" s="266">
        <v>0</v>
      </c>
      <c r="J1759" s="266" t="s">
        <v>15163</v>
      </c>
      <c r="K1759" s="266" t="s">
        <v>15164</v>
      </c>
    </row>
    <row r="1760" spans="1:11" x14ac:dyDescent="0.35">
      <c r="A1760" s="266" t="s">
        <v>901</v>
      </c>
      <c r="B1760" s="267">
        <v>611492954</v>
      </c>
      <c r="C1760" s="267"/>
      <c r="D1760" s="266" t="s">
        <v>11650</v>
      </c>
      <c r="E1760" s="266" t="s">
        <v>11649</v>
      </c>
      <c r="F1760" s="266">
        <v>0</v>
      </c>
      <c r="G1760" s="266">
        <v>6</v>
      </c>
      <c r="H1760" s="266">
        <v>6</v>
      </c>
      <c r="I1760" s="266">
        <v>0</v>
      </c>
      <c r="J1760" s="266" t="s">
        <v>15165</v>
      </c>
      <c r="K1760" s="266" t="s">
        <v>15166</v>
      </c>
    </row>
    <row r="1761" spans="1:11" x14ac:dyDescent="0.35">
      <c r="A1761" s="266" t="s">
        <v>901</v>
      </c>
      <c r="B1761" s="267">
        <v>611513661</v>
      </c>
      <c r="C1761" s="267"/>
      <c r="D1761" s="266" t="s">
        <v>11650</v>
      </c>
      <c r="E1761" s="266" t="s">
        <v>11649</v>
      </c>
      <c r="F1761" s="266">
        <v>759</v>
      </c>
      <c r="G1761" s="266">
        <v>0</v>
      </c>
      <c r="H1761" s="266">
        <v>0</v>
      </c>
      <c r="I1761" s="266">
        <v>11</v>
      </c>
      <c r="J1761" s="266" t="s">
        <v>15167</v>
      </c>
      <c r="K1761" s="266" t="s">
        <v>15168</v>
      </c>
    </row>
    <row r="1762" spans="1:11" x14ac:dyDescent="0.35">
      <c r="A1762" s="266" t="s">
        <v>901</v>
      </c>
      <c r="B1762" s="267">
        <v>611514096</v>
      </c>
      <c r="C1762" s="267"/>
      <c r="D1762" s="266" t="s">
        <v>11653</v>
      </c>
      <c r="E1762" s="266" t="s">
        <v>11649</v>
      </c>
      <c r="F1762" s="266">
        <v>0</v>
      </c>
      <c r="G1762" s="266">
        <v>10</v>
      </c>
      <c r="H1762" s="266">
        <v>4</v>
      </c>
      <c r="I1762" s="266">
        <v>0</v>
      </c>
      <c r="J1762" s="266" t="s">
        <v>15169</v>
      </c>
      <c r="K1762" s="266" t="s">
        <v>15170</v>
      </c>
    </row>
    <row r="1763" spans="1:11" x14ac:dyDescent="0.35">
      <c r="A1763" s="266" t="s">
        <v>901</v>
      </c>
      <c r="B1763" s="267">
        <v>611522238</v>
      </c>
      <c r="C1763" s="267"/>
      <c r="D1763" s="266" t="s">
        <v>11654</v>
      </c>
      <c r="E1763" s="266" t="s">
        <v>11650</v>
      </c>
      <c r="F1763" s="266">
        <v>0</v>
      </c>
      <c r="G1763" s="266">
        <v>9</v>
      </c>
      <c r="H1763" s="266">
        <v>43</v>
      </c>
      <c r="I1763" s="266">
        <v>0</v>
      </c>
      <c r="J1763" s="266" t="s">
        <v>15171</v>
      </c>
      <c r="K1763" s="266" t="s">
        <v>15172</v>
      </c>
    </row>
    <row r="1764" spans="1:11" x14ac:dyDescent="0.35">
      <c r="A1764" s="266" t="s">
        <v>901</v>
      </c>
      <c r="B1764" s="267">
        <v>611522426</v>
      </c>
      <c r="C1764" s="267"/>
      <c r="D1764" s="266" t="s">
        <v>11654</v>
      </c>
      <c r="E1764" s="266" t="s">
        <v>11650</v>
      </c>
      <c r="F1764" s="266">
        <v>726</v>
      </c>
      <c r="G1764" s="266">
        <v>0</v>
      </c>
      <c r="H1764" s="266">
        <v>0</v>
      </c>
      <c r="I1764" s="266">
        <v>18</v>
      </c>
      <c r="J1764" s="266" t="s">
        <v>15173</v>
      </c>
      <c r="K1764" s="266" t="s">
        <v>15174</v>
      </c>
    </row>
    <row r="1765" spans="1:11" x14ac:dyDescent="0.35">
      <c r="A1765" s="266" t="s">
        <v>901</v>
      </c>
      <c r="B1765" s="267">
        <v>611522669</v>
      </c>
      <c r="C1765" s="267"/>
      <c r="D1765" s="266" t="s">
        <v>11650</v>
      </c>
      <c r="E1765" s="266" t="s">
        <v>11653</v>
      </c>
      <c r="F1765" s="266">
        <v>5</v>
      </c>
      <c r="G1765" s="266">
        <v>125</v>
      </c>
      <c r="H1765" s="266">
        <v>21</v>
      </c>
      <c r="I1765" s="266">
        <v>0</v>
      </c>
      <c r="J1765" s="266" t="s">
        <v>15175</v>
      </c>
      <c r="K1765" s="266" t="s">
        <v>15176</v>
      </c>
    </row>
    <row r="1766" spans="1:11" x14ac:dyDescent="0.35">
      <c r="A1766" s="266" t="s">
        <v>901</v>
      </c>
      <c r="B1766" s="267">
        <v>611522846</v>
      </c>
      <c r="C1766" s="267"/>
      <c r="D1766" s="266" t="s">
        <v>11649</v>
      </c>
      <c r="E1766" s="266" t="s">
        <v>11653</v>
      </c>
      <c r="F1766" s="266">
        <v>2</v>
      </c>
      <c r="G1766" s="266">
        <v>70</v>
      </c>
      <c r="H1766" s="266">
        <v>23</v>
      </c>
      <c r="I1766" s="266">
        <v>1</v>
      </c>
      <c r="J1766" s="266" t="s">
        <v>15177</v>
      </c>
      <c r="K1766" s="266" t="s">
        <v>15178</v>
      </c>
    </row>
    <row r="1767" spans="1:11" x14ac:dyDescent="0.35">
      <c r="A1767" s="266" t="s">
        <v>901</v>
      </c>
      <c r="B1767" s="267">
        <v>611669785</v>
      </c>
      <c r="C1767" s="267"/>
      <c r="D1767" s="266" t="s">
        <v>11649</v>
      </c>
      <c r="E1767" s="266" t="s">
        <v>11650</v>
      </c>
      <c r="F1767" s="266">
        <v>15</v>
      </c>
      <c r="G1767" s="266">
        <v>0</v>
      </c>
      <c r="H1767" s="266">
        <v>0</v>
      </c>
      <c r="I1767" s="266">
        <v>10</v>
      </c>
      <c r="J1767" s="266" t="s">
        <v>15179</v>
      </c>
      <c r="K1767" s="266" t="s">
        <v>15180</v>
      </c>
    </row>
    <row r="1768" spans="1:11" x14ac:dyDescent="0.35">
      <c r="A1768" s="266" t="s">
        <v>901</v>
      </c>
      <c r="B1768" s="267">
        <v>611671037</v>
      </c>
      <c r="C1768" s="267"/>
      <c r="D1768" s="266" t="s">
        <v>11653</v>
      </c>
      <c r="E1768" s="266" t="s">
        <v>11654</v>
      </c>
      <c r="F1768" s="266">
        <v>24</v>
      </c>
      <c r="G1768" s="266">
        <v>0</v>
      </c>
      <c r="H1768" s="266">
        <v>0</v>
      </c>
      <c r="I1768" s="266">
        <v>5</v>
      </c>
      <c r="J1768" s="266" t="s">
        <v>15181</v>
      </c>
      <c r="K1768" s="266" t="s">
        <v>15182</v>
      </c>
    </row>
    <row r="1769" spans="1:11" x14ac:dyDescent="0.35">
      <c r="A1769" s="266" t="s">
        <v>901</v>
      </c>
      <c r="B1769" s="267">
        <v>611712611</v>
      </c>
      <c r="C1769" s="267"/>
      <c r="D1769" s="266" t="s">
        <v>11653</v>
      </c>
      <c r="E1769" s="266" t="s">
        <v>11654</v>
      </c>
      <c r="F1769" s="266">
        <v>29</v>
      </c>
      <c r="G1769" s="266">
        <v>0</v>
      </c>
      <c r="H1769" s="266">
        <v>0</v>
      </c>
      <c r="I1769" s="266">
        <v>8</v>
      </c>
      <c r="J1769" s="266" t="s">
        <v>15183</v>
      </c>
      <c r="K1769" s="266" t="s">
        <v>15184</v>
      </c>
    </row>
    <row r="1770" spans="1:11" x14ac:dyDescent="0.35">
      <c r="A1770" s="266" t="s">
        <v>901</v>
      </c>
      <c r="B1770" s="267">
        <v>611713732</v>
      </c>
      <c r="C1770" s="267"/>
      <c r="D1770" s="266" t="s">
        <v>11649</v>
      </c>
      <c r="E1770" s="266" t="s">
        <v>11653</v>
      </c>
      <c r="F1770" s="266">
        <v>2</v>
      </c>
      <c r="G1770" s="266">
        <v>0</v>
      </c>
      <c r="H1770" s="266">
        <v>0</v>
      </c>
      <c r="I1770" s="266">
        <v>5</v>
      </c>
      <c r="J1770" s="266" t="s">
        <v>15185</v>
      </c>
      <c r="K1770" s="266" t="s">
        <v>15186</v>
      </c>
    </row>
    <row r="1771" spans="1:11" x14ac:dyDescent="0.35">
      <c r="A1771" s="266" t="s">
        <v>901</v>
      </c>
      <c r="B1771" s="267">
        <v>611851631</v>
      </c>
      <c r="C1771" s="267"/>
      <c r="D1771" s="266" t="s">
        <v>11653</v>
      </c>
      <c r="E1771" s="266" t="s">
        <v>11654</v>
      </c>
      <c r="F1771" s="266">
        <v>21</v>
      </c>
      <c r="G1771" s="266">
        <v>0</v>
      </c>
      <c r="H1771" s="266">
        <v>0</v>
      </c>
      <c r="I1771" s="266">
        <v>8</v>
      </c>
      <c r="J1771" s="266" t="s">
        <v>15187</v>
      </c>
      <c r="K1771" s="266" t="s">
        <v>15188</v>
      </c>
    </row>
    <row r="1772" spans="1:11" x14ac:dyDescent="0.35">
      <c r="A1772" s="266" t="s">
        <v>901</v>
      </c>
      <c r="B1772" s="267">
        <v>611851646</v>
      </c>
      <c r="C1772" s="267"/>
      <c r="D1772" s="266" t="s">
        <v>11654</v>
      </c>
      <c r="E1772" s="266" t="s">
        <v>11650</v>
      </c>
      <c r="F1772" s="266">
        <v>21</v>
      </c>
      <c r="G1772" s="266">
        <v>0</v>
      </c>
      <c r="H1772" s="266">
        <v>0</v>
      </c>
      <c r="I1772" s="266">
        <v>10</v>
      </c>
      <c r="J1772" s="266" t="s">
        <v>15189</v>
      </c>
      <c r="K1772" s="266" t="s">
        <v>15190</v>
      </c>
    </row>
    <row r="1773" spans="1:11" x14ac:dyDescent="0.35">
      <c r="A1773" s="266" t="s">
        <v>901</v>
      </c>
      <c r="B1773" s="267">
        <v>611851712</v>
      </c>
      <c r="C1773" s="267"/>
      <c r="D1773" s="266" t="s">
        <v>11654</v>
      </c>
      <c r="E1773" s="266" t="s">
        <v>11653</v>
      </c>
      <c r="F1773" s="266">
        <v>0</v>
      </c>
      <c r="G1773" s="266">
        <v>20</v>
      </c>
      <c r="H1773" s="266">
        <v>25</v>
      </c>
      <c r="I1773" s="266">
        <v>0</v>
      </c>
      <c r="J1773" s="266" t="s">
        <v>15191</v>
      </c>
      <c r="K1773" s="266" t="s">
        <v>15192</v>
      </c>
    </row>
    <row r="1774" spans="1:11" x14ac:dyDescent="0.35">
      <c r="A1774" s="266" t="s">
        <v>901</v>
      </c>
      <c r="B1774" s="267">
        <v>611851952</v>
      </c>
      <c r="C1774" s="267"/>
      <c r="D1774" s="266" t="s">
        <v>11654</v>
      </c>
      <c r="E1774" s="266" t="s">
        <v>11653</v>
      </c>
      <c r="F1774" s="266">
        <v>26</v>
      </c>
      <c r="G1774" s="266">
        <v>0</v>
      </c>
      <c r="H1774" s="266">
        <v>0</v>
      </c>
      <c r="I1774" s="266">
        <v>16</v>
      </c>
      <c r="J1774" s="266" t="s">
        <v>15193</v>
      </c>
      <c r="K1774" s="266" t="s">
        <v>15194</v>
      </c>
    </row>
    <row r="1775" spans="1:11" x14ac:dyDescent="0.35">
      <c r="A1775" s="266" t="s">
        <v>901</v>
      </c>
      <c r="B1775" s="267">
        <v>611852168</v>
      </c>
      <c r="C1775" s="267"/>
      <c r="D1775" s="266" t="s">
        <v>11650</v>
      </c>
      <c r="E1775" s="266" t="s">
        <v>11649</v>
      </c>
      <c r="F1775" s="266">
        <v>32</v>
      </c>
      <c r="G1775" s="266">
        <v>0</v>
      </c>
      <c r="H1775" s="266">
        <v>0</v>
      </c>
      <c r="I1775" s="266">
        <v>9</v>
      </c>
      <c r="J1775" s="266" t="s">
        <v>15195</v>
      </c>
      <c r="K1775" s="266" t="s">
        <v>15196</v>
      </c>
    </row>
    <row r="1776" spans="1:11" x14ac:dyDescent="0.35">
      <c r="A1776" s="266" t="s">
        <v>901</v>
      </c>
      <c r="B1776" s="267">
        <v>611854794</v>
      </c>
      <c r="C1776" s="267"/>
      <c r="D1776" s="266" t="s">
        <v>11654</v>
      </c>
      <c r="E1776" s="266" t="s">
        <v>11653</v>
      </c>
      <c r="F1776" s="266">
        <v>67</v>
      </c>
      <c r="G1776" s="266">
        <v>0</v>
      </c>
      <c r="H1776" s="266">
        <v>0</v>
      </c>
      <c r="I1776" s="266">
        <v>11</v>
      </c>
      <c r="J1776" s="266" t="s">
        <v>15197</v>
      </c>
      <c r="K1776" s="266" t="s">
        <v>15198</v>
      </c>
    </row>
    <row r="1777" spans="1:11" x14ac:dyDescent="0.35">
      <c r="A1777" s="266" t="s">
        <v>901</v>
      </c>
      <c r="B1777" s="267">
        <v>611855525</v>
      </c>
      <c r="C1777" s="267"/>
      <c r="D1777" s="266" t="s">
        <v>11650</v>
      </c>
      <c r="E1777" s="266" t="s">
        <v>11649</v>
      </c>
      <c r="F1777" s="266">
        <v>0</v>
      </c>
      <c r="G1777" s="266">
        <v>49</v>
      </c>
      <c r="H1777" s="266">
        <v>28</v>
      </c>
      <c r="I1777" s="266">
        <v>2</v>
      </c>
      <c r="J1777" s="266" t="s">
        <v>15199</v>
      </c>
      <c r="K1777" s="266" t="s">
        <v>15200</v>
      </c>
    </row>
    <row r="1778" spans="1:11" x14ac:dyDescent="0.35">
      <c r="A1778" s="266" t="s">
        <v>901</v>
      </c>
      <c r="B1778" s="267">
        <v>611856121</v>
      </c>
      <c r="C1778" s="267"/>
      <c r="D1778" s="266" t="s">
        <v>11654</v>
      </c>
      <c r="E1778" s="266" t="s">
        <v>11650</v>
      </c>
      <c r="F1778" s="266">
        <v>0</v>
      </c>
      <c r="G1778" s="266">
        <v>38</v>
      </c>
      <c r="H1778" s="266">
        <v>4</v>
      </c>
      <c r="I1778" s="266">
        <v>0</v>
      </c>
      <c r="J1778" s="266" t="s">
        <v>15201</v>
      </c>
      <c r="K1778" s="266" t="s">
        <v>15202</v>
      </c>
    </row>
    <row r="1779" spans="1:11" x14ac:dyDescent="0.35">
      <c r="A1779" s="266" t="s">
        <v>901</v>
      </c>
      <c r="B1779" s="267">
        <v>611859810</v>
      </c>
      <c r="C1779" s="267"/>
      <c r="D1779" s="266" t="s">
        <v>11650</v>
      </c>
      <c r="E1779" s="266" t="s">
        <v>11649</v>
      </c>
      <c r="F1779" s="266">
        <v>1</v>
      </c>
      <c r="G1779" s="266">
        <v>0</v>
      </c>
      <c r="H1779" s="266">
        <v>0</v>
      </c>
      <c r="I1779" s="266">
        <v>6</v>
      </c>
      <c r="J1779" s="266" t="s">
        <v>15203</v>
      </c>
      <c r="K1779" s="266" t="s">
        <v>15204</v>
      </c>
    </row>
    <row r="1780" spans="1:11" x14ac:dyDescent="0.35">
      <c r="A1780" s="266" t="s">
        <v>901</v>
      </c>
      <c r="B1780" s="267">
        <v>612123679</v>
      </c>
      <c r="C1780" s="267"/>
      <c r="D1780" s="266" t="s">
        <v>11654</v>
      </c>
      <c r="E1780" s="266" t="s">
        <v>11653</v>
      </c>
      <c r="F1780" s="266">
        <v>4</v>
      </c>
      <c r="G1780" s="266">
        <v>0</v>
      </c>
      <c r="H1780" s="266">
        <v>0</v>
      </c>
      <c r="I1780" s="266">
        <v>10</v>
      </c>
      <c r="J1780" s="266" t="s">
        <v>15205</v>
      </c>
      <c r="K1780" s="266" t="s">
        <v>15206</v>
      </c>
    </row>
    <row r="1781" spans="1:11" x14ac:dyDescent="0.35">
      <c r="A1781" s="266" t="s">
        <v>901</v>
      </c>
      <c r="B1781" s="267">
        <v>612123689</v>
      </c>
      <c r="C1781" s="267"/>
      <c r="D1781" s="266" t="s">
        <v>11654</v>
      </c>
      <c r="E1781" s="266" t="s">
        <v>11653</v>
      </c>
      <c r="F1781" s="266">
        <v>5</v>
      </c>
      <c r="G1781" s="266">
        <v>0</v>
      </c>
      <c r="H1781" s="266">
        <v>0</v>
      </c>
      <c r="I1781" s="266">
        <v>13</v>
      </c>
      <c r="J1781" s="266" t="s">
        <v>15207</v>
      </c>
      <c r="K1781" s="266" t="s">
        <v>15208</v>
      </c>
    </row>
    <row r="1782" spans="1:11" x14ac:dyDescent="0.35">
      <c r="A1782" s="266" t="s">
        <v>901</v>
      </c>
      <c r="B1782" s="267">
        <v>612123778</v>
      </c>
      <c r="C1782" s="267"/>
      <c r="D1782" s="266" t="s">
        <v>11649</v>
      </c>
      <c r="E1782" s="266" t="s">
        <v>11653</v>
      </c>
      <c r="F1782" s="266">
        <v>3</v>
      </c>
      <c r="G1782" s="266">
        <v>0</v>
      </c>
      <c r="H1782" s="266">
        <v>0</v>
      </c>
      <c r="I1782" s="266">
        <v>15</v>
      </c>
      <c r="J1782" s="266" t="s">
        <v>15209</v>
      </c>
      <c r="K1782" s="266" t="s">
        <v>15210</v>
      </c>
    </row>
    <row r="1783" spans="1:11" x14ac:dyDescent="0.35">
      <c r="A1783" s="266" t="s">
        <v>901</v>
      </c>
      <c r="B1783" s="267">
        <v>612123923</v>
      </c>
      <c r="C1783" s="267"/>
      <c r="D1783" s="266" t="s">
        <v>11653</v>
      </c>
      <c r="E1783" s="266" t="s">
        <v>11654</v>
      </c>
      <c r="F1783" s="266">
        <v>3</v>
      </c>
      <c r="G1783" s="266">
        <v>0</v>
      </c>
      <c r="H1783" s="266">
        <v>0</v>
      </c>
      <c r="I1783" s="266">
        <v>6</v>
      </c>
      <c r="J1783" s="266" t="s">
        <v>15211</v>
      </c>
      <c r="K1783" s="266" t="s">
        <v>15212</v>
      </c>
    </row>
    <row r="1784" spans="1:11" x14ac:dyDescent="0.35">
      <c r="A1784" s="266" t="s">
        <v>901</v>
      </c>
      <c r="B1784" s="267">
        <v>612123971</v>
      </c>
      <c r="C1784" s="267"/>
      <c r="D1784" s="266" t="s">
        <v>11653</v>
      </c>
      <c r="E1784" s="266" t="s">
        <v>11654</v>
      </c>
      <c r="F1784" s="266">
        <v>6</v>
      </c>
      <c r="G1784" s="266">
        <v>0</v>
      </c>
      <c r="H1784" s="266">
        <v>0</v>
      </c>
      <c r="I1784" s="266">
        <v>11</v>
      </c>
      <c r="J1784" s="266" t="s">
        <v>15213</v>
      </c>
      <c r="K1784" s="266" t="s">
        <v>15214</v>
      </c>
    </row>
    <row r="1785" spans="1:11" x14ac:dyDescent="0.35">
      <c r="A1785" s="266" t="s">
        <v>901</v>
      </c>
      <c r="B1785" s="267">
        <v>612124056</v>
      </c>
      <c r="C1785" s="267"/>
      <c r="D1785" s="266" t="s">
        <v>11654</v>
      </c>
      <c r="E1785" s="266" t="s">
        <v>11653</v>
      </c>
      <c r="F1785" s="266">
        <v>6</v>
      </c>
      <c r="G1785" s="266">
        <v>0</v>
      </c>
      <c r="H1785" s="266">
        <v>0</v>
      </c>
      <c r="I1785" s="266">
        <v>12</v>
      </c>
      <c r="J1785" s="266" t="s">
        <v>15215</v>
      </c>
      <c r="K1785" s="266" t="s">
        <v>15216</v>
      </c>
    </row>
    <row r="1786" spans="1:11" x14ac:dyDescent="0.35">
      <c r="A1786" s="266" t="s">
        <v>901</v>
      </c>
      <c r="B1786" s="267">
        <v>612124374</v>
      </c>
      <c r="C1786" s="267"/>
      <c r="D1786" s="266" t="s">
        <v>11654</v>
      </c>
      <c r="E1786" s="266" t="s">
        <v>11650</v>
      </c>
      <c r="F1786" s="266">
        <v>7</v>
      </c>
      <c r="G1786" s="266">
        <v>0</v>
      </c>
      <c r="H1786" s="266">
        <v>0</v>
      </c>
      <c r="I1786" s="266">
        <v>20</v>
      </c>
      <c r="J1786" s="266" t="s">
        <v>15217</v>
      </c>
      <c r="K1786" s="266" t="s">
        <v>15218</v>
      </c>
    </row>
    <row r="1787" spans="1:11" x14ac:dyDescent="0.35">
      <c r="A1787" s="266" t="s">
        <v>901</v>
      </c>
      <c r="B1787" s="267">
        <v>612124380</v>
      </c>
      <c r="C1787" s="267"/>
      <c r="D1787" s="266" t="s">
        <v>11650</v>
      </c>
      <c r="E1787" s="266" t="s">
        <v>11649</v>
      </c>
      <c r="F1787" s="266">
        <v>0</v>
      </c>
      <c r="G1787" s="266">
        <v>7</v>
      </c>
      <c r="H1787" s="266">
        <v>19</v>
      </c>
      <c r="I1787" s="266">
        <v>0</v>
      </c>
      <c r="J1787" s="266" t="s">
        <v>15219</v>
      </c>
      <c r="K1787" s="266" t="s">
        <v>15220</v>
      </c>
    </row>
    <row r="1788" spans="1:11" x14ac:dyDescent="0.35">
      <c r="A1788" s="266" t="s">
        <v>901</v>
      </c>
      <c r="B1788" s="267">
        <v>612124413</v>
      </c>
      <c r="C1788" s="267"/>
      <c r="D1788" s="266" t="s">
        <v>11649</v>
      </c>
      <c r="E1788" s="266" t="s">
        <v>11650</v>
      </c>
      <c r="F1788" s="266">
        <v>4</v>
      </c>
      <c r="G1788" s="266">
        <v>0</v>
      </c>
      <c r="H1788" s="266">
        <v>0</v>
      </c>
      <c r="I1788" s="266">
        <v>6</v>
      </c>
      <c r="J1788" s="266" t="s">
        <v>15221</v>
      </c>
      <c r="K1788" s="266" t="s">
        <v>15222</v>
      </c>
    </row>
    <row r="1789" spans="1:11" x14ac:dyDescent="0.35">
      <c r="A1789" s="266" t="s">
        <v>901</v>
      </c>
      <c r="B1789" s="267">
        <v>612124554</v>
      </c>
      <c r="C1789" s="267"/>
      <c r="D1789" s="266" t="s">
        <v>11654</v>
      </c>
      <c r="E1789" s="266" t="s">
        <v>11653</v>
      </c>
      <c r="F1789" s="266">
        <v>0</v>
      </c>
      <c r="G1789" s="266">
        <v>7</v>
      </c>
      <c r="H1789" s="266">
        <v>16</v>
      </c>
      <c r="I1789" s="266">
        <v>0</v>
      </c>
      <c r="J1789" s="266" t="s">
        <v>15223</v>
      </c>
      <c r="K1789" s="266" t="s">
        <v>15224</v>
      </c>
    </row>
    <row r="1790" spans="1:11" x14ac:dyDescent="0.35">
      <c r="A1790" s="266" t="s">
        <v>901</v>
      </c>
      <c r="B1790" s="267">
        <v>612124614</v>
      </c>
      <c r="C1790" s="267"/>
      <c r="D1790" s="266" t="s">
        <v>11650</v>
      </c>
      <c r="E1790" s="266" t="s">
        <v>11653</v>
      </c>
      <c r="F1790" s="266">
        <v>0</v>
      </c>
      <c r="G1790" s="266">
        <v>9</v>
      </c>
      <c r="H1790" s="266">
        <v>33</v>
      </c>
      <c r="I1790" s="266">
        <v>0</v>
      </c>
      <c r="J1790" s="266" t="s">
        <v>15225</v>
      </c>
      <c r="K1790" s="266" t="s">
        <v>15226</v>
      </c>
    </row>
    <row r="1791" spans="1:11" x14ac:dyDescent="0.35">
      <c r="A1791" s="266" t="s">
        <v>901</v>
      </c>
      <c r="B1791" s="267">
        <v>612124792</v>
      </c>
      <c r="C1791" s="267"/>
      <c r="D1791" s="266" t="s">
        <v>11650</v>
      </c>
      <c r="E1791" s="266" t="s">
        <v>11649</v>
      </c>
      <c r="F1791" s="266">
        <v>0</v>
      </c>
      <c r="G1791" s="266">
        <v>9</v>
      </c>
      <c r="H1791" s="266">
        <v>9</v>
      </c>
      <c r="I1791" s="266">
        <v>0</v>
      </c>
      <c r="J1791" s="266" t="s">
        <v>15227</v>
      </c>
      <c r="K1791" s="266" t="s">
        <v>15228</v>
      </c>
    </row>
    <row r="1792" spans="1:11" x14ac:dyDescent="0.35">
      <c r="A1792" s="266" t="s">
        <v>901</v>
      </c>
      <c r="B1792" s="267">
        <v>612124934</v>
      </c>
      <c r="C1792" s="267"/>
      <c r="D1792" s="266" t="s">
        <v>11649</v>
      </c>
      <c r="E1792" s="266" t="s">
        <v>11650</v>
      </c>
      <c r="F1792" s="266">
        <v>17</v>
      </c>
      <c r="G1792" s="266">
        <v>0</v>
      </c>
      <c r="H1792" s="266">
        <v>0</v>
      </c>
      <c r="I1792" s="266">
        <v>8</v>
      </c>
      <c r="J1792" s="266" t="s">
        <v>15229</v>
      </c>
      <c r="K1792" s="266" t="s">
        <v>15230</v>
      </c>
    </row>
    <row r="1793" spans="1:11" x14ac:dyDescent="0.35">
      <c r="A1793" s="266" t="s">
        <v>901</v>
      </c>
      <c r="B1793" s="267">
        <v>612125210</v>
      </c>
      <c r="C1793" s="267"/>
      <c r="D1793" s="266" t="s">
        <v>11650</v>
      </c>
      <c r="E1793" s="266" t="s">
        <v>11654</v>
      </c>
      <c r="F1793" s="266">
        <v>0</v>
      </c>
      <c r="G1793" s="266">
        <v>6</v>
      </c>
      <c r="H1793" s="266">
        <v>6</v>
      </c>
      <c r="I1793" s="266">
        <v>0</v>
      </c>
      <c r="J1793" s="266" t="s">
        <v>15231</v>
      </c>
      <c r="K1793" s="266" t="s">
        <v>15232</v>
      </c>
    </row>
    <row r="1794" spans="1:11" x14ac:dyDescent="0.35">
      <c r="A1794" s="266" t="s">
        <v>901</v>
      </c>
      <c r="B1794" s="267">
        <v>612125270</v>
      </c>
      <c r="C1794" s="267"/>
      <c r="D1794" s="266" t="s">
        <v>11649</v>
      </c>
      <c r="E1794" s="266" t="s">
        <v>11650</v>
      </c>
      <c r="F1794" s="266">
        <v>1</v>
      </c>
      <c r="G1794" s="266">
        <v>0</v>
      </c>
      <c r="H1794" s="266">
        <v>0</v>
      </c>
      <c r="I1794" s="266">
        <v>7</v>
      </c>
      <c r="J1794" s="266" t="s">
        <v>15233</v>
      </c>
      <c r="K1794" s="266" t="s">
        <v>15234</v>
      </c>
    </row>
    <row r="1795" spans="1:11" x14ac:dyDescent="0.35">
      <c r="A1795" s="266" t="s">
        <v>901</v>
      </c>
      <c r="B1795" s="267">
        <v>612178740</v>
      </c>
      <c r="C1795" s="267"/>
      <c r="D1795" s="266" t="s">
        <v>11650</v>
      </c>
      <c r="E1795" s="266" t="s">
        <v>11654</v>
      </c>
      <c r="F1795" s="266">
        <v>0</v>
      </c>
      <c r="G1795" s="266">
        <v>0</v>
      </c>
      <c r="H1795" s="266">
        <v>0</v>
      </c>
      <c r="I1795" s="266">
        <v>8</v>
      </c>
      <c r="J1795" s="266" t="s">
        <v>15235</v>
      </c>
      <c r="K1795" s="266" t="s">
        <v>15236</v>
      </c>
    </row>
    <row r="1796" spans="1:11" x14ac:dyDescent="0.35">
      <c r="A1796" s="266" t="s">
        <v>901</v>
      </c>
      <c r="B1796" s="267">
        <v>612187077</v>
      </c>
      <c r="C1796" s="267"/>
      <c r="D1796" s="266" t="s">
        <v>11650</v>
      </c>
      <c r="E1796" s="266" t="s">
        <v>11653</v>
      </c>
      <c r="F1796" s="266">
        <v>1</v>
      </c>
      <c r="G1796" s="266">
        <v>0</v>
      </c>
      <c r="H1796" s="266">
        <v>0</v>
      </c>
      <c r="I1796" s="266">
        <v>12</v>
      </c>
      <c r="J1796" s="266" t="s">
        <v>15237</v>
      </c>
      <c r="K1796" s="266" t="s">
        <v>15238</v>
      </c>
    </row>
    <row r="1797" spans="1:11" x14ac:dyDescent="0.35">
      <c r="A1797" s="266" t="s">
        <v>901</v>
      </c>
      <c r="B1797" s="267">
        <v>612187210</v>
      </c>
      <c r="C1797" s="267"/>
      <c r="D1797" s="266" t="s">
        <v>11650</v>
      </c>
      <c r="E1797" s="266" t="s">
        <v>11649</v>
      </c>
      <c r="F1797" s="266">
        <v>2</v>
      </c>
      <c r="G1797" s="266">
        <v>0</v>
      </c>
      <c r="H1797" s="266">
        <v>0</v>
      </c>
      <c r="I1797" s="266">
        <v>10</v>
      </c>
      <c r="J1797" s="266" t="s">
        <v>15239</v>
      </c>
      <c r="K1797" s="266" t="s">
        <v>15240</v>
      </c>
    </row>
    <row r="1798" spans="1:11" x14ac:dyDescent="0.35">
      <c r="A1798" s="266" t="s">
        <v>901</v>
      </c>
      <c r="B1798" s="267">
        <v>612292489</v>
      </c>
      <c r="C1798" s="267"/>
      <c r="D1798" s="266" t="s">
        <v>11650</v>
      </c>
      <c r="E1798" s="266" t="s">
        <v>11649</v>
      </c>
      <c r="F1798" s="266">
        <v>1</v>
      </c>
      <c r="G1798" s="266">
        <v>0</v>
      </c>
      <c r="H1798" s="266">
        <v>0</v>
      </c>
      <c r="I1798" s="266">
        <v>16</v>
      </c>
      <c r="J1798" s="266" t="s">
        <v>15241</v>
      </c>
      <c r="K1798" s="266" t="s">
        <v>15242</v>
      </c>
    </row>
    <row r="1799" spans="1:11" x14ac:dyDescent="0.35">
      <c r="A1799" s="266" t="s">
        <v>901</v>
      </c>
      <c r="B1799" s="267">
        <v>612292498</v>
      </c>
      <c r="C1799" s="267"/>
      <c r="D1799" s="266" t="s">
        <v>11649</v>
      </c>
      <c r="E1799" s="266" t="s">
        <v>11650</v>
      </c>
      <c r="F1799" s="266">
        <v>1</v>
      </c>
      <c r="G1799" s="266">
        <v>0</v>
      </c>
      <c r="H1799" s="266">
        <v>1</v>
      </c>
      <c r="I1799" s="266">
        <v>17</v>
      </c>
      <c r="J1799" s="266" t="s">
        <v>15243</v>
      </c>
      <c r="K1799" s="266" t="s">
        <v>15244</v>
      </c>
    </row>
    <row r="1800" spans="1:11" x14ac:dyDescent="0.35">
      <c r="A1800" s="266" t="s">
        <v>901</v>
      </c>
      <c r="B1800" s="267">
        <v>613139998</v>
      </c>
      <c r="C1800" s="267"/>
      <c r="D1800" s="266" t="s">
        <v>11654</v>
      </c>
      <c r="E1800" s="266" t="s">
        <v>11649</v>
      </c>
      <c r="F1800" s="266">
        <v>0</v>
      </c>
      <c r="G1800" s="266">
        <v>12</v>
      </c>
      <c r="H1800" s="266">
        <v>2</v>
      </c>
      <c r="I1800" s="266">
        <v>0</v>
      </c>
      <c r="J1800" s="266" t="s">
        <v>15245</v>
      </c>
      <c r="K1800" s="266" t="s">
        <v>15246</v>
      </c>
    </row>
    <row r="1801" spans="1:11" x14ac:dyDescent="0.35">
      <c r="A1801" s="266" t="s">
        <v>901</v>
      </c>
      <c r="B1801" s="267">
        <v>613147771</v>
      </c>
      <c r="C1801" s="267"/>
      <c r="D1801" s="266" t="s">
        <v>11654</v>
      </c>
      <c r="E1801" s="266" t="s">
        <v>11649</v>
      </c>
      <c r="F1801" s="266">
        <v>0</v>
      </c>
      <c r="G1801" s="266">
        <v>72</v>
      </c>
      <c r="H1801" s="266">
        <v>3</v>
      </c>
      <c r="I1801" s="266">
        <v>0</v>
      </c>
      <c r="J1801" s="266" t="s">
        <v>15247</v>
      </c>
      <c r="K1801" s="266" t="s">
        <v>15248</v>
      </c>
    </row>
    <row r="1802" spans="1:11" x14ac:dyDescent="0.35">
      <c r="A1802" s="266" t="s">
        <v>901</v>
      </c>
      <c r="B1802" s="267">
        <v>613147856</v>
      </c>
      <c r="C1802" s="267"/>
      <c r="D1802" s="266" t="s">
        <v>11650</v>
      </c>
      <c r="E1802" s="266" t="s">
        <v>11649</v>
      </c>
      <c r="F1802" s="266">
        <v>0</v>
      </c>
      <c r="G1802" s="266">
        <v>33</v>
      </c>
      <c r="H1802" s="266">
        <v>2</v>
      </c>
      <c r="I1802" s="266">
        <v>0</v>
      </c>
      <c r="J1802" s="266" t="s">
        <v>15249</v>
      </c>
      <c r="K1802" s="266" t="s">
        <v>15250</v>
      </c>
    </row>
    <row r="1803" spans="1:11" x14ac:dyDescent="0.35">
      <c r="A1803" s="266" t="s">
        <v>901</v>
      </c>
      <c r="B1803" s="267">
        <v>613214307</v>
      </c>
      <c r="C1803" s="267"/>
      <c r="D1803" s="266" t="s">
        <v>11654</v>
      </c>
      <c r="E1803" s="266" t="s">
        <v>11649</v>
      </c>
      <c r="F1803" s="266">
        <v>0</v>
      </c>
      <c r="G1803" s="266">
        <v>22</v>
      </c>
      <c r="H1803" s="266">
        <v>2</v>
      </c>
      <c r="I1803" s="266">
        <v>0</v>
      </c>
      <c r="J1803" s="266" t="s">
        <v>15251</v>
      </c>
      <c r="K1803" s="266" t="s">
        <v>15252</v>
      </c>
    </row>
    <row r="1804" spans="1:11" x14ac:dyDescent="0.35">
      <c r="A1804" s="266" t="s">
        <v>901</v>
      </c>
      <c r="B1804" s="267">
        <v>613214392</v>
      </c>
      <c r="C1804" s="267"/>
      <c r="D1804" s="266" t="s">
        <v>11650</v>
      </c>
      <c r="E1804" s="266" t="s">
        <v>11649</v>
      </c>
      <c r="F1804" s="266">
        <v>0</v>
      </c>
      <c r="G1804" s="266">
        <v>6</v>
      </c>
      <c r="H1804" s="266">
        <v>1</v>
      </c>
      <c r="I1804" s="266">
        <v>0</v>
      </c>
      <c r="J1804" s="266" t="s">
        <v>15253</v>
      </c>
      <c r="K1804" s="266" t="s">
        <v>15254</v>
      </c>
    </row>
    <row r="1805" spans="1:11" x14ac:dyDescent="0.35">
      <c r="A1805" s="266" t="s">
        <v>901</v>
      </c>
      <c r="B1805" s="267">
        <v>613236948</v>
      </c>
      <c r="C1805" s="267"/>
      <c r="D1805" s="266" t="s">
        <v>11653</v>
      </c>
      <c r="E1805" s="266" t="s">
        <v>11650</v>
      </c>
      <c r="F1805" s="266">
        <v>3</v>
      </c>
      <c r="G1805" s="266">
        <v>0</v>
      </c>
      <c r="H1805" s="266">
        <v>0</v>
      </c>
      <c r="I1805" s="266">
        <v>31</v>
      </c>
      <c r="J1805" s="266" t="s">
        <v>15255</v>
      </c>
      <c r="K1805" s="266" t="s">
        <v>15256</v>
      </c>
    </row>
    <row r="1806" spans="1:11" x14ac:dyDescent="0.35">
      <c r="A1806" s="266" t="s">
        <v>901</v>
      </c>
      <c r="B1806" s="267">
        <v>613236987</v>
      </c>
      <c r="C1806" s="267"/>
      <c r="D1806" s="266" t="s">
        <v>11653</v>
      </c>
      <c r="E1806" s="266" t="s">
        <v>11649</v>
      </c>
      <c r="F1806" s="266">
        <v>0</v>
      </c>
      <c r="G1806" s="266">
        <v>9</v>
      </c>
      <c r="H1806" s="266">
        <v>51</v>
      </c>
      <c r="I1806" s="266">
        <v>0</v>
      </c>
      <c r="J1806" s="266" t="s">
        <v>15257</v>
      </c>
      <c r="K1806" s="266" t="s">
        <v>15258</v>
      </c>
    </row>
    <row r="1807" spans="1:11" x14ac:dyDescent="0.35">
      <c r="A1807" s="266" t="s">
        <v>901</v>
      </c>
      <c r="B1807" s="267">
        <v>613237088</v>
      </c>
      <c r="C1807" s="267"/>
      <c r="D1807" s="266" t="s">
        <v>11653</v>
      </c>
      <c r="E1807" s="266" t="s">
        <v>11654</v>
      </c>
      <c r="F1807" s="266">
        <v>0</v>
      </c>
      <c r="G1807" s="266">
        <v>8</v>
      </c>
      <c r="H1807" s="266">
        <v>53</v>
      </c>
      <c r="I1807" s="266">
        <v>0</v>
      </c>
      <c r="J1807" s="266" t="s">
        <v>15259</v>
      </c>
      <c r="K1807" s="266" t="s">
        <v>15260</v>
      </c>
    </row>
    <row r="1808" spans="1:11" x14ac:dyDescent="0.35">
      <c r="A1808" s="266" t="s">
        <v>901</v>
      </c>
      <c r="B1808" s="267">
        <v>613237397</v>
      </c>
      <c r="C1808" s="267"/>
      <c r="D1808" s="266" t="s">
        <v>11653</v>
      </c>
      <c r="E1808" s="266" t="s">
        <v>11650</v>
      </c>
      <c r="F1808" s="266">
        <v>1</v>
      </c>
      <c r="G1808" s="266">
        <v>0</v>
      </c>
      <c r="H1808" s="266">
        <v>1</v>
      </c>
      <c r="I1808" s="266">
        <v>21</v>
      </c>
      <c r="J1808" s="266" t="s">
        <v>15261</v>
      </c>
      <c r="K1808" s="266" t="s">
        <v>15262</v>
      </c>
    </row>
    <row r="1809" spans="1:11" x14ac:dyDescent="0.35">
      <c r="A1809" s="266" t="s">
        <v>901</v>
      </c>
      <c r="B1809" s="267">
        <v>613329130</v>
      </c>
      <c r="C1809" s="267"/>
      <c r="D1809" s="266" t="s">
        <v>11654</v>
      </c>
      <c r="E1809" s="266" t="s">
        <v>11653</v>
      </c>
      <c r="F1809" s="266">
        <v>1</v>
      </c>
      <c r="G1809" s="266">
        <v>0</v>
      </c>
      <c r="H1809" s="266">
        <v>0</v>
      </c>
      <c r="I1809" s="266">
        <v>6</v>
      </c>
      <c r="J1809" s="266" t="s">
        <v>15263</v>
      </c>
      <c r="K1809" s="266" t="s">
        <v>15264</v>
      </c>
    </row>
    <row r="1810" spans="1:11" x14ac:dyDescent="0.35">
      <c r="A1810" s="266" t="s">
        <v>901</v>
      </c>
      <c r="B1810" s="267">
        <v>613484489</v>
      </c>
      <c r="C1810" s="267"/>
      <c r="D1810" s="266" t="s">
        <v>11653</v>
      </c>
      <c r="E1810" s="266" t="s">
        <v>11654</v>
      </c>
      <c r="F1810" s="266">
        <v>19</v>
      </c>
      <c r="G1810" s="266">
        <v>1</v>
      </c>
      <c r="H1810" s="266">
        <v>0</v>
      </c>
      <c r="I1810" s="266">
        <v>11</v>
      </c>
      <c r="J1810" s="266" t="s">
        <v>15265</v>
      </c>
      <c r="K1810" s="266" t="s">
        <v>15266</v>
      </c>
    </row>
    <row r="1811" spans="1:11" x14ac:dyDescent="0.35">
      <c r="A1811" s="266" t="s">
        <v>901</v>
      </c>
      <c r="B1811" s="267">
        <v>613484501</v>
      </c>
      <c r="C1811" s="267"/>
      <c r="D1811" s="266" t="s">
        <v>11654</v>
      </c>
      <c r="E1811" s="266" t="s">
        <v>11649</v>
      </c>
      <c r="F1811" s="266">
        <v>14</v>
      </c>
      <c r="G1811" s="266">
        <v>1</v>
      </c>
      <c r="H1811" s="266">
        <v>0</v>
      </c>
      <c r="I1811" s="266">
        <v>8</v>
      </c>
      <c r="J1811" s="266" t="s">
        <v>15267</v>
      </c>
      <c r="K1811" s="266" t="s">
        <v>15268</v>
      </c>
    </row>
    <row r="1812" spans="1:11" x14ac:dyDescent="0.35">
      <c r="A1812" s="266" t="s">
        <v>901</v>
      </c>
      <c r="B1812" s="267">
        <v>613620171</v>
      </c>
      <c r="C1812" s="267"/>
      <c r="D1812" s="266" t="s">
        <v>11650</v>
      </c>
      <c r="E1812" s="266" t="s">
        <v>11649</v>
      </c>
      <c r="F1812" s="266">
        <v>9</v>
      </c>
      <c r="G1812" s="266">
        <v>0</v>
      </c>
      <c r="H1812" s="266">
        <v>0</v>
      </c>
      <c r="I1812" s="266">
        <v>12</v>
      </c>
      <c r="J1812" s="266" t="s">
        <v>15269</v>
      </c>
      <c r="K1812" s="266" t="s">
        <v>15270</v>
      </c>
    </row>
    <row r="1813" spans="1:11" x14ac:dyDescent="0.35">
      <c r="A1813" s="266" t="s">
        <v>901</v>
      </c>
      <c r="B1813" s="267">
        <v>613620209</v>
      </c>
      <c r="C1813" s="267"/>
      <c r="D1813" s="266" t="s">
        <v>11650</v>
      </c>
      <c r="E1813" s="266" t="s">
        <v>11653</v>
      </c>
      <c r="F1813" s="266">
        <v>1</v>
      </c>
      <c r="G1813" s="266">
        <v>0</v>
      </c>
      <c r="H1813" s="266">
        <v>0</v>
      </c>
      <c r="I1813" s="266">
        <v>8</v>
      </c>
      <c r="J1813" s="266" t="s">
        <v>15271</v>
      </c>
      <c r="K1813" s="266" t="s">
        <v>15272</v>
      </c>
    </row>
    <row r="1814" spans="1:11" x14ac:dyDescent="0.35">
      <c r="A1814" s="266" t="s">
        <v>901</v>
      </c>
      <c r="B1814" s="267">
        <v>613622486</v>
      </c>
      <c r="C1814" s="267"/>
      <c r="D1814" s="266" t="s">
        <v>11653</v>
      </c>
      <c r="E1814" s="266" t="s">
        <v>11649</v>
      </c>
      <c r="F1814" s="266">
        <v>0</v>
      </c>
      <c r="G1814" s="266">
        <v>6</v>
      </c>
      <c r="H1814" s="266">
        <v>2</v>
      </c>
      <c r="I1814" s="266">
        <v>0</v>
      </c>
      <c r="J1814" s="266" t="s">
        <v>15273</v>
      </c>
      <c r="K1814" s="266" t="s">
        <v>15274</v>
      </c>
    </row>
    <row r="1815" spans="1:11" x14ac:dyDescent="0.35">
      <c r="A1815" s="266" t="s">
        <v>901</v>
      </c>
      <c r="B1815" s="267">
        <v>613763907</v>
      </c>
      <c r="C1815" s="267"/>
      <c r="D1815" s="266" t="s">
        <v>11650</v>
      </c>
      <c r="E1815" s="266" t="s">
        <v>11649</v>
      </c>
      <c r="F1815" s="266">
        <v>0</v>
      </c>
      <c r="G1815" s="266">
        <v>13</v>
      </c>
      <c r="H1815" s="266">
        <v>1</v>
      </c>
      <c r="I1815" s="266">
        <v>0</v>
      </c>
      <c r="J1815" s="266" t="s">
        <v>15275</v>
      </c>
      <c r="K1815" s="266" t="s">
        <v>15276</v>
      </c>
    </row>
    <row r="1816" spans="1:11" x14ac:dyDescent="0.35">
      <c r="A1816" s="266" t="s">
        <v>901</v>
      </c>
      <c r="B1816" s="267">
        <v>613763914</v>
      </c>
      <c r="C1816" s="267"/>
      <c r="D1816" s="266" t="s">
        <v>11650</v>
      </c>
      <c r="E1816" s="266" t="s">
        <v>11649</v>
      </c>
      <c r="F1816" s="266">
        <v>0</v>
      </c>
      <c r="G1816" s="266">
        <v>9</v>
      </c>
      <c r="H1816" s="266">
        <v>1</v>
      </c>
      <c r="I1816" s="266">
        <v>0</v>
      </c>
      <c r="J1816" s="266" t="s">
        <v>15277</v>
      </c>
      <c r="K1816" s="266" t="s">
        <v>15278</v>
      </c>
    </row>
    <row r="1817" spans="1:11" x14ac:dyDescent="0.35">
      <c r="A1817" s="266" t="s">
        <v>901</v>
      </c>
      <c r="B1817" s="267">
        <v>613763920</v>
      </c>
      <c r="C1817" s="267"/>
      <c r="D1817" s="266" t="s">
        <v>11650</v>
      </c>
      <c r="E1817" s="266" t="s">
        <v>11649</v>
      </c>
      <c r="F1817" s="266">
        <v>0</v>
      </c>
      <c r="G1817" s="266">
        <v>8</v>
      </c>
      <c r="H1817" s="266">
        <v>1</v>
      </c>
      <c r="I1817" s="266">
        <v>0</v>
      </c>
      <c r="J1817" s="266" t="s">
        <v>15279</v>
      </c>
      <c r="K1817" s="266" t="s">
        <v>15280</v>
      </c>
    </row>
    <row r="1818" spans="1:11" x14ac:dyDescent="0.35">
      <c r="A1818" s="266" t="s">
        <v>901</v>
      </c>
      <c r="B1818" s="267">
        <v>613767080</v>
      </c>
      <c r="C1818" s="267"/>
      <c r="D1818" s="266" t="s">
        <v>11654</v>
      </c>
      <c r="E1818" s="266" t="s">
        <v>11653</v>
      </c>
      <c r="F1818" s="266">
        <v>0</v>
      </c>
      <c r="G1818" s="266">
        <v>5</v>
      </c>
      <c r="H1818" s="266">
        <v>3</v>
      </c>
      <c r="I1818" s="266">
        <v>0</v>
      </c>
      <c r="J1818" s="266" t="s">
        <v>15281</v>
      </c>
      <c r="K1818" s="266" t="s">
        <v>15282</v>
      </c>
    </row>
    <row r="1819" spans="1:11" x14ac:dyDescent="0.35">
      <c r="A1819" s="266" t="s">
        <v>901</v>
      </c>
      <c r="B1819" s="267">
        <v>613837669</v>
      </c>
      <c r="C1819" s="267"/>
      <c r="D1819" s="266" t="s">
        <v>11654</v>
      </c>
      <c r="E1819" s="266" t="s">
        <v>11653</v>
      </c>
      <c r="F1819" s="266">
        <v>4</v>
      </c>
      <c r="G1819" s="266">
        <v>54</v>
      </c>
      <c r="H1819" s="266">
        <v>10</v>
      </c>
      <c r="I1819" s="266">
        <v>0</v>
      </c>
      <c r="J1819" s="266" t="s">
        <v>15283</v>
      </c>
      <c r="K1819" s="266" t="s">
        <v>15284</v>
      </c>
    </row>
    <row r="1820" spans="1:11" x14ac:dyDescent="0.35">
      <c r="A1820" s="266" t="s">
        <v>901</v>
      </c>
      <c r="B1820" s="267">
        <v>613886364</v>
      </c>
      <c r="C1820" s="267"/>
      <c r="D1820" s="266" t="s">
        <v>11649</v>
      </c>
      <c r="E1820" s="266" t="s">
        <v>11650</v>
      </c>
      <c r="F1820" s="266">
        <v>12</v>
      </c>
      <c r="G1820" s="266">
        <v>0</v>
      </c>
      <c r="H1820" s="266">
        <v>0</v>
      </c>
      <c r="I1820" s="266">
        <v>11</v>
      </c>
      <c r="J1820" s="266" t="s">
        <v>15285</v>
      </c>
      <c r="K1820" s="266" t="s">
        <v>15286</v>
      </c>
    </row>
    <row r="1821" spans="1:11" x14ac:dyDescent="0.35">
      <c r="A1821" s="266" t="s">
        <v>901</v>
      </c>
      <c r="B1821" s="267">
        <v>613886370</v>
      </c>
      <c r="C1821" s="267"/>
      <c r="D1821" s="266" t="s">
        <v>11653</v>
      </c>
      <c r="E1821" s="266" t="s">
        <v>11650</v>
      </c>
      <c r="F1821" s="266">
        <v>12</v>
      </c>
      <c r="G1821" s="266">
        <v>0</v>
      </c>
      <c r="H1821" s="266">
        <v>0</v>
      </c>
      <c r="I1821" s="266">
        <v>13</v>
      </c>
      <c r="J1821" s="266" t="s">
        <v>15287</v>
      </c>
      <c r="K1821" s="266" t="s">
        <v>15288</v>
      </c>
    </row>
    <row r="1822" spans="1:11" x14ac:dyDescent="0.35">
      <c r="A1822" s="266" t="s">
        <v>901</v>
      </c>
      <c r="B1822" s="267">
        <v>613886492</v>
      </c>
      <c r="C1822" s="267"/>
      <c r="D1822" s="266" t="s">
        <v>11650</v>
      </c>
      <c r="E1822" s="266" t="s">
        <v>11649</v>
      </c>
      <c r="F1822" s="266">
        <v>0</v>
      </c>
      <c r="G1822" s="266">
        <v>8</v>
      </c>
      <c r="H1822" s="266">
        <v>30</v>
      </c>
      <c r="I1822" s="266">
        <v>0</v>
      </c>
      <c r="J1822" s="266" t="s">
        <v>15289</v>
      </c>
      <c r="K1822" s="266" t="s">
        <v>15290</v>
      </c>
    </row>
    <row r="1823" spans="1:11" x14ac:dyDescent="0.35">
      <c r="A1823" s="266" t="s">
        <v>901</v>
      </c>
      <c r="B1823" s="267">
        <v>613912203</v>
      </c>
      <c r="C1823" s="267"/>
      <c r="D1823" s="266" t="s">
        <v>11650</v>
      </c>
      <c r="E1823" s="266" t="s">
        <v>11649</v>
      </c>
      <c r="F1823" s="266">
        <v>0</v>
      </c>
      <c r="G1823" s="266">
        <v>7</v>
      </c>
      <c r="H1823" s="266">
        <v>1</v>
      </c>
      <c r="I1823" s="266">
        <v>0</v>
      </c>
      <c r="J1823" s="266" t="s">
        <v>15291</v>
      </c>
      <c r="K1823" s="266" t="s">
        <v>15292</v>
      </c>
    </row>
    <row r="1824" spans="1:11" x14ac:dyDescent="0.35">
      <c r="A1824" s="266" t="s">
        <v>901</v>
      </c>
      <c r="B1824" s="267">
        <v>613912257</v>
      </c>
      <c r="C1824" s="267"/>
      <c r="D1824" s="266" t="s">
        <v>11650</v>
      </c>
      <c r="E1824" s="266" t="s">
        <v>11654</v>
      </c>
      <c r="F1824" s="266">
        <v>0</v>
      </c>
      <c r="G1824" s="266">
        <v>7</v>
      </c>
      <c r="H1824" s="266">
        <v>1</v>
      </c>
      <c r="I1824" s="266">
        <v>0</v>
      </c>
      <c r="J1824" s="266" t="s">
        <v>15293</v>
      </c>
      <c r="K1824" s="266" t="s">
        <v>15294</v>
      </c>
    </row>
    <row r="1825" spans="1:11" x14ac:dyDescent="0.35">
      <c r="A1825" s="266" t="s">
        <v>901</v>
      </c>
      <c r="B1825" s="267">
        <v>613929373</v>
      </c>
      <c r="C1825" s="267"/>
      <c r="D1825" s="266" t="s">
        <v>11650</v>
      </c>
      <c r="E1825" s="266" t="s">
        <v>11649</v>
      </c>
      <c r="F1825" s="266">
        <v>7</v>
      </c>
      <c r="G1825" s="266">
        <v>0</v>
      </c>
      <c r="H1825" s="266">
        <v>0</v>
      </c>
      <c r="I1825" s="266">
        <v>8</v>
      </c>
      <c r="J1825" s="266" t="s">
        <v>15295</v>
      </c>
      <c r="K1825" s="266" t="s">
        <v>15296</v>
      </c>
    </row>
    <row r="1826" spans="1:11" x14ac:dyDescent="0.35">
      <c r="A1826" s="266" t="s">
        <v>901</v>
      </c>
      <c r="B1826" s="267">
        <v>613988945</v>
      </c>
      <c r="C1826" s="267"/>
      <c r="D1826" s="266" t="s">
        <v>11653</v>
      </c>
      <c r="E1826" s="266" t="s">
        <v>11654</v>
      </c>
      <c r="F1826" s="266">
        <v>88</v>
      </c>
      <c r="G1826" s="266">
        <v>0</v>
      </c>
      <c r="H1826" s="266">
        <v>0</v>
      </c>
      <c r="I1826" s="266">
        <v>7</v>
      </c>
      <c r="J1826" s="266" t="s">
        <v>15297</v>
      </c>
      <c r="K1826" s="266" t="s">
        <v>15298</v>
      </c>
    </row>
    <row r="1827" spans="1:11" x14ac:dyDescent="0.35">
      <c r="A1827" s="266" t="s">
        <v>901</v>
      </c>
      <c r="B1827" s="267">
        <v>613989029</v>
      </c>
      <c r="C1827" s="267"/>
      <c r="D1827" s="266" t="s">
        <v>11653</v>
      </c>
      <c r="E1827" s="266" t="s">
        <v>11654</v>
      </c>
      <c r="F1827" s="266">
        <v>16</v>
      </c>
      <c r="G1827" s="266">
        <v>0</v>
      </c>
      <c r="H1827" s="266">
        <v>0</v>
      </c>
      <c r="I1827" s="266">
        <v>11</v>
      </c>
      <c r="J1827" s="266" t="s">
        <v>15299</v>
      </c>
      <c r="K1827" s="266" t="s">
        <v>15300</v>
      </c>
    </row>
    <row r="1828" spans="1:11" x14ac:dyDescent="0.35">
      <c r="A1828" s="266" t="s">
        <v>901</v>
      </c>
      <c r="B1828" s="267">
        <v>613990430</v>
      </c>
      <c r="C1828" s="267"/>
      <c r="D1828" s="266" t="s">
        <v>11650</v>
      </c>
      <c r="E1828" s="266" t="s">
        <v>11654</v>
      </c>
      <c r="F1828" s="266">
        <v>15</v>
      </c>
      <c r="G1828" s="266">
        <v>0</v>
      </c>
      <c r="H1828" s="266">
        <v>0</v>
      </c>
      <c r="I1828" s="266">
        <v>10</v>
      </c>
      <c r="J1828" s="266" t="s">
        <v>15301</v>
      </c>
      <c r="K1828" s="266" t="s">
        <v>15302</v>
      </c>
    </row>
    <row r="1829" spans="1:11" x14ac:dyDescent="0.35">
      <c r="A1829" s="266" t="s">
        <v>901</v>
      </c>
      <c r="B1829" s="267">
        <v>613990955</v>
      </c>
      <c r="C1829" s="267"/>
      <c r="D1829" s="266" t="s">
        <v>11653</v>
      </c>
      <c r="E1829" s="266" t="s">
        <v>11654</v>
      </c>
      <c r="F1829" s="266">
        <v>53</v>
      </c>
      <c r="G1829" s="266">
        <v>0</v>
      </c>
      <c r="H1829" s="266">
        <v>0</v>
      </c>
      <c r="I1829" s="266">
        <v>5</v>
      </c>
      <c r="J1829" s="266" t="s">
        <v>15303</v>
      </c>
      <c r="K1829" s="266" t="s">
        <v>15304</v>
      </c>
    </row>
    <row r="1830" spans="1:11" x14ac:dyDescent="0.35">
      <c r="A1830" s="266" t="s">
        <v>901</v>
      </c>
      <c r="B1830" s="267">
        <v>613990967</v>
      </c>
      <c r="C1830" s="267"/>
      <c r="D1830" s="266" t="s">
        <v>11654</v>
      </c>
      <c r="E1830" s="266" t="s">
        <v>11653</v>
      </c>
      <c r="F1830" s="266">
        <v>53</v>
      </c>
      <c r="G1830" s="266">
        <v>0</v>
      </c>
      <c r="H1830" s="266">
        <v>0</v>
      </c>
      <c r="I1830" s="266">
        <v>6</v>
      </c>
      <c r="J1830" s="266" t="s">
        <v>15305</v>
      </c>
      <c r="K1830" s="266" t="s">
        <v>15306</v>
      </c>
    </row>
    <row r="1831" spans="1:11" x14ac:dyDescent="0.35">
      <c r="A1831" s="266" t="s">
        <v>901</v>
      </c>
      <c r="B1831" s="267">
        <v>613991162</v>
      </c>
      <c r="C1831" s="267"/>
      <c r="D1831" s="266" t="s">
        <v>11650</v>
      </c>
      <c r="E1831" s="266" t="s">
        <v>11654</v>
      </c>
      <c r="F1831" s="266">
        <v>43</v>
      </c>
      <c r="G1831" s="266">
        <v>0</v>
      </c>
      <c r="H1831" s="266">
        <v>0</v>
      </c>
      <c r="I1831" s="266">
        <v>6</v>
      </c>
      <c r="J1831" s="266" t="s">
        <v>15307</v>
      </c>
      <c r="K1831" s="266" t="s">
        <v>15308</v>
      </c>
    </row>
    <row r="1832" spans="1:11" x14ac:dyDescent="0.35">
      <c r="A1832" s="266" t="s">
        <v>901</v>
      </c>
      <c r="B1832" s="267">
        <v>613991169</v>
      </c>
      <c r="C1832" s="267"/>
      <c r="D1832" s="266" t="s">
        <v>11653</v>
      </c>
      <c r="E1832" s="266" t="s">
        <v>11654</v>
      </c>
      <c r="F1832" s="266">
        <v>44</v>
      </c>
      <c r="G1832" s="266">
        <v>0</v>
      </c>
      <c r="H1832" s="266">
        <v>0</v>
      </c>
      <c r="I1832" s="266">
        <v>6</v>
      </c>
      <c r="J1832" s="266" t="s">
        <v>15309</v>
      </c>
      <c r="K1832" s="266" t="s">
        <v>15310</v>
      </c>
    </row>
    <row r="1833" spans="1:11" x14ac:dyDescent="0.35">
      <c r="A1833" s="266" t="s">
        <v>901</v>
      </c>
      <c r="B1833" s="267">
        <v>613991321</v>
      </c>
      <c r="C1833" s="267"/>
      <c r="D1833" s="266" t="s">
        <v>11649</v>
      </c>
      <c r="E1833" s="266" t="s">
        <v>11650</v>
      </c>
      <c r="F1833" s="266">
        <v>2</v>
      </c>
      <c r="G1833" s="266">
        <v>0</v>
      </c>
      <c r="H1833" s="266">
        <v>0</v>
      </c>
      <c r="I1833" s="266">
        <v>6</v>
      </c>
      <c r="J1833" s="266" t="s">
        <v>15311</v>
      </c>
      <c r="K1833" s="266" t="s">
        <v>15312</v>
      </c>
    </row>
    <row r="1834" spans="1:11" x14ac:dyDescent="0.35">
      <c r="A1834" s="266" t="s">
        <v>901</v>
      </c>
      <c r="B1834" s="267">
        <v>613991665</v>
      </c>
      <c r="C1834" s="267"/>
      <c r="D1834" s="266" t="s">
        <v>11650</v>
      </c>
      <c r="E1834" s="266" t="s">
        <v>11649</v>
      </c>
      <c r="F1834" s="266">
        <v>1</v>
      </c>
      <c r="G1834" s="266">
        <v>0</v>
      </c>
      <c r="H1834" s="266">
        <v>0</v>
      </c>
      <c r="I1834" s="266">
        <v>7</v>
      </c>
      <c r="J1834" s="266" t="s">
        <v>15313</v>
      </c>
      <c r="K1834" s="266" t="s">
        <v>15314</v>
      </c>
    </row>
    <row r="1835" spans="1:11" x14ac:dyDescent="0.35">
      <c r="A1835" s="266" t="s">
        <v>901</v>
      </c>
      <c r="B1835" s="267">
        <v>613991829</v>
      </c>
      <c r="C1835" s="267"/>
      <c r="D1835" s="266" t="s">
        <v>11653</v>
      </c>
      <c r="E1835" s="266" t="s">
        <v>11654</v>
      </c>
      <c r="F1835" s="266">
        <v>25</v>
      </c>
      <c r="G1835" s="266">
        <v>0</v>
      </c>
      <c r="H1835" s="266">
        <v>0</v>
      </c>
      <c r="I1835" s="266">
        <v>12</v>
      </c>
      <c r="J1835" s="266" t="s">
        <v>15315</v>
      </c>
      <c r="K1835" s="266" t="s">
        <v>15316</v>
      </c>
    </row>
    <row r="1836" spans="1:11" x14ac:dyDescent="0.35">
      <c r="A1836" s="266" t="s">
        <v>901</v>
      </c>
      <c r="B1836" s="267">
        <v>613991873</v>
      </c>
      <c r="C1836" s="267"/>
      <c r="D1836" s="266" t="s">
        <v>11650</v>
      </c>
      <c r="E1836" s="266" t="s">
        <v>11649</v>
      </c>
      <c r="F1836" s="266">
        <v>23</v>
      </c>
      <c r="G1836" s="266">
        <v>0</v>
      </c>
      <c r="H1836" s="266">
        <v>0</v>
      </c>
      <c r="I1836" s="266">
        <v>8</v>
      </c>
      <c r="J1836" s="266" t="s">
        <v>15317</v>
      </c>
      <c r="K1836" s="266" t="s">
        <v>15318</v>
      </c>
    </row>
    <row r="1837" spans="1:11" x14ac:dyDescent="0.35">
      <c r="A1837" s="266" t="s">
        <v>901</v>
      </c>
      <c r="B1837" s="267">
        <v>614007899</v>
      </c>
      <c r="C1837" s="267"/>
      <c r="D1837" s="266" t="s">
        <v>11654</v>
      </c>
      <c r="E1837" s="266" t="s">
        <v>11653</v>
      </c>
      <c r="F1837" s="266">
        <v>0</v>
      </c>
      <c r="G1837" s="266">
        <v>8</v>
      </c>
      <c r="H1837" s="266">
        <v>4</v>
      </c>
      <c r="I1837" s="266">
        <v>0</v>
      </c>
      <c r="J1837" s="266" t="s">
        <v>15319</v>
      </c>
      <c r="K1837" s="266" t="s">
        <v>15320</v>
      </c>
    </row>
    <row r="1838" spans="1:11" x14ac:dyDescent="0.35">
      <c r="A1838" s="266" t="s">
        <v>901</v>
      </c>
      <c r="B1838" s="267">
        <v>614008208</v>
      </c>
      <c r="C1838" s="267"/>
      <c r="D1838" s="266" t="s">
        <v>11649</v>
      </c>
      <c r="E1838" s="266" t="s">
        <v>11650</v>
      </c>
      <c r="F1838" s="266">
        <v>21</v>
      </c>
      <c r="G1838" s="266">
        <v>0</v>
      </c>
      <c r="H1838" s="266">
        <v>0</v>
      </c>
      <c r="I1838" s="266">
        <v>10</v>
      </c>
      <c r="J1838" s="266" t="s">
        <v>15321</v>
      </c>
      <c r="K1838" s="266" t="s">
        <v>15322</v>
      </c>
    </row>
    <row r="1839" spans="1:11" x14ac:dyDescent="0.35">
      <c r="A1839" s="266" t="s">
        <v>901</v>
      </c>
      <c r="B1839" s="267">
        <v>614382173</v>
      </c>
      <c r="C1839" s="267"/>
      <c r="D1839" s="266" t="s">
        <v>11653</v>
      </c>
      <c r="E1839" s="266" t="s">
        <v>11654</v>
      </c>
      <c r="F1839" s="266">
        <v>1</v>
      </c>
      <c r="G1839" s="266">
        <v>9</v>
      </c>
      <c r="H1839" s="266">
        <v>2</v>
      </c>
      <c r="I1839" s="266">
        <v>0</v>
      </c>
      <c r="J1839" s="266" t="s">
        <v>15323</v>
      </c>
      <c r="K1839" s="266" t="s">
        <v>15324</v>
      </c>
    </row>
    <row r="1840" spans="1:11" x14ac:dyDescent="0.35">
      <c r="A1840" s="266" t="s">
        <v>901</v>
      </c>
      <c r="B1840" s="267">
        <v>614479034</v>
      </c>
      <c r="C1840" s="267"/>
      <c r="D1840" s="266" t="s">
        <v>11650</v>
      </c>
      <c r="E1840" s="266" t="s">
        <v>11649</v>
      </c>
      <c r="F1840" s="266">
        <v>1</v>
      </c>
      <c r="G1840" s="266">
        <v>14</v>
      </c>
      <c r="H1840" s="266">
        <v>7</v>
      </c>
      <c r="I1840" s="266">
        <v>0</v>
      </c>
      <c r="J1840" s="266" t="s">
        <v>15325</v>
      </c>
      <c r="K1840" s="266" t="s">
        <v>15326</v>
      </c>
    </row>
    <row r="1841" spans="1:11" x14ac:dyDescent="0.35">
      <c r="A1841" s="266" t="s">
        <v>901</v>
      </c>
      <c r="B1841" s="267">
        <v>614479188</v>
      </c>
      <c r="C1841" s="267"/>
      <c r="D1841" s="266" t="s">
        <v>11650</v>
      </c>
      <c r="E1841" s="266" t="s">
        <v>11649</v>
      </c>
      <c r="F1841" s="266">
        <v>0</v>
      </c>
      <c r="G1841" s="266">
        <v>26</v>
      </c>
      <c r="H1841" s="266">
        <v>2</v>
      </c>
      <c r="I1841" s="266">
        <v>0</v>
      </c>
      <c r="J1841" s="266" t="s">
        <v>15327</v>
      </c>
      <c r="K1841" s="266" t="s">
        <v>15328</v>
      </c>
    </row>
    <row r="1842" spans="1:11" x14ac:dyDescent="0.35">
      <c r="A1842" s="266" t="s">
        <v>901</v>
      </c>
      <c r="B1842" s="267">
        <v>614479274</v>
      </c>
      <c r="C1842" s="267"/>
      <c r="D1842" s="266" t="s">
        <v>11650</v>
      </c>
      <c r="E1842" s="266" t="s">
        <v>11649</v>
      </c>
      <c r="F1842" s="266">
        <v>0</v>
      </c>
      <c r="G1842" s="266">
        <v>22</v>
      </c>
      <c r="H1842" s="266">
        <v>1</v>
      </c>
      <c r="I1842" s="266">
        <v>0</v>
      </c>
      <c r="J1842" s="266" t="s">
        <v>15329</v>
      </c>
      <c r="K1842" s="266" t="s">
        <v>15330</v>
      </c>
    </row>
    <row r="1843" spans="1:11" x14ac:dyDescent="0.35">
      <c r="A1843" s="266" t="s">
        <v>901</v>
      </c>
      <c r="B1843" s="267">
        <v>614525973</v>
      </c>
      <c r="C1843" s="267"/>
      <c r="D1843" s="266" t="s">
        <v>11653</v>
      </c>
      <c r="E1843" s="266" t="s">
        <v>11654</v>
      </c>
      <c r="F1843" s="266">
        <v>3</v>
      </c>
      <c r="G1843" s="266">
        <v>0</v>
      </c>
      <c r="H1843" s="266">
        <v>0</v>
      </c>
      <c r="I1843" s="266">
        <v>9</v>
      </c>
      <c r="J1843" s="266" t="s">
        <v>15331</v>
      </c>
      <c r="K1843" s="266" t="s">
        <v>15332</v>
      </c>
    </row>
    <row r="1844" spans="1:11" x14ac:dyDescent="0.35">
      <c r="A1844" s="266" t="s">
        <v>901</v>
      </c>
      <c r="B1844" s="267">
        <v>614525995</v>
      </c>
      <c r="C1844" s="267"/>
      <c r="D1844" s="266" t="s">
        <v>11653</v>
      </c>
      <c r="E1844" s="266" t="s">
        <v>11654</v>
      </c>
      <c r="F1844" s="266">
        <v>3</v>
      </c>
      <c r="G1844" s="266">
        <v>0</v>
      </c>
      <c r="H1844" s="266">
        <v>0</v>
      </c>
      <c r="I1844" s="266">
        <v>7</v>
      </c>
      <c r="J1844" s="266" t="s">
        <v>15333</v>
      </c>
      <c r="K1844" s="266" t="s">
        <v>15334</v>
      </c>
    </row>
    <row r="1845" spans="1:11" x14ac:dyDescent="0.35">
      <c r="A1845" s="266" t="s">
        <v>901</v>
      </c>
      <c r="B1845" s="267">
        <v>614671468</v>
      </c>
      <c r="C1845" s="267"/>
      <c r="D1845" s="266" t="s">
        <v>11654</v>
      </c>
      <c r="E1845" s="266" t="s">
        <v>11653</v>
      </c>
      <c r="F1845" s="266">
        <v>9</v>
      </c>
      <c r="G1845" s="266">
        <v>0</v>
      </c>
      <c r="H1845" s="266">
        <v>0</v>
      </c>
      <c r="I1845" s="266">
        <v>6</v>
      </c>
      <c r="J1845" s="266" t="s">
        <v>15335</v>
      </c>
      <c r="K1845" s="266" t="s">
        <v>15336</v>
      </c>
    </row>
    <row r="1846" spans="1:11" x14ac:dyDescent="0.35">
      <c r="A1846" s="266" t="s">
        <v>901</v>
      </c>
      <c r="B1846" s="267">
        <v>614676179</v>
      </c>
      <c r="C1846" s="267"/>
      <c r="D1846" s="266" t="s">
        <v>11649</v>
      </c>
      <c r="E1846" s="266" t="s">
        <v>11654</v>
      </c>
      <c r="F1846" s="266">
        <v>2</v>
      </c>
      <c r="G1846" s="266">
        <v>0</v>
      </c>
      <c r="H1846" s="266">
        <v>1</v>
      </c>
      <c r="I1846" s="266">
        <v>12</v>
      </c>
      <c r="J1846" s="266" t="s">
        <v>15337</v>
      </c>
      <c r="K1846" s="266" t="s">
        <v>15338</v>
      </c>
    </row>
    <row r="1847" spans="1:11" x14ac:dyDescent="0.35">
      <c r="A1847" s="266" t="s">
        <v>901</v>
      </c>
      <c r="B1847" s="267">
        <v>614677787</v>
      </c>
      <c r="C1847" s="267"/>
      <c r="D1847" s="266" t="s">
        <v>11649</v>
      </c>
      <c r="E1847" s="266" t="s">
        <v>11654</v>
      </c>
      <c r="F1847" s="266">
        <v>6</v>
      </c>
      <c r="G1847" s="266">
        <v>0</v>
      </c>
      <c r="H1847" s="266">
        <v>0</v>
      </c>
      <c r="I1847" s="266">
        <v>7</v>
      </c>
      <c r="J1847" s="266" t="s">
        <v>15339</v>
      </c>
      <c r="K1847" s="266" t="s">
        <v>15340</v>
      </c>
    </row>
    <row r="1848" spans="1:11" x14ac:dyDescent="0.35">
      <c r="A1848" s="266" t="s">
        <v>901</v>
      </c>
      <c r="B1848" s="267">
        <v>614677794</v>
      </c>
      <c r="C1848" s="267"/>
      <c r="D1848" s="266" t="s">
        <v>11653</v>
      </c>
      <c r="E1848" s="266" t="s">
        <v>11654</v>
      </c>
      <c r="F1848" s="266">
        <v>4</v>
      </c>
      <c r="G1848" s="266">
        <v>0</v>
      </c>
      <c r="H1848" s="266">
        <v>0</v>
      </c>
      <c r="I1848" s="266">
        <v>7</v>
      </c>
      <c r="J1848" s="266" t="s">
        <v>15341</v>
      </c>
      <c r="K1848" s="266" t="s">
        <v>15342</v>
      </c>
    </row>
    <row r="1849" spans="1:11" x14ac:dyDescent="0.35">
      <c r="A1849" s="266" t="s">
        <v>901</v>
      </c>
      <c r="B1849" s="267">
        <v>614677880</v>
      </c>
      <c r="C1849" s="267"/>
      <c r="D1849" s="266" t="s">
        <v>11654</v>
      </c>
      <c r="E1849" s="266" t="s">
        <v>11653</v>
      </c>
      <c r="F1849" s="266">
        <v>4</v>
      </c>
      <c r="G1849" s="266">
        <v>0</v>
      </c>
      <c r="H1849" s="266">
        <v>0</v>
      </c>
      <c r="I1849" s="266">
        <v>15</v>
      </c>
      <c r="J1849" s="266" t="s">
        <v>15343</v>
      </c>
      <c r="K1849" s="266" t="s">
        <v>15344</v>
      </c>
    </row>
    <row r="1850" spans="1:11" x14ac:dyDescent="0.35">
      <c r="A1850" s="266" t="s">
        <v>901</v>
      </c>
      <c r="B1850" s="267">
        <v>614794771</v>
      </c>
      <c r="C1850" s="267"/>
      <c r="D1850" s="266" t="s">
        <v>11649</v>
      </c>
      <c r="E1850" s="266" t="s">
        <v>11650</v>
      </c>
      <c r="F1850" s="266">
        <v>1</v>
      </c>
      <c r="G1850" s="266">
        <v>0</v>
      </c>
      <c r="H1850" s="266">
        <v>0</v>
      </c>
      <c r="I1850" s="266">
        <v>22</v>
      </c>
      <c r="J1850" s="266" t="s">
        <v>15345</v>
      </c>
      <c r="K1850" s="266" t="s">
        <v>15346</v>
      </c>
    </row>
    <row r="1851" spans="1:11" x14ac:dyDescent="0.35">
      <c r="A1851" s="266" t="s">
        <v>901</v>
      </c>
      <c r="B1851" s="267">
        <v>614794904</v>
      </c>
      <c r="C1851" s="267"/>
      <c r="D1851" s="266" t="s">
        <v>11654</v>
      </c>
      <c r="E1851" s="266" t="s">
        <v>11653</v>
      </c>
      <c r="F1851" s="266">
        <v>1</v>
      </c>
      <c r="G1851" s="266">
        <v>0</v>
      </c>
      <c r="H1851" s="266">
        <v>2</v>
      </c>
      <c r="I1851" s="266">
        <v>26</v>
      </c>
      <c r="J1851" s="266" t="s">
        <v>15347</v>
      </c>
      <c r="K1851" s="266" t="s">
        <v>15348</v>
      </c>
    </row>
    <row r="1852" spans="1:11" x14ac:dyDescent="0.35">
      <c r="A1852" s="266" t="s">
        <v>901</v>
      </c>
      <c r="B1852" s="267">
        <v>614803133</v>
      </c>
      <c r="C1852" s="267"/>
      <c r="D1852" s="266" t="s">
        <v>11649</v>
      </c>
      <c r="E1852" s="266" t="s">
        <v>11650</v>
      </c>
      <c r="F1852" s="266">
        <v>1</v>
      </c>
      <c r="G1852" s="266">
        <v>0</v>
      </c>
      <c r="H1852" s="266">
        <v>0</v>
      </c>
      <c r="I1852" s="266">
        <v>10</v>
      </c>
      <c r="J1852" s="266" t="s">
        <v>15349</v>
      </c>
      <c r="K1852" s="266" t="s">
        <v>15350</v>
      </c>
    </row>
    <row r="1853" spans="1:11" x14ac:dyDescent="0.35">
      <c r="A1853" s="266" t="s">
        <v>901</v>
      </c>
      <c r="B1853" s="267">
        <v>614803175</v>
      </c>
      <c r="C1853" s="267"/>
      <c r="D1853" s="266" t="s">
        <v>11650</v>
      </c>
      <c r="E1853" s="266" t="s">
        <v>11649</v>
      </c>
      <c r="F1853" s="266">
        <v>1</v>
      </c>
      <c r="G1853" s="266">
        <v>0</v>
      </c>
      <c r="H1853" s="266">
        <v>0</v>
      </c>
      <c r="I1853" s="266">
        <v>6</v>
      </c>
      <c r="J1853" s="266" t="s">
        <v>15351</v>
      </c>
      <c r="K1853" s="266" t="s">
        <v>15352</v>
      </c>
    </row>
    <row r="1854" spans="1:11" x14ac:dyDescent="0.35">
      <c r="A1854" s="266" t="s">
        <v>901</v>
      </c>
      <c r="B1854" s="267">
        <v>614962977</v>
      </c>
      <c r="C1854" s="267"/>
      <c r="D1854" s="266" t="s">
        <v>11653</v>
      </c>
      <c r="E1854" s="266" t="s">
        <v>11649</v>
      </c>
      <c r="F1854" s="266">
        <v>0</v>
      </c>
      <c r="G1854" s="266">
        <v>5</v>
      </c>
      <c r="H1854" s="266">
        <v>1</v>
      </c>
      <c r="I1854" s="266">
        <v>0</v>
      </c>
      <c r="J1854" s="266" t="s">
        <v>15353</v>
      </c>
      <c r="K1854" s="266" t="s">
        <v>15354</v>
      </c>
    </row>
    <row r="1855" spans="1:11" x14ac:dyDescent="0.35">
      <c r="A1855" s="266" t="s">
        <v>901</v>
      </c>
      <c r="B1855" s="267">
        <v>614963015</v>
      </c>
      <c r="C1855" s="267"/>
      <c r="D1855" s="266" t="s">
        <v>11653</v>
      </c>
      <c r="E1855" s="266" t="s">
        <v>11654</v>
      </c>
      <c r="F1855" s="266">
        <v>0</v>
      </c>
      <c r="G1855" s="266">
        <v>6</v>
      </c>
      <c r="H1855" s="266">
        <v>3</v>
      </c>
      <c r="I1855" s="266">
        <v>0</v>
      </c>
      <c r="J1855" s="266" t="s">
        <v>15355</v>
      </c>
      <c r="K1855" s="266" t="s">
        <v>15356</v>
      </c>
    </row>
    <row r="1856" spans="1:11" x14ac:dyDescent="0.35">
      <c r="A1856" s="266" t="s">
        <v>901</v>
      </c>
      <c r="B1856" s="267">
        <v>614963040</v>
      </c>
      <c r="C1856" s="267"/>
      <c r="D1856" s="266" t="s">
        <v>11649</v>
      </c>
      <c r="E1856" s="266" t="s">
        <v>11650</v>
      </c>
      <c r="F1856" s="266">
        <v>0</v>
      </c>
      <c r="G1856" s="266">
        <v>5</v>
      </c>
      <c r="H1856" s="266">
        <v>3</v>
      </c>
      <c r="I1856" s="266">
        <v>0</v>
      </c>
      <c r="J1856" s="266" t="s">
        <v>15357</v>
      </c>
      <c r="K1856" s="266" t="s">
        <v>15358</v>
      </c>
    </row>
    <row r="1857" spans="1:11" x14ac:dyDescent="0.35">
      <c r="A1857" s="266" t="s">
        <v>901</v>
      </c>
      <c r="B1857" s="267">
        <v>614963784</v>
      </c>
      <c r="C1857" s="267"/>
      <c r="D1857" s="266" t="s">
        <v>11653</v>
      </c>
      <c r="E1857" s="266" t="s">
        <v>11650</v>
      </c>
      <c r="F1857" s="266">
        <v>1</v>
      </c>
      <c r="G1857" s="266">
        <v>0</v>
      </c>
      <c r="H1857" s="266">
        <v>0</v>
      </c>
      <c r="I1857" s="266">
        <v>10</v>
      </c>
      <c r="J1857" s="266" t="s">
        <v>15359</v>
      </c>
      <c r="K1857" s="266" t="s">
        <v>15360</v>
      </c>
    </row>
    <row r="1858" spans="1:11" x14ac:dyDescent="0.35">
      <c r="A1858" s="266" t="s">
        <v>901</v>
      </c>
      <c r="B1858" s="267">
        <v>614963835</v>
      </c>
      <c r="C1858" s="267"/>
      <c r="D1858" s="266" t="s">
        <v>11654</v>
      </c>
      <c r="E1858" s="266" t="s">
        <v>11653</v>
      </c>
      <c r="F1858" s="266">
        <v>1</v>
      </c>
      <c r="G1858" s="266">
        <v>0</v>
      </c>
      <c r="H1858" s="266">
        <v>0</v>
      </c>
      <c r="I1858" s="266">
        <v>7</v>
      </c>
      <c r="J1858" s="266" t="s">
        <v>15361</v>
      </c>
      <c r="K1858" s="266" t="s">
        <v>15362</v>
      </c>
    </row>
    <row r="1859" spans="1:11" x14ac:dyDescent="0.35">
      <c r="A1859" s="266" t="s">
        <v>901</v>
      </c>
      <c r="B1859" s="267">
        <v>615430582</v>
      </c>
      <c r="C1859" s="267"/>
      <c r="D1859" s="266" t="s">
        <v>11650</v>
      </c>
      <c r="E1859" s="266" t="s">
        <v>11649</v>
      </c>
      <c r="F1859" s="266">
        <v>0</v>
      </c>
      <c r="G1859" s="266">
        <v>6</v>
      </c>
      <c r="H1859" s="266">
        <v>1</v>
      </c>
      <c r="I1859" s="266">
        <v>0</v>
      </c>
      <c r="J1859" s="266" t="s">
        <v>15363</v>
      </c>
      <c r="K1859" s="266" t="s">
        <v>15364</v>
      </c>
    </row>
    <row r="1860" spans="1:11" x14ac:dyDescent="0.35">
      <c r="A1860" s="266" t="s">
        <v>901</v>
      </c>
      <c r="B1860" s="267">
        <v>615431435</v>
      </c>
      <c r="C1860" s="267"/>
      <c r="D1860" s="266" t="s">
        <v>11653</v>
      </c>
      <c r="E1860" s="266" t="s">
        <v>11654</v>
      </c>
      <c r="F1860" s="266">
        <v>0</v>
      </c>
      <c r="G1860" s="266">
        <v>18</v>
      </c>
      <c r="H1860" s="266">
        <v>9</v>
      </c>
      <c r="I1860" s="266">
        <v>0</v>
      </c>
      <c r="J1860" s="266" t="s">
        <v>15365</v>
      </c>
      <c r="K1860" s="266" t="s">
        <v>15366</v>
      </c>
    </row>
    <row r="1861" spans="1:11" x14ac:dyDescent="0.35">
      <c r="A1861" s="266" t="s">
        <v>901</v>
      </c>
      <c r="B1861" s="267">
        <v>615431779</v>
      </c>
      <c r="C1861" s="267"/>
      <c r="D1861" s="266" t="s">
        <v>11650</v>
      </c>
      <c r="E1861" s="266" t="s">
        <v>11653</v>
      </c>
      <c r="F1861" s="266">
        <v>0</v>
      </c>
      <c r="G1861" s="266">
        <v>7</v>
      </c>
      <c r="H1861" s="266">
        <v>1</v>
      </c>
      <c r="I1861" s="266">
        <v>0</v>
      </c>
      <c r="J1861" s="266" t="s">
        <v>15367</v>
      </c>
      <c r="K1861" s="266" t="s">
        <v>15368</v>
      </c>
    </row>
    <row r="1862" spans="1:11" x14ac:dyDescent="0.35">
      <c r="A1862" s="266" t="s">
        <v>901</v>
      </c>
      <c r="B1862" s="267">
        <v>615457783</v>
      </c>
      <c r="C1862" s="267"/>
      <c r="D1862" s="266" t="s">
        <v>11649</v>
      </c>
      <c r="E1862" s="266" t="s">
        <v>11650</v>
      </c>
      <c r="F1862" s="266">
        <v>136</v>
      </c>
      <c r="G1862" s="266">
        <v>0</v>
      </c>
      <c r="H1862" s="266">
        <v>0</v>
      </c>
      <c r="I1862" s="266">
        <v>40</v>
      </c>
      <c r="J1862" s="266" t="s">
        <v>15369</v>
      </c>
      <c r="K1862" s="266" t="s">
        <v>15370</v>
      </c>
    </row>
    <row r="1863" spans="1:11" x14ac:dyDescent="0.35">
      <c r="A1863" s="266" t="s">
        <v>901</v>
      </c>
      <c r="B1863" s="267">
        <v>615458464</v>
      </c>
      <c r="C1863" s="267"/>
      <c r="D1863" s="266" t="s">
        <v>11653</v>
      </c>
      <c r="E1863" s="266" t="s">
        <v>11654</v>
      </c>
      <c r="F1863" s="266">
        <v>0</v>
      </c>
      <c r="G1863" s="266">
        <v>131</v>
      </c>
      <c r="H1863" s="266">
        <v>9</v>
      </c>
      <c r="I1863" s="266">
        <v>0</v>
      </c>
      <c r="J1863" s="266" t="s">
        <v>15371</v>
      </c>
      <c r="K1863" s="266" t="s">
        <v>15372</v>
      </c>
    </row>
    <row r="1864" spans="1:11" x14ac:dyDescent="0.35">
      <c r="A1864" s="266" t="s">
        <v>901</v>
      </c>
      <c r="B1864" s="267">
        <v>615458526</v>
      </c>
      <c r="C1864" s="267"/>
      <c r="D1864" s="266" t="s">
        <v>11650</v>
      </c>
      <c r="E1864" s="266" t="s">
        <v>11649</v>
      </c>
      <c r="F1864" s="266">
        <v>155</v>
      </c>
      <c r="G1864" s="266">
        <v>0</v>
      </c>
      <c r="H1864" s="266">
        <v>0</v>
      </c>
      <c r="I1864" s="266">
        <v>8</v>
      </c>
      <c r="J1864" s="266" t="s">
        <v>15373</v>
      </c>
      <c r="K1864" s="266" t="s">
        <v>15374</v>
      </c>
    </row>
    <row r="1865" spans="1:11" x14ac:dyDescent="0.35">
      <c r="A1865" s="266" t="s">
        <v>901</v>
      </c>
      <c r="B1865" s="267">
        <v>615459271</v>
      </c>
      <c r="C1865" s="267"/>
      <c r="D1865" s="266" t="s">
        <v>11650</v>
      </c>
      <c r="E1865" s="266" t="s">
        <v>11649</v>
      </c>
      <c r="F1865" s="266">
        <v>0</v>
      </c>
      <c r="G1865" s="266">
        <v>53</v>
      </c>
      <c r="H1865" s="266">
        <v>3</v>
      </c>
      <c r="I1865" s="266">
        <v>0</v>
      </c>
      <c r="J1865" s="266" t="s">
        <v>15375</v>
      </c>
      <c r="K1865" s="266" t="s">
        <v>15376</v>
      </c>
    </row>
    <row r="1866" spans="1:11" x14ac:dyDescent="0.35">
      <c r="A1866" s="268" t="s">
        <v>901</v>
      </c>
      <c r="B1866" s="269">
        <v>615468298</v>
      </c>
      <c r="C1866" s="270" t="s">
        <v>10829</v>
      </c>
      <c r="D1866" s="268" t="s">
        <v>11653</v>
      </c>
      <c r="E1866" s="268" t="s">
        <v>11650</v>
      </c>
      <c r="F1866" s="268">
        <v>5</v>
      </c>
      <c r="G1866" s="268">
        <v>0</v>
      </c>
      <c r="H1866" s="268">
        <v>0</v>
      </c>
      <c r="I1866" s="268">
        <v>30</v>
      </c>
      <c r="J1866" s="268" t="s">
        <v>15377</v>
      </c>
      <c r="K1866" s="268" t="s">
        <v>15378</v>
      </c>
    </row>
    <row r="1867" spans="1:11" x14ac:dyDescent="0.35">
      <c r="A1867" s="266" t="s">
        <v>901</v>
      </c>
      <c r="B1867" s="267">
        <v>615585617</v>
      </c>
      <c r="C1867" s="267"/>
      <c r="D1867" s="266" t="s">
        <v>11650</v>
      </c>
      <c r="E1867" s="266" t="s">
        <v>11654</v>
      </c>
      <c r="F1867" s="266">
        <v>3</v>
      </c>
      <c r="G1867" s="266">
        <v>43</v>
      </c>
      <c r="H1867" s="266">
        <v>1</v>
      </c>
      <c r="I1867" s="266">
        <v>0</v>
      </c>
      <c r="J1867" s="266" t="s">
        <v>15379</v>
      </c>
      <c r="K1867" s="266" t="s">
        <v>15380</v>
      </c>
    </row>
    <row r="1868" spans="1:11" x14ac:dyDescent="0.35">
      <c r="A1868" s="266" t="s">
        <v>901</v>
      </c>
      <c r="B1868" s="267">
        <v>615781366</v>
      </c>
      <c r="C1868" s="267"/>
      <c r="D1868" s="266" t="s">
        <v>11649</v>
      </c>
      <c r="E1868" s="266" t="s">
        <v>11653</v>
      </c>
      <c r="F1868" s="266">
        <v>2</v>
      </c>
      <c r="G1868" s="266">
        <v>0</v>
      </c>
      <c r="H1868" s="266">
        <v>0</v>
      </c>
      <c r="I1868" s="266">
        <v>10</v>
      </c>
      <c r="J1868" s="266" t="s">
        <v>15381</v>
      </c>
      <c r="K1868" s="266" t="s">
        <v>15382</v>
      </c>
    </row>
    <row r="1869" spans="1:11" x14ac:dyDescent="0.35">
      <c r="A1869" s="266" t="s">
        <v>901</v>
      </c>
      <c r="B1869" s="271">
        <v>615804084</v>
      </c>
      <c r="C1869" s="271"/>
      <c r="D1869" s="266" t="s">
        <v>11654</v>
      </c>
      <c r="E1869" s="266" t="s">
        <v>11653</v>
      </c>
      <c r="F1869" s="266">
        <v>4</v>
      </c>
      <c r="G1869" s="266">
        <v>0</v>
      </c>
      <c r="H1869" s="266">
        <v>0</v>
      </c>
      <c r="I1869" s="266">
        <v>5</v>
      </c>
      <c r="J1869" s="266" t="s">
        <v>15383</v>
      </c>
      <c r="K1869" s="266" t="s">
        <v>15384</v>
      </c>
    </row>
    <row r="1870" spans="1:11" x14ac:dyDescent="0.35">
      <c r="A1870" s="266" t="s">
        <v>901</v>
      </c>
      <c r="B1870" s="267">
        <v>615804797</v>
      </c>
      <c r="C1870" s="267"/>
      <c r="D1870" s="266" t="s">
        <v>11649</v>
      </c>
      <c r="E1870" s="266" t="s">
        <v>11650</v>
      </c>
      <c r="F1870" s="266">
        <v>4</v>
      </c>
      <c r="G1870" s="266">
        <v>0</v>
      </c>
      <c r="H1870" s="266">
        <v>0</v>
      </c>
      <c r="I1870" s="266">
        <v>10</v>
      </c>
      <c r="J1870" s="266" t="s">
        <v>15385</v>
      </c>
      <c r="K1870" s="266" t="s">
        <v>15386</v>
      </c>
    </row>
    <row r="1871" spans="1:11" x14ac:dyDescent="0.35">
      <c r="A1871" s="266" t="s">
        <v>901</v>
      </c>
      <c r="B1871" s="267">
        <v>615805146</v>
      </c>
      <c r="C1871" s="267"/>
      <c r="D1871" s="266" t="s">
        <v>11654</v>
      </c>
      <c r="E1871" s="266" t="s">
        <v>11653</v>
      </c>
      <c r="F1871" s="266">
        <v>11</v>
      </c>
      <c r="G1871" s="266">
        <v>0</v>
      </c>
      <c r="H1871" s="266">
        <v>0</v>
      </c>
      <c r="I1871" s="266">
        <v>5</v>
      </c>
      <c r="J1871" s="266" t="s">
        <v>15387</v>
      </c>
      <c r="K1871" s="266" t="s">
        <v>15388</v>
      </c>
    </row>
    <row r="1872" spans="1:11" x14ac:dyDescent="0.35">
      <c r="A1872" s="266" t="s">
        <v>901</v>
      </c>
      <c r="B1872" s="267">
        <v>615812331</v>
      </c>
      <c r="C1872" s="267"/>
      <c r="D1872" s="266" t="s">
        <v>11650</v>
      </c>
      <c r="E1872" s="266" t="s">
        <v>11649</v>
      </c>
      <c r="F1872" s="266">
        <v>13</v>
      </c>
      <c r="G1872" s="266">
        <v>0</v>
      </c>
      <c r="H1872" s="266">
        <v>0</v>
      </c>
      <c r="I1872" s="266">
        <v>7</v>
      </c>
      <c r="J1872" s="266" t="s">
        <v>15389</v>
      </c>
      <c r="K1872" s="266" t="s">
        <v>15390</v>
      </c>
    </row>
    <row r="1873" spans="1:11" x14ac:dyDescent="0.35">
      <c r="A1873" s="266" t="s">
        <v>901</v>
      </c>
      <c r="B1873" s="267">
        <v>615821338</v>
      </c>
      <c r="C1873" s="267"/>
      <c r="D1873" s="266" t="s">
        <v>11649</v>
      </c>
      <c r="E1873" s="266" t="s">
        <v>11650</v>
      </c>
      <c r="F1873" s="266">
        <v>5</v>
      </c>
      <c r="G1873" s="266">
        <v>0</v>
      </c>
      <c r="H1873" s="266">
        <v>0</v>
      </c>
      <c r="I1873" s="266">
        <v>10</v>
      </c>
      <c r="J1873" s="266" t="s">
        <v>15391</v>
      </c>
      <c r="K1873" s="266" t="s">
        <v>15392</v>
      </c>
    </row>
    <row r="1874" spans="1:11" x14ac:dyDescent="0.35">
      <c r="A1874" s="266" t="s">
        <v>901</v>
      </c>
      <c r="B1874" s="267">
        <v>615822202</v>
      </c>
      <c r="C1874" s="267"/>
      <c r="D1874" s="266" t="s">
        <v>11650</v>
      </c>
      <c r="E1874" s="266" t="s">
        <v>11649</v>
      </c>
      <c r="F1874" s="266">
        <v>2</v>
      </c>
      <c r="G1874" s="266">
        <v>30</v>
      </c>
      <c r="H1874" s="266">
        <v>8</v>
      </c>
      <c r="I1874" s="266">
        <v>0</v>
      </c>
      <c r="J1874" s="266" t="s">
        <v>15393</v>
      </c>
      <c r="K1874" s="266" t="s">
        <v>15394</v>
      </c>
    </row>
    <row r="1875" spans="1:11" x14ac:dyDescent="0.35">
      <c r="A1875" s="266" t="s">
        <v>901</v>
      </c>
      <c r="B1875" s="267">
        <v>615822214</v>
      </c>
      <c r="C1875" s="267"/>
      <c r="D1875" s="266" t="s">
        <v>11653</v>
      </c>
      <c r="E1875" s="266" t="s">
        <v>11654</v>
      </c>
      <c r="F1875" s="266">
        <v>31</v>
      </c>
      <c r="G1875" s="266">
        <v>0</v>
      </c>
      <c r="H1875" s="266">
        <v>0</v>
      </c>
      <c r="I1875" s="266">
        <v>6</v>
      </c>
      <c r="J1875" s="266" t="s">
        <v>15395</v>
      </c>
      <c r="K1875" s="266" t="s">
        <v>15396</v>
      </c>
    </row>
    <row r="1876" spans="1:11" x14ac:dyDescent="0.35">
      <c r="A1876" s="266" t="s">
        <v>901</v>
      </c>
      <c r="B1876" s="267">
        <v>615822939</v>
      </c>
      <c r="C1876" s="267"/>
      <c r="D1876" s="266" t="s">
        <v>11649</v>
      </c>
      <c r="E1876" s="266" t="s">
        <v>11650</v>
      </c>
      <c r="F1876" s="266">
        <v>48</v>
      </c>
      <c r="G1876" s="266">
        <v>0</v>
      </c>
      <c r="H1876" s="266">
        <v>0</v>
      </c>
      <c r="I1876" s="266">
        <v>7</v>
      </c>
      <c r="J1876" s="266" t="s">
        <v>15397</v>
      </c>
      <c r="K1876" s="266" t="s">
        <v>15398</v>
      </c>
    </row>
    <row r="1877" spans="1:11" x14ac:dyDescent="0.35">
      <c r="A1877" s="266" t="s">
        <v>901</v>
      </c>
      <c r="B1877" s="267">
        <v>615822949</v>
      </c>
      <c r="C1877" s="267"/>
      <c r="D1877" s="266" t="s">
        <v>11649</v>
      </c>
      <c r="E1877" s="266" t="s">
        <v>11650</v>
      </c>
      <c r="F1877" s="266">
        <v>51</v>
      </c>
      <c r="G1877" s="266">
        <v>0</v>
      </c>
      <c r="H1877" s="266">
        <v>0</v>
      </c>
      <c r="I1877" s="266">
        <v>8</v>
      </c>
      <c r="J1877" s="266" t="s">
        <v>15399</v>
      </c>
      <c r="K1877" s="266" t="s">
        <v>15400</v>
      </c>
    </row>
    <row r="1878" spans="1:11" x14ac:dyDescent="0.35">
      <c r="A1878" s="266" t="s">
        <v>901</v>
      </c>
      <c r="B1878" s="267">
        <v>615822985</v>
      </c>
      <c r="C1878" s="267"/>
      <c r="D1878" s="266" t="s">
        <v>11653</v>
      </c>
      <c r="E1878" s="266" t="s">
        <v>11654</v>
      </c>
      <c r="F1878" s="266">
        <v>0</v>
      </c>
      <c r="G1878" s="266">
        <v>31</v>
      </c>
      <c r="H1878" s="266">
        <v>14</v>
      </c>
      <c r="I1878" s="266">
        <v>0</v>
      </c>
      <c r="J1878" s="266" t="s">
        <v>15401</v>
      </c>
      <c r="K1878" s="266" t="s">
        <v>15402</v>
      </c>
    </row>
    <row r="1879" spans="1:11" x14ac:dyDescent="0.35">
      <c r="A1879" s="266" t="s">
        <v>901</v>
      </c>
      <c r="B1879" s="267">
        <v>615823105</v>
      </c>
      <c r="C1879" s="267"/>
      <c r="D1879" s="266" t="s">
        <v>11650</v>
      </c>
      <c r="E1879" s="266" t="s">
        <v>11654</v>
      </c>
      <c r="F1879" s="266">
        <v>42</v>
      </c>
      <c r="G1879" s="266">
        <v>0</v>
      </c>
      <c r="H1879" s="266">
        <v>0</v>
      </c>
      <c r="I1879" s="266">
        <v>13</v>
      </c>
      <c r="J1879" s="266" t="s">
        <v>15403</v>
      </c>
      <c r="K1879" s="266" t="s">
        <v>15404</v>
      </c>
    </row>
    <row r="1880" spans="1:11" x14ac:dyDescent="0.35">
      <c r="A1880" s="266" t="s">
        <v>901</v>
      </c>
      <c r="B1880" s="267">
        <v>615823123</v>
      </c>
      <c r="C1880" s="267"/>
      <c r="D1880" s="266" t="s">
        <v>11654</v>
      </c>
      <c r="E1880" s="266" t="s">
        <v>11653</v>
      </c>
      <c r="F1880" s="266">
        <v>37</v>
      </c>
      <c r="G1880" s="266">
        <v>0</v>
      </c>
      <c r="H1880" s="266">
        <v>0</v>
      </c>
      <c r="I1880" s="266">
        <v>12</v>
      </c>
      <c r="J1880" s="266" t="s">
        <v>15405</v>
      </c>
      <c r="K1880" s="266" t="s">
        <v>15406</v>
      </c>
    </row>
    <row r="1881" spans="1:11" x14ac:dyDescent="0.35">
      <c r="A1881" s="266" t="s">
        <v>901</v>
      </c>
      <c r="B1881" s="267">
        <v>615823258</v>
      </c>
      <c r="C1881" s="267"/>
      <c r="D1881" s="266" t="s">
        <v>11654</v>
      </c>
      <c r="E1881" s="266" t="s">
        <v>11650</v>
      </c>
      <c r="F1881" s="266">
        <v>35</v>
      </c>
      <c r="G1881" s="266">
        <v>0</v>
      </c>
      <c r="H1881" s="266">
        <v>0</v>
      </c>
      <c r="I1881" s="266">
        <v>18</v>
      </c>
      <c r="J1881" s="266" t="s">
        <v>15407</v>
      </c>
      <c r="K1881" s="266" t="s">
        <v>15408</v>
      </c>
    </row>
    <row r="1882" spans="1:11" x14ac:dyDescent="0.35">
      <c r="A1882" s="266" t="s">
        <v>901</v>
      </c>
      <c r="B1882" s="267">
        <v>615823276</v>
      </c>
      <c r="C1882" s="267"/>
      <c r="D1882" s="266" t="s">
        <v>11649</v>
      </c>
      <c r="E1882" s="266" t="s">
        <v>11650</v>
      </c>
      <c r="F1882" s="266">
        <v>41</v>
      </c>
      <c r="G1882" s="266">
        <v>0</v>
      </c>
      <c r="H1882" s="266">
        <v>0</v>
      </c>
      <c r="I1882" s="266">
        <v>21</v>
      </c>
      <c r="J1882" s="266" t="s">
        <v>15409</v>
      </c>
      <c r="K1882" s="266" t="s">
        <v>15410</v>
      </c>
    </row>
    <row r="1883" spans="1:11" x14ac:dyDescent="0.35">
      <c r="A1883" s="266" t="s">
        <v>901</v>
      </c>
      <c r="B1883" s="267">
        <v>615823291</v>
      </c>
      <c r="C1883" s="267"/>
      <c r="D1883" s="266" t="s">
        <v>11650</v>
      </c>
      <c r="E1883" s="266" t="s">
        <v>11649</v>
      </c>
      <c r="F1883" s="266">
        <v>35</v>
      </c>
      <c r="G1883" s="266">
        <v>1</v>
      </c>
      <c r="H1883" s="266">
        <v>0</v>
      </c>
      <c r="I1883" s="266">
        <v>22</v>
      </c>
      <c r="J1883" s="266" t="s">
        <v>15411</v>
      </c>
      <c r="K1883" s="266" t="s">
        <v>15412</v>
      </c>
    </row>
    <row r="1884" spans="1:11" x14ac:dyDescent="0.35">
      <c r="A1884" s="266" t="s">
        <v>901</v>
      </c>
      <c r="B1884" s="267">
        <v>615823333</v>
      </c>
      <c r="C1884" s="267"/>
      <c r="D1884" s="266" t="s">
        <v>11649</v>
      </c>
      <c r="E1884" s="266" t="s">
        <v>11650</v>
      </c>
      <c r="F1884" s="266">
        <v>39</v>
      </c>
      <c r="G1884" s="266">
        <v>0</v>
      </c>
      <c r="H1884" s="266">
        <v>0</v>
      </c>
      <c r="I1884" s="266">
        <v>32</v>
      </c>
      <c r="J1884" s="266" t="s">
        <v>15413</v>
      </c>
      <c r="K1884" s="266" t="s">
        <v>15414</v>
      </c>
    </row>
    <row r="1885" spans="1:11" x14ac:dyDescent="0.35">
      <c r="A1885" s="266" t="s">
        <v>901</v>
      </c>
      <c r="B1885" s="267">
        <v>615823363</v>
      </c>
      <c r="C1885" s="267"/>
      <c r="D1885" s="266" t="s">
        <v>11649</v>
      </c>
      <c r="E1885" s="266" t="s">
        <v>11650</v>
      </c>
      <c r="F1885" s="266">
        <v>51</v>
      </c>
      <c r="G1885" s="266">
        <v>0</v>
      </c>
      <c r="H1885" s="266">
        <v>0</v>
      </c>
      <c r="I1885" s="266">
        <v>30</v>
      </c>
      <c r="J1885" s="266" t="s">
        <v>15415</v>
      </c>
      <c r="K1885" s="266" t="s">
        <v>15416</v>
      </c>
    </row>
    <row r="1886" spans="1:11" x14ac:dyDescent="0.35">
      <c r="A1886" s="266" t="s">
        <v>901</v>
      </c>
      <c r="B1886" s="267">
        <v>615823436</v>
      </c>
      <c r="C1886" s="267"/>
      <c r="D1886" s="266" t="s">
        <v>11654</v>
      </c>
      <c r="E1886" s="266" t="s">
        <v>11649</v>
      </c>
      <c r="F1886" s="266">
        <v>37</v>
      </c>
      <c r="G1886" s="266">
        <v>0</v>
      </c>
      <c r="H1886" s="266">
        <v>0</v>
      </c>
      <c r="I1886" s="266">
        <v>12</v>
      </c>
      <c r="J1886" s="266" t="s">
        <v>15417</v>
      </c>
      <c r="K1886" s="266" t="s">
        <v>15418</v>
      </c>
    </row>
    <row r="1887" spans="1:11" x14ac:dyDescent="0.35">
      <c r="A1887" s="266" t="s">
        <v>901</v>
      </c>
      <c r="B1887" s="267">
        <v>616055463</v>
      </c>
      <c r="C1887" s="267"/>
      <c r="D1887" s="266" t="s">
        <v>11653</v>
      </c>
      <c r="E1887" s="266" t="s">
        <v>11650</v>
      </c>
      <c r="F1887" s="266">
        <v>0</v>
      </c>
      <c r="G1887" s="266">
        <v>15</v>
      </c>
      <c r="H1887" s="266">
        <v>7</v>
      </c>
      <c r="I1887" s="266">
        <v>0</v>
      </c>
      <c r="J1887" s="266" t="s">
        <v>15419</v>
      </c>
      <c r="K1887" s="266" t="s">
        <v>15420</v>
      </c>
    </row>
    <row r="1888" spans="1:11" x14ac:dyDescent="0.35">
      <c r="A1888" s="266" t="s">
        <v>901</v>
      </c>
      <c r="B1888" s="267">
        <v>616234453</v>
      </c>
      <c r="C1888" s="267"/>
      <c r="D1888" s="266" t="s">
        <v>11654</v>
      </c>
      <c r="E1888" s="266" t="s">
        <v>11649</v>
      </c>
      <c r="F1888" s="266">
        <v>2</v>
      </c>
      <c r="G1888" s="266">
        <v>0</v>
      </c>
      <c r="H1888" s="266">
        <v>0</v>
      </c>
      <c r="I1888" s="266">
        <v>12</v>
      </c>
      <c r="J1888" s="266" t="s">
        <v>15421</v>
      </c>
      <c r="K1888" s="266" t="s">
        <v>15422</v>
      </c>
    </row>
    <row r="1889" spans="1:11" x14ac:dyDescent="0.35">
      <c r="A1889" s="266" t="s">
        <v>901</v>
      </c>
      <c r="B1889" s="267">
        <v>616234469</v>
      </c>
      <c r="C1889" s="267"/>
      <c r="D1889" s="266" t="s">
        <v>11650</v>
      </c>
      <c r="E1889" s="266" t="s">
        <v>11649</v>
      </c>
      <c r="F1889" s="266">
        <v>2</v>
      </c>
      <c r="G1889" s="266">
        <v>0</v>
      </c>
      <c r="H1889" s="266">
        <v>0</v>
      </c>
      <c r="I1889" s="266">
        <v>19</v>
      </c>
      <c r="J1889" s="266" t="s">
        <v>15423</v>
      </c>
      <c r="K1889" s="266" t="s">
        <v>15424</v>
      </c>
    </row>
    <row r="1890" spans="1:11" x14ac:dyDescent="0.35">
      <c r="A1890" s="266" t="s">
        <v>901</v>
      </c>
      <c r="B1890" s="267">
        <v>616234477</v>
      </c>
      <c r="C1890" s="267"/>
      <c r="D1890" s="266" t="s">
        <v>11650</v>
      </c>
      <c r="E1890" s="266" t="s">
        <v>11653</v>
      </c>
      <c r="F1890" s="266">
        <v>2</v>
      </c>
      <c r="G1890" s="266">
        <v>0</v>
      </c>
      <c r="H1890" s="266">
        <v>0</v>
      </c>
      <c r="I1890" s="266">
        <v>17</v>
      </c>
      <c r="J1890" s="266" t="s">
        <v>15425</v>
      </c>
      <c r="K1890" s="266" t="s">
        <v>15426</v>
      </c>
    </row>
    <row r="1891" spans="1:11" x14ac:dyDescent="0.35">
      <c r="A1891" s="266" t="s">
        <v>901</v>
      </c>
      <c r="B1891" s="267">
        <v>616234529</v>
      </c>
      <c r="C1891" s="267"/>
      <c r="D1891" s="266" t="s">
        <v>11650</v>
      </c>
      <c r="E1891" s="266" t="s">
        <v>11653</v>
      </c>
      <c r="F1891" s="266">
        <v>2</v>
      </c>
      <c r="G1891" s="266">
        <v>0</v>
      </c>
      <c r="H1891" s="266">
        <v>0</v>
      </c>
      <c r="I1891" s="266">
        <v>9</v>
      </c>
      <c r="J1891" s="266" t="s">
        <v>15427</v>
      </c>
      <c r="K1891" s="266" t="s">
        <v>15428</v>
      </c>
    </row>
    <row r="1892" spans="1:11" x14ac:dyDescent="0.35">
      <c r="A1892" s="266" t="s">
        <v>901</v>
      </c>
      <c r="B1892" s="267">
        <v>616234537</v>
      </c>
      <c r="C1892" s="267"/>
      <c r="D1892" s="266" t="s">
        <v>11654</v>
      </c>
      <c r="E1892" s="266" t="s">
        <v>11653</v>
      </c>
      <c r="F1892" s="266">
        <v>2</v>
      </c>
      <c r="G1892" s="266">
        <v>0</v>
      </c>
      <c r="H1892" s="266">
        <v>0</v>
      </c>
      <c r="I1892" s="266">
        <v>8</v>
      </c>
      <c r="J1892" s="266" t="s">
        <v>15429</v>
      </c>
      <c r="K1892" s="266" t="s">
        <v>15430</v>
      </c>
    </row>
    <row r="1893" spans="1:11" x14ac:dyDescent="0.35">
      <c r="A1893" s="266" t="s">
        <v>901</v>
      </c>
      <c r="B1893" s="267">
        <v>616249095</v>
      </c>
      <c r="C1893" s="267"/>
      <c r="D1893" s="266" t="s">
        <v>11649</v>
      </c>
      <c r="E1893" s="266" t="s">
        <v>11654</v>
      </c>
      <c r="F1893" s="266">
        <v>36</v>
      </c>
      <c r="G1893" s="266">
        <v>0</v>
      </c>
      <c r="H1893" s="266">
        <v>0</v>
      </c>
      <c r="I1893" s="266">
        <v>5</v>
      </c>
      <c r="J1893" s="266" t="s">
        <v>15431</v>
      </c>
      <c r="K1893" s="266" t="s">
        <v>15432</v>
      </c>
    </row>
    <row r="1894" spans="1:11" x14ac:dyDescent="0.35">
      <c r="A1894" s="266" t="s">
        <v>901</v>
      </c>
      <c r="B1894" s="267">
        <v>616250471</v>
      </c>
      <c r="C1894" s="267"/>
      <c r="D1894" s="266" t="s">
        <v>11649</v>
      </c>
      <c r="E1894" s="266" t="s">
        <v>11650</v>
      </c>
      <c r="F1894" s="266">
        <v>5</v>
      </c>
      <c r="G1894" s="266">
        <v>0</v>
      </c>
      <c r="H1894" s="266">
        <v>0</v>
      </c>
      <c r="I1894" s="266">
        <v>26</v>
      </c>
      <c r="J1894" s="266" t="s">
        <v>15433</v>
      </c>
      <c r="K1894" s="266" t="s">
        <v>15434</v>
      </c>
    </row>
    <row r="1895" spans="1:11" x14ac:dyDescent="0.35">
      <c r="A1895" s="266" t="s">
        <v>901</v>
      </c>
      <c r="B1895" s="267">
        <v>616250579</v>
      </c>
      <c r="C1895" s="267"/>
      <c r="D1895" s="266" t="s">
        <v>11650</v>
      </c>
      <c r="E1895" s="266" t="s">
        <v>11649</v>
      </c>
      <c r="F1895" s="266">
        <v>24</v>
      </c>
      <c r="G1895" s="266">
        <v>0</v>
      </c>
      <c r="H1895" s="266">
        <v>0</v>
      </c>
      <c r="I1895" s="266">
        <v>5</v>
      </c>
      <c r="J1895" s="266" t="s">
        <v>15435</v>
      </c>
      <c r="K1895" s="266" t="s">
        <v>15436</v>
      </c>
    </row>
    <row r="1896" spans="1:11" x14ac:dyDescent="0.35">
      <c r="A1896" s="266" t="s">
        <v>901</v>
      </c>
      <c r="B1896" s="267">
        <v>616339105</v>
      </c>
      <c r="C1896" s="267"/>
      <c r="D1896" s="266" t="s">
        <v>11650</v>
      </c>
      <c r="E1896" s="266" t="s">
        <v>11649</v>
      </c>
      <c r="F1896" s="266">
        <v>3</v>
      </c>
      <c r="G1896" s="266">
        <v>0</v>
      </c>
      <c r="H1896" s="266">
        <v>0</v>
      </c>
      <c r="I1896" s="266">
        <v>17</v>
      </c>
      <c r="J1896" s="266" t="s">
        <v>15437</v>
      </c>
      <c r="K1896" s="266" t="s">
        <v>15438</v>
      </c>
    </row>
    <row r="1897" spans="1:11" x14ac:dyDescent="0.35">
      <c r="A1897" s="266" t="s">
        <v>901</v>
      </c>
      <c r="B1897" s="267">
        <v>616739679</v>
      </c>
      <c r="C1897" s="267"/>
      <c r="D1897" s="266" t="s">
        <v>11650</v>
      </c>
      <c r="E1897" s="266" t="s">
        <v>11653</v>
      </c>
      <c r="F1897" s="266">
        <v>6</v>
      </c>
      <c r="G1897" s="266">
        <v>0</v>
      </c>
      <c r="H1897" s="266">
        <v>0</v>
      </c>
      <c r="I1897" s="266">
        <v>21</v>
      </c>
      <c r="J1897" s="266" t="s">
        <v>15439</v>
      </c>
      <c r="K1897" s="266" t="s">
        <v>15440</v>
      </c>
    </row>
  </sheetData>
  <mergeCells count="1">
    <mergeCell ref="A2:K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8FC0E-33EF-4207-BD5B-4764F1379ED4}">
  <sheetPr>
    <tabColor rgb="FFFF0000"/>
  </sheetPr>
  <dimension ref="B2:J18"/>
  <sheetViews>
    <sheetView topLeftCell="B1" zoomScale="85" zoomScaleNormal="85" workbookViewId="0">
      <selection activeCell="E5" sqref="E5"/>
    </sheetView>
  </sheetViews>
  <sheetFormatPr defaultRowHeight="14.5" x14ac:dyDescent="0.35"/>
  <cols>
    <col min="1" max="1" width="3.26953125" customWidth="1"/>
    <col min="2" max="2" width="29.453125" bestFit="1" customWidth="1"/>
    <col min="3" max="3" width="34.1796875" bestFit="1" customWidth="1"/>
    <col min="4" max="4" width="33.453125" bestFit="1" customWidth="1"/>
    <col min="5" max="5" width="53.1796875" customWidth="1"/>
    <col min="6" max="7" width="24.1796875" bestFit="1" customWidth="1"/>
    <col min="8" max="8" width="43.453125" customWidth="1"/>
    <col min="9" max="9" width="35.1796875" bestFit="1" customWidth="1"/>
    <col min="10" max="10" width="32.26953125" bestFit="1" customWidth="1"/>
  </cols>
  <sheetData>
    <row r="2" spans="2:10" s="2" customFormat="1" ht="24" customHeight="1" thickBot="1" x14ac:dyDescent="0.4">
      <c r="B2" s="258" t="s">
        <v>15445</v>
      </c>
      <c r="C2" s="258"/>
      <c r="D2" s="258"/>
      <c r="E2" s="258"/>
      <c r="F2" s="258"/>
      <c r="G2" s="258"/>
      <c r="H2" s="258"/>
      <c r="I2" s="258"/>
      <c r="J2" s="258"/>
    </row>
    <row r="3" spans="2:10" s="5" customFormat="1" ht="55.5" customHeight="1" x14ac:dyDescent="0.35">
      <c r="B3" s="42" t="s">
        <v>402</v>
      </c>
      <c r="C3" s="42" t="s">
        <v>10919</v>
      </c>
      <c r="D3" s="42" t="s">
        <v>10920</v>
      </c>
      <c r="E3" s="113" t="s">
        <v>10921</v>
      </c>
      <c r="F3" s="42" t="s">
        <v>11192</v>
      </c>
      <c r="G3" s="42" t="s">
        <v>11193</v>
      </c>
      <c r="H3" s="42" t="s">
        <v>11117</v>
      </c>
      <c r="I3" s="42" t="s">
        <v>11194</v>
      </c>
      <c r="J3" s="42" t="s">
        <v>11195</v>
      </c>
    </row>
    <row r="4" spans="2:10" s="4" customFormat="1" ht="28" x14ac:dyDescent="0.35">
      <c r="B4" s="115" t="s">
        <v>336</v>
      </c>
      <c r="C4" s="23">
        <v>549033238</v>
      </c>
      <c r="D4" s="23">
        <v>549042126</v>
      </c>
      <c r="E4" s="114" t="s">
        <v>337</v>
      </c>
      <c r="F4" s="115" t="s">
        <v>338</v>
      </c>
      <c r="G4" s="115" t="s">
        <v>339</v>
      </c>
      <c r="H4" s="114" t="s">
        <v>340</v>
      </c>
      <c r="I4" s="115" t="s">
        <v>341</v>
      </c>
      <c r="J4" s="115" t="s">
        <v>342</v>
      </c>
    </row>
    <row r="5" spans="2:10" s="4" customFormat="1" ht="42" x14ac:dyDescent="0.35">
      <c r="B5" s="115" t="s">
        <v>343</v>
      </c>
      <c r="C5" s="23">
        <v>549042679</v>
      </c>
      <c r="D5" s="23">
        <v>549045631</v>
      </c>
      <c r="E5" s="114" t="s">
        <v>344</v>
      </c>
      <c r="F5" s="115" t="s">
        <v>345</v>
      </c>
      <c r="G5" s="115" t="s">
        <v>346</v>
      </c>
      <c r="H5" s="116" t="s">
        <v>347</v>
      </c>
      <c r="I5" s="115" t="s">
        <v>348</v>
      </c>
      <c r="J5" s="115" t="s">
        <v>349</v>
      </c>
    </row>
    <row r="6" spans="2:10" s="4" customFormat="1" ht="56" x14ac:dyDescent="0.35">
      <c r="B6" s="115" t="s">
        <v>350</v>
      </c>
      <c r="C6" s="23">
        <v>549228648</v>
      </c>
      <c r="D6" s="23">
        <v>549236414</v>
      </c>
      <c r="E6" s="114" t="s">
        <v>351</v>
      </c>
      <c r="F6" s="115" t="s">
        <v>352</v>
      </c>
      <c r="G6" s="115" t="s">
        <v>353</v>
      </c>
      <c r="H6" s="116" t="s">
        <v>354</v>
      </c>
      <c r="I6" s="115" t="s">
        <v>355</v>
      </c>
      <c r="J6" s="115" t="s">
        <v>356</v>
      </c>
    </row>
    <row r="7" spans="2:10" s="4" customFormat="1" x14ac:dyDescent="0.35">
      <c r="B7" s="115" t="s">
        <v>357</v>
      </c>
      <c r="C7" s="23">
        <v>549321774</v>
      </c>
      <c r="D7" s="23">
        <v>549323424</v>
      </c>
      <c r="E7" s="114" t="s">
        <v>358</v>
      </c>
      <c r="F7" s="115" t="s">
        <v>359</v>
      </c>
      <c r="G7" s="115" t="s">
        <v>360</v>
      </c>
      <c r="H7" s="116" t="s">
        <v>361</v>
      </c>
      <c r="I7" s="115" t="s">
        <v>362</v>
      </c>
      <c r="J7" s="115" t="s">
        <v>363</v>
      </c>
    </row>
    <row r="8" spans="2:10" s="4" customFormat="1" x14ac:dyDescent="0.35">
      <c r="B8" s="115" t="s">
        <v>364</v>
      </c>
      <c r="C8" s="23">
        <v>549401998</v>
      </c>
      <c r="D8" s="23">
        <v>549402225</v>
      </c>
      <c r="E8" s="114"/>
      <c r="F8" s="115"/>
      <c r="G8" s="115"/>
      <c r="H8" s="116"/>
      <c r="I8" s="115"/>
      <c r="J8" s="115"/>
    </row>
    <row r="9" spans="2:10" s="4" customFormat="1" x14ac:dyDescent="0.35">
      <c r="B9" s="115" t="s">
        <v>365</v>
      </c>
      <c r="C9" s="23">
        <v>549523700</v>
      </c>
      <c r="D9" s="23">
        <v>549523945</v>
      </c>
      <c r="E9" s="114"/>
      <c r="F9" s="115"/>
      <c r="G9" s="115"/>
      <c r="H9" s="116"/>
      <c r="I9" s="115"/>
      <c r="J9" s="115"/>
    </row>
    <row r="10" spans="2:10" s="4" customFormat="1" ht="28" x14ac:dyDescent="0.35">
      <c r="B10" s="115" t="s">
        <v>366</v>
      </c>
      <c r="C10" s="23">
        <v>549531259</v>
      </c>
      <c r="D10" s="23">
        <v>549535945</v>
      </c>
      <c r="E10" s="114" t="s">
        <v>367</v>
      </c>
      <c r="F10" s="115" t="s">
        <v>368</v>
      </c>
      <c r="G10" s="115" t="s">
        <v>369</v>
      </c>
      <c r="H10" s="116" t="s">
        <v>370</v>
      </c>
      <c r="I10" s="115" t="s">
        <v>371</v>
      </c>
      <c r="J10" s="115" t="s">
        <v>372</v>
      </c>
    </row>
    <row r="11" spans="2:10" s="4" customFormat="1" x14ac:dyDescent="0.35">
      <c r="B11" s="115" t="s">
        <v>373</v>
      </c>
      <c r="C11" s="23">
        <v>549537599</v>
      </c>
      <c r="D11" s="23">
        <v>549540310</v>
      </c>
      <c r="E11" s="114"/>
      <c r="F11" s="115" t="s">
        <v>374</v>
      </c>
      <c r="G11" s="115"/>
      <c r="H11" s="116"/>
      <c r="I11" s="115"/>
      <c r="J11" s="115"/>
    </row>
    <row r="12" spans="2:10" s="4" customFormat="1" x14ac:dyDescent="0.35">
      <c r="B12" s="115" t="s">
        <v>375</v>
      </c>
      <c r="C12" s="23">
        <v>549643507</v>
      </c>
      <c r="D12" s="23">
        <v>549645047</v>
      </c>
      <c r="E12" s="114" t="s">
        <v>376</v>
      </c>
      <c r="F12" s="115"/>
      <c r="G12" s="115"/>
      <c r="H12" s="116"/>
      <c r="I12" s="115"/>
      <c r="J12" s="115"/>
    </row>
    <row r="13" spans="2:10" s="4" customFormat="1" x14ac:dyDescent="0.35">
      <c r="B13" s="115" t="s">
        <v>377</v>
      </c>
      <c r="C13" s="23">
        <v>550064107</v>
      </c>
      <c r="D13" s="23">
        <v>550065598</v>
      </c>
      <c r="E13" s="114"/>
      <c r="F13" s="115" t="s">
        <v>378</v>
      </c>
      <c r="G13" s="115"/>
      <c r="H13" s="116"/>
      <c r="I13" s="115"/>
      <c r="J13" s="115"/>
    </row>
    <row r="14" spans="2:10" s="4" customFormat="1" x14ac:dyDescent="0.35">
      <c r="B14" s="115" t="s">
        <v>379</v>
      </c>
      <c r="C14" s="23">
        <v>550070638</v>
      </c>
      <c r="D14" s="23">
        <v>550078607</v>
      </c>
      <c r="E14" s="114" t="s">
        <v>380</v>
      </c>
      <c r="F14" s="115" t="s">
        <v>381</v>
      </c>
      <c r="G14" s="115"/>
      <c r="H14" s="116"/>
      <c r="I14" s="115" t="s">
        <v>382</v>
      </c>
      <c r="J14" s="115" t="s">
        <v>383</v>
      </c>
    </row>
    <row r="15" spans="2:10" s="4" customFormat="1" x14ac:dyDescent="0.35">
      <c r="B15" s="115" t="s">
        <v>384</v>
      </c>
      <c r="C15" s="23">
        <v>550079398</v>
      </c>
      <c r="D15" s="23">
        <v>550079868</v>
      </c>
      <c r="E15" s="114"/>
      <c r="F15" s="115"/>
      <c r="G15" s="115"/>
      <c r="H15" s="116"/>
      <c r="I15" s="115"/>
      <c r="J15" s="115"/>
    </row>
    <row r="16" spans="2:10" s="4" customFormat="1" x14ac:dyDescent="0.35">
      <c r="B16" s="115" t="s">
        <v>385</v>
      </c>
      <c r="C16" s="23">
        <v>550279873</v>
      </c>
      <c r="D16" s="23">
        <v>550283112</v>
      </c>
      <c r="E16" s="114" t="s">
        <v>386</v>
      </c>
      <c r="F16" s="115"/>
      <c r="G16" s="115"/>
      <c r="H16" s="116"/>
      <c r="I16" s="115" t="s">
        <v>387</v>
      </c>
      <c r="J16" s="115"/>
    </row>
    <row r="17" spans="2:10" s="4" customFormat="1" ht="28" x14ac:dyDescent="0.35">
      <c r="B17" s="115" t="s">
        <v>388</v>
      </c>
      <c r="C17" s="23">
        <v>550283429</v>
      </c>
      <c r="D17" s="23">
        <v>550288586</v>
      </c>
      <c r="E17" s="114" t="s">
        <v>389</v>
      </c>
      <c r="F17" s="115" t="s">
        <v>390</v>
      </c>
      <c r="G17" s="115" t="s">
        <v>391</v>
      </c>
      <c r="H17" s="116" t="s">
        <v>392</v>
      </c>
      <c r="I17" s="115" t="s">
        <v>393</v>
      </c>
      <c r="J17" s="115" t="s">
        <v>394</v>
      </c>
    </row>
    <row r="18" spans="2:10" s="4" customFormat="1" ht="98.5" thickBot="1" x14ac:dyDescent="0.4">
      <c r="B18" s="118" t="s">
        <v>395</v>
      </c>
      <c r="C18" s="47">
        <v>550637111</v>
      </c>
      <c r="D18" s="47">
        <v>550643896</v>
      </c>
      <c r="E18" s="117" t="s">
        <v>396</v>
      </c>
      <c r="F18" s="118" t="s">
        <v>397</v>
      </c>
      <c r="G18" s="118" t="s">
        <v>398</v>
      </c>
      <c r="H18" s="117" t="s">
        <v>399</v>
      </c>
      <c r="I18" s="118" t="s">
        <v>400</v>
      </c>
      <c r="J18" s="118" t="s">
        <v>401</v>
      </c>
    </row>
  </sheetData>
  <mergeCells count="1">
    <mergeCell ref="B2:J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8EFB8-1EC3-4555-B31F-F76F8CCF9D0D}">
  <sheetPr>
    <tabColor rgb="FFFF0000"/>
  </sheetPr>
  <dimension ref="B2:M59"/>
  <sheetViews>
    <sheetView zoomScale="70" zoomScaleNormal="70" workbookViewId="0">
      <selection activeCell="B2" sqref="B2:J2"/>
    </sheetView>
  </sheetViews>
  <sheetFormatPr defaultRowHeight="14.5" x14ac:dyDescent="0.35"/>
  <cols>
    <col min="1" max="1" width="3.26953125" customWidth="1"/>
    <col min="2" max="2" width="20" bestFit="1" customWidth="1"/>
    <col min="3" max="3" width="27.453125" bestFit="1" customWidth="1"/>
    <col min="4" max="4" width="20.7265625" bestFit="1" customWidth="1"/>
    <col min="5" max="5" width="30.54296875" customWidth="1"/>
    <col min="6" max="6" width="26.453125" customWidth="1"/>
    <col min="7" max="7" width="33.453125" bestFit="1" customWidth="1"/>
    <col min="8" max="9" width="17.26953125" bestFit="1" customWidth="1"/>
    <col min="10" max="10" width="20.26953125" customWidth="1"/>
  </cols>
  <sheetData>
    <row r="2" spans="2:13" s="2" customFormat="1" ht="53.5" customHeight="1" thickBot="1" x14ac:dyDescent="0.4">
      <c r="B2" s="237" t="s">
        <v>15444</v>
      </c>
      <c r="C2" s="237"/>
      <c r="D2" s="237"/>
      <c r="E2" s="237"/>
      <c r="F2" s="237"/>
      <c r="G2" s="237"/>
      <c r="H2" s="237"/>
      <c r="I2" s="237"/>
      <c r="J2" s="237"/>
      <c r="L2" s="3"/>
      <c r="M2" s="3"/>
    </row>
    <row r="3" spans="2:13" ht="42.5" thickBot="1" x14ac:dyDescent="0.4">
      <c r="B3" s="13" t="s">
        <v>217</v>
      </c>
      <c r="C3" s="14" t="s">
        <v>215</v>
      </c>
      <c r="D3" s="14" t="s">
        <v>216</v>
      </c>
      <c r="E3" s="14" t="s">
        <v>11196</v>
      </c>
      <c r="F3" s="14" t="s">
        <v>11197</v>
      </c>
      <c r="G3" s="14" t="s">
        <v>11004</v>
      </c>
      <c r="H3" s="14" t="s">
        <v>11118</v>
      </c>
      <c r="I3" s="14" t="s">
        <v>11119</v>
      </c>
      <c r="J3" s="14" t="s">
        <v>11198</v>
      </c>
    </row>
    <row r="4" spans="2:13" x14ac:dyDescent="0.35">
      <c r="B4" s="119" t="s">
        <v>96</v>
      </c>
      <c r="C4" s="119">
        <v>550645052</v>
      </c>
      <c r="D4" s="119">
        <f>550643621-C4</f>
        <v>-1431</v>
      </c>
      <c r="E4" s="23" t="s">
        <v>413</v>
      </c>
      <c r="F4" s="23" t="s">
        <v>198</v>
      </c>
      <c r="G4" s="46" t="s">
        <v>11046</v>
      </c>
      <c r="H4" s="46" t="s">
        <v>11006</v>
      </c>
      <c r="I4" s="46" t="s">
        <v>11006</v>
      </c>
      <c r="J4" s="23" t="s">
        <v>219</v>
      </c>
    </row>
    <row r="5" spans="2:13" x14ac:dyDescent="0.35">
      <c r="B5" s="119" t="s">
        <v>96</v>
      </c>
      <c r="C5" s="119">
        <v>550644997</v>
      </c>
      <c r="D5" s="119">
        <f>550643621-C5</f>
        <v>-1376</v>
      </c>
      <c r="E5" s="23" t="s">
        <v>413</v>
      </c>
      <c r="F5" s="23" t="s">
        <v>214</v>
      </c>
      <c r="G5" s="46" t="s">
        <v>11047</v>
      </c>
      <c r="H5" s="46" t="s">
        <v>11006</v>
      </c>
      <c r="I5" s="46" t="s">
        <v>11006</v>
      </c>
      <c r="J5" s="23" t="s">
        <v>219</v>
      </c>
    </row>
    <row r="6" spans="2:13" x14ac:dyDescent="0.35">
      <c r="B6" s="119" t="s">
        <v>96</v>
      </c>
      <c r="C6" s="119">
        <v>550644917</v>
      </c>
      <c r="D6" s="119">
        <f>550643621-C6</f>
        <v>-1296</v>
      </c>
      <c r="E6" s="23" t="s">
        <v>413</v>
      </c>
      <c r="F6" s="23" t="s">
        <v>208</v>
      </c>
      <c r="G6" s="46" t="s">
        <v>11048</v>
      </c>
      <c r="H6" s="46" t="s">
        <v>11006</v>
      </c>
      <c r="I6" s="46" t="s">
        <v>11006</v>
      </c>
      <c r="J6" s="23" t="s">
        <v>219</v>
      </c>
    </row>
    <row r="7" spans="2:13" x14ac:dyDescent="0.35">
      <c r="B7" s="119" t="s">
        <v>96</v>
      </c>
      <c r="C7" s="119">
        <v>550644915</v>
      </c>
      <c r="D7" s="119">
        <f>550643621-C7</f>
        <v>-1294</v>
      </c>
      <c r="E7" s="23" t="s">
        <v>413</v>
      </c>
      <c r="F7" s="23" t="s">
        <v>208</v>
      </c>
      <c r="G7" s="46" t="s">
        <v>11049</v>
      </c>
      <c r="H7" s="46" t="s">
        <v>11006</v>
      </c>
      <c r="I7" s="46" t="s">
        <v>11006</v>
      </c>
      <c r="J7" s="23" t="s">
        <v>219</v>
      </c>
    </row>
    <row r="8" spans="2:13" x14ac:dyDescent="0.35">
      <c r="B8" s="119" t="s">
        <v>96</v>
      </c>
      <c r="C8" s="119">
        <v>550644792</v>
      </c>
      <c r="D8" s="119">
        <f>550643621-C8</f>
        <v>-1171</v>
      </c>
      <c r="E8" s="23" t="s">
        <v>413</v>
      </c>
      <c r="F8" s="23" t="s">
        <v>202</v>
      </c>
      <c r="G8" s="46" t="s">
        <v>11050</v>
      </c>
      <c r="H8" s="46" t="s">
        <v>11006</v>
      </c>
      <c r="I8" s="46" t="s">
        <v>11006</v>
      </c>
      <c r="J8" s="23" t="s">
        <v>219</v>
      </c>
    </row>
    <row r="9" spans="2:13" x14ac:dyDescent="0.35">
      <c r="B9" s="119" t="s">
        <v>96</v>
      </c>
      <c r="C9" s="119" t="s">
        <v>10922</v>
      </c>
      <c r="D9" s="119">
        <f>550643621-550644076</f>
        <v>-455</v>
      </c>
      <c r="E9" s="23" t="s">
        <v>413</v>
      </c>
      <c r="F9" s="23" t="s">
        <v>414</v>
      </c>
      <c r="G9" s="46" t="s">
        <v>11051</v>
      </c>
      <c r="H9" s="46" t="s">
        <v>11006</v>
      </c>
      <c r="I9" s="46" t="s">
        <v>11006</v>
      </c>
      <c r="J9" s="120" t="s">
        <v>427</v>
      </c>
    </row>
    <row r="10" spans="2:13" x14ac:dyDescent="0.35">
      <c r="B10" s="119" t="s">
        <v>96</v>
      </c>
      <c r="C10" s="119">
        <v>550642978</v>
      </c>
      <c r="D10" s="119">
        <f t="shared" ref="D10:D41" si="0">550643621-C10</f>
        <v>643</v>
      </c>
      <c r="E10" s="23" t="s">
        <v>411</v>
      </c>
      <c r="F10" s="23" t="s">
        <v>10923</v>
      </c>
      <c r="G10" s="46" t="s">
        <v>11052</v>
      </c>
      <c r="H10" s="46" t="s">
        <v>11006</v>
      </c>
      <c r="I10" s="46" t="s">
        <v>11006</v>
      </c>
      <c r="J10" s="23" t="s">
        <v>219</v>
      </c>
    </row>
    <row r="11" spans="2:13" x14ac:dyDescent="0.35">
      <c r="B11" s="119" t="s">
        <v>96</v>
      </c>
      <c r="C11" s="119">
        <v>550642960</v>
      </c>
      <c r="D11" s="119">
        <f t="shared" si="0"/>
        <v>661</v>
      </c>
      <c r="E11" s="23" t="s">
        <v>411</v>
      </c>
      <c r="F11" s="23" t="s">
        <v>198</v>
      </c>
      <c r="G11" s="46" t="s">
        <v>11053</v>
      </c>
      <c r="H11" s="46" t="s">
        <v>11006</v>
      </c>
      <c r="I11" s="46" t="s">
        <v>11006</v>
      </c>
      <c r="J11" s="23" t="s">
        <v>219</v>
      </c>
    </row>
    <row r="12" spans="2:13" x14ac:dyDescent="0.35">
      <c r="B12" s="119" t="s">
        <v>96</v>
      </c>
      <c r="C12" s="119">
        <v>550642761</v>
      </c>
      <c r="D12" s="119">
        <f t="shared" si="0"/>
        <v>860</v>
      </c>
      <c r="E12" s="23" t="s">
        <v>411</v>
      </c>
      <c r="F12" s="23" t="s">
        <v>200</v>
      </c>
      <c r="G12" s="46" t="s">
        <v>11054</v>
      </c>
      <c r="H12" s="46" t="s">
        <v>11006</v>
      </c>
      <c r="I12" s="46" t="s">
        <v>11006</v>
      </c>
      <c r="J12" s="23" t="s">
        <v>219</v>
      </c>
    </row>
    <row r="13" spans="2:13" x14ac:dyDescent="0.35">
      <c r="B13" s="119" t="s">
        <v>96</v>
      </c>
      <c r="C13" s="119">
        <v>550642584</v>
      </c>
      <c r="D13" s="119">
        <f t="shared" si="0"/>
        <v>1037</v>
      </c>
      <c r="E13" s="23" t="s">
        <v>411</v>
      </c>
      <c r="F13" s="23" t="s">
        <v>200</v>
      </c>
      <c r="G13" s="46" t="s">
        <v>11055</v>
      </c>
      <c r="H13" s="46" t="s">
        <v>11006</v>
      </c>
      <c r="I13" s="46" t="s">
        <v>11006</v>
      </c>
      <c r="J13" s="23" t="s">
        <v>219</v>
      </c>
    </row>
    <row r="14" spans="2:13" x14ac:dyDescent="0.35">
      <c r="B14" s="119" t="s">
        <v>96</v>
      </c>
      <c r="C14" s="119">
        <v>550642508</v>
      </c>
      <c r="D14" s="119">
        <f t="shared" si="0"/>
        <v>1113</v>
      </c>
      <c r="E14" s="23" t="s">
        <v>411</v>
      </c>
      <c r="F14" s="23" t="s">
        <v>412</v>
      </c>
      <c r="G14" s="46" t="s">
        <v>11056</v>
      </c>
      <c r="H14" s="46" t="s">
        <v>11006</v>
      </c>
      <c r="I14" s="46" t="s">
        <v>11006</v>
      </c>
      <c r="J14" s="23" t="s">
        <v>219</v>
      </c>
    </row>
    <row r="15" spans="2:13" x14ac:dyDescent="0.35">
      <c r="B15" s="119" t="s">
        <v>96</v>
      </c>
      <c r="C15" s="119">
        <v>550642394</v>
      </c>
      <c r="D15" s="119">
        <f t="shared" si="0"/>
        <v>1227</v>
      </c>
      <c r="E15" s="23" t="s">
        <v>411</v>
      </c>
      <c r="F15" s="23" t="s">
        <v>210</v>
      </c>
      <c r="G15" s="46" t="s">
        <v>11057</v>
      </c>
      <c r="H15" s="46" t="s">
        <v>11006</v>
      </c>
      <c r="I15" s="46" t="s">
        <v>11006</v>
      </c>
      <c r="J15" s="23" t="s">
        <v>219</v>
      </c>
    </row>
    <row r="16" spans="2:13" x14ac:dyDescent="0.35">
      <c r="B16" s="119" t="s">
        <v>96</v>
      </c>
      <c r="C16" s="119">
        <v>550642119</v>
      </c>
      <c r="D16" s="119">
        <f t="shared" si="0"/>
        <v>1502</v>
      </c>
      <c r="E16" s="23" t="s">
        <v>411</v>
      </c>
      <c r="F16" s="23" t="s">
        <v>198</v>
      </c>
      <c r="G16" s="46" t="s">
        <v>11058</v>
      </c>
      <c r="H16" s="46" t="s">
        <v>11006</v>
      </c>
      <c r="I16" s="46" t="s">
        <v>11006</v>
      </c>
      <c r="J16" s="23" t="s">
        <v>219</v>
      </c>
    </row>
    <row r="17" spans="2:10" x14ac:dyDescent="0.35">
      <c r="B17" s="119" t="s">
        <v>96</v>
      </c>
      <c r="C17" s="119">
        <v>550641750</v>
      </c>
      <c r="D17" s="119">
        <f t="shared" si="0"/>
        <v>1871</v>
      </c>
      <c r="E17" s="23" t="s">
        <v>411</v>
      </c>
      <c r="F17" s="23" t="s">
        <v>202</v>
      </c>
      <c r="G17" s="46" t="s">
        <v>11059</v>
      </c>
      <c r="H17" s="46" t="s">
        <v>11006</v>
      </c>
      <c r="I17" s="46" t="s">
        <v>11006</v>
      </c>
      <c r="J17" s="23" t="s">
        <v>219</v>
      </c>
    </row>
    <row r="18" spans="2:10" x14ac:dyDescent="0.35">
      <c r="B18" s="119" t="s">
        <v>96</v>
      </c>
      <c r="C18" s="119">
        <v>550641559</v>
      </c>
      <c r="D18" s="119">
        <f t="shared" si="0"/>
        <v>2062</v>
      </c>
      <c r="E18" s="23" t="s">
        <v>411</v>
      </c>
      <c r="F18" s="23" t="s">
        <v>202</v>
      </c>
      <c r="G18" s="46" t="s">
        <v>11060</v>
      </c>
      <c r="H18" s="46" t="s">
        <v>11006</v>
      </c>
      <c r="I18" s="46" t="s">
        <v>11006</v>
      </c>
      <c r="J18" s="23" t="s">
        <v>219</v>
      </c>
    </row>
    <row r="19" spans="2:10" x14ac:dyDescent="0.35">
      <c r="B19" s="119" t="s">
        <v>96</v>
      </c>
      <c r="C19" s="119">
        <v>550641535</v>
      </c>
      <c r="D19" s="119">
        <f t="shared" si="0"/>
        <v>2086</v>
      </c>
      <c r="E19" s="23" t="s">
        <v>411</v>
      </c>
      <c r="F19" s="23" t="s">
        <v>202</v>
      </c>
      <c r="G19" s="46" t="s">
        <v>11061</v>
      </c>
      <c r="H19" s="46" t="s">
        <v>11006</v>
      </c>
      <c r="I19" s="46" t="s">
        <v>11006</v>
      </c>
      <c r="J19" s="23" t="s">
        <v>219</v>
      </c>
    </row>
    <row r="20" spans="2:10" x14ac:dyDescent="0.35">
      <c r="B20" s="119" t="s">
        <v>96</v>
      </c>
      <c r="C20" s="119">
        <v>550641023</v>
      </c>
      <c r="D20" s="119">
        <f t="shared" si="0"/>
        <v>2598</v>
      </c>
      <c r="E20" s="23" t="s">
        <v>408</v>
      </c>
      <c r="F20" s="23" t="s">
        <v>410</v>
      </c>
      <c r="G20" s="46" t="s">
        <v>11062</v>
      </c>
      <c r="H20" s="46" t="s">
        <v>11006</v>
      </c>
      <c r="I20" s="46" t="s">
        <v>11006</v>
      </c>
      <c r="J20" s="23" t="s">
        <v>219</v>
      </c>
    </row>
    <row r="21" spans="2:10" x14ac:dyDescent="0.35">
      <c r="B21" s="119" t="s">
        <v>96</v>
      </c>
      <c r="C21" s="119">
        <v>550641018</v>
      </c>
      <c r="D21" s="119">
        <f t="shared" si="0"/>
        <v>2603</v>
      </c>
      <c r="E21" s="23" t="s">
        <v>408</v>
      </c>
      <c r="F21" s="23" t="s">
        <v>213</v>
      </c>
      <c r="G21" s="46" t="s">
        <v>11063</v>
      </c>
      <c r="H21" s="46" t="s">
        <v>11006</v>
      </c>
      <c r="I21" s="46" t="s">
        <v>11006</v>
      </c>
      <c r="J21" s="23" t="s">
        <v>219</v>
      </c>
    </row>
    <row r="22" spans="2:10" x14ac:dyDescent="0.35">
      <c r="B22" s="119" t="s">
        <v>96</v>
      </c>
      <c r="C22" s="119">
        <v>550640991</v>
      </c>
      <c r="D22" s="119">
        <f t="shared" si="0"/>
        <v>2630</v>
      </c>
      <c r="E22" s="23" t="s">
        <v>408</v>
      </c>
      <c r="F22" s="23" t="s">
        <v>409</v>
      </c>
      <c r="G22" s="46" t="s">
        <v>11064</v>
      </c>
      <c r="H22" s="46" t="s">
        <v>11006</v>
      </c>
      <c r="I22" s="46" t="s">
        <v>11006</v>
      </c>
      <c r="J22" s="23" t="s">
        <v>219</v>
      </c>
    </row>
    <row r="23" spans="2:10" x14ac:dyDescent="0.35">
      <c r="B23" s="119" t="s">
        <v>96</v>
      </c>
      <c r="C23" s="119">
        <v>550640981</v>
      </c>
      <c r="D23" s="119">
        <f t="shared" si="0"/>
        <v>2640</v>
      </c>
      <c r="E23" s="23" t="s">
        <v>408</v>
      </c>
      <c r="F23" s="23" t="s">
        <v>200</v>
      </c>
      <c r="G23" s="46" t="s">
        <v>11065</v>
      </c>
      <c r="H23" s="46" t="s">
        <v>11006</v>
      </c>
      <c r="I23" s="46" t="s">
        <v>11006</v>
      </c>
      <c r="J23" s="23" t="s">
        <v>219</v>
      </c>
    </row>
    <row r="24" spans="2:10" x14ac:dyDescent="0.35">
      <c r="B24" s="119" t="s">
        <v>96</v>
      </c>
      <c r="C24" s="119">
        <v>550640856</v>
      </c>
      <c r="D24" s="119">
        <f t="shared" si="0"/>
        <v>2765</v>
      </c>
      <c r="E24" s="23" t="s">
        <v>408</v>
      </c>
      <c r="F24" s="23" t="s">
        <v>203</v>
      </c>
      <c r="G24" s="46" t="s">
        <v>11066</v>
      </c>
      <c r="H24" s="46" t="s">
        <v>11006</v>
      </c>
      <c r="I24" s="46" t="s">
        <v>11006</v>
      </c>
      <c r="J24" s="23" t="s">
        <v>219</v>
      </c>
    </row>
    <row r="25" spans="2:10" x14ac:dyDescent="0.35">
      <c r="B25" s="119" t="s">
        <v>96</v>
      </c>
      <c r="C25" s="119">
        <v>550640120</v>
      </c>
      <c r="D25" s="119">
        <f t="shared" si="0"/>
        <v>3501</v>
      </c>
      <c r="E25" s="23" t="s">
        <v>407</v>
      </c>
      <c r="F25" s="23" t="s">
        <v>214</v>
      </c>
      <c r="G25" s="46" t="s">
        <v>11067</v>
      </c>
      <c r="H25" s="46" t="s">
        <v>11068</v>
      </c>
      <c r="I25" s="46" t="s">
        <v>11069</v>
      </c>
      <c r="J25" s="120" t="s">
        <v>427</v>
      </c>
    </row>
    <row r="26" spans="2:10" x14ac:dyDescent="0.35">
      <c r="B26" s="119" t="s">
        <v>96</v>
      </c>
      <c r="C26" s="119">
        <v>550639931</v>
      </c>
      <c r="D26" s="119">
        <f t="shared" si="0"/>
        <v>3690</v>
      </c>
      <c r="E26" s="23" t="s">
        <v>406</v>
      </c>
      <c r="F26" s="23" t="s">
        <v>202</v>
      </c>
      <c r="G26" s="46" t="s">
        <v>11070</v>
      </c>
      <c r="H26" s="46" t="s">
        <v>11006</v>
      </c>
      <c r="I26" s="46" t="s">
        <v>11006</v>
      </c>
      <c r="J26" s="23" t="s">
        <v>219</v>
      </c>
    </row>
    <row r="27" spans="2:10" x14ac:dyDescent="0.35">
      <c r="B27" s="119" t="s">
        <v>96</v>
      </c>
      <c r="C27" s="119">
        <v>550639909</v>
      </c>
      <c r="D27" s="119">
        <f t="shared" si="0"/>
        <v>3712</v>
      </c>
      <c r="E27" s="23" t="s">
        <v>406</v>
      </c>
      <c r="F27" s="23" t="s">
        <v>198</v>
      </c>
      <c r="G27" s="46" t="s">
        <v>11071</v>
      </c>
      <c r="H27" s="46" t="s">
        <v>11006</v>
      </c>
      <c r="I27" s="46" t="s">
        <v>11006</v>
      </c>
      <c r="J27" s="23" t="s">
        <v>219</v>
      </c>
    </row>
    <row r="28" spans="2:10" x14ac:dyDescent="0.35">
      <c r="B28" s="119" t="s">
        <v>96</v>
      </c>
      <c r="C28" s="119">
        <v>550639858</v>
      </c>
      <c r="D28" s="119">
        <f t="shared" si="0"/>
        <v>3763</v>
      </c>
      <c r="E28" s="23" t="s">
        <v>406</v>
      </c>
      <c r="F28" s="23" t="s">
        <v>202</v>
      </c>
      <c r="G28" s="46" t="s">
        <v>11072</v>
      </c>
      <c r="H28" s="46" t="s">
        <v>11006</v>
      </c>
      <c r="I28" s="46" t="s">
        <v>11006</v>
      </c>
      <c r="J28" s="23" t="s">
        <v>219</v>
      </c>
    </row>
    <row r="29" spans="2:10" x14ac:dyDescent="0.35">
      <c r="B29" s="119" t="s">
        <v>96</v>
      </c>
      <c r="C29" s="119">
        <v>550639665</v>
      </c>
      <c r="D29" s="119">
        <f t="shared" si="0"/>
        <v>3956</v>
      </c>
      <c r="E29" s="23" t="s">
        <v>406</v>
      </c>
      <c r="F29" s="23" t="s">
        <v>198</v>
      </c>
      <c r="G29" s="46" t="s">
        <v>11073</v>
      </c>
      <c r="H29" s="46" t="s">
        <v>11006</v>
      </c>
      <c r="I29" s="46" t="s">
        <v>11006</v>
      </c>
      <c r="J29" s="23" t="s">
        <v>219</v>
      </c>
    </row>
    <row r="30" spans="2:10" x14ac:dyDescent="0.35">
      <c r="B30" s="119" t="s">
        <v>96</v>
      </c>
      <c r="C30" s="119">
        <v>550639455</v>
      </c>
      <c r="D30" s="119">
        <f t="shared" si="0"/>
        <v>4166</v>
      </c>
      <c r="E30" s="23" t="s">
        <v>406</v>
      </c>
      <c r="F30" s="23" t="s">
        <v>203</v>
      </c>
      <c r="G30" s="46" t="s">
        <v>11074</v>
      </c>
      <c r="H30" s="46" t="s">
        <v>11006</v>
      </c>
      <c r="I30" s="46" t="s">
        <v>11006</v>
      </c>
      <c r="J30" s="23" t="s">
        <v>219</v>
      </c>
    </row>
    <row r="31" spans="2:10" x14ac:dyDescent="0.35">
      <c r="B31" s="119" t="s">
        <v>96</v>
      </c>
      <c r="C31" s="119">
        <v>550639156</v>
      </c>
      <c r="D31" s="119">
        <f t="shared" si="0"/>
        <v>4465</v>
      </c>
      <c r="E31" s="23" t="s">
        <v>406</v>
      </c>
      <c r="F31" s="23" t="s">
        <v>200</v>
      </c>
      <c r="G31" s="46" t="s">
        <v>11075</v>
      </c>
      <c r="H31" s="46" t="s">
        <v>11006</v>
      </c>
      <c r="I31" s="46" t="s">
        <v>11006</v>
      </c>
      <c r="J31" s="23" t="s">
        <v>219</v>
      </c>
    </row>
    <row r="32" spans="2:10" x14ac:dyDescent="0.35">
      <c r="B32" s="119" t="s">
        <v>96</v>
      </c>
      <c r="C32" s="119">
        <v>550639121</v>
      </c>
      <c r="D32" s="119">
        <f t="shared" si="0"/>
        <v>4500</v>
      </c>
      <c r="E32" s="23" t="s">
        <v>406</v>
      </c>
      <c r="F32" s="23" t="s">
        <v>202</v>
      </c>
      <c r="G32" s="46" t="s">
        <v>11076</v>
      </c>
      <c r="H32" s="46" t="s">
        <v>11006</v>
      </c>
      <c r="I32" s="46" t="s">
        <v>11006</v>
      </c>
      <c r="J32" s="23" t="s">
        <v>219</v>
      </c>
    </row>
    <row r="33" spans="2:10" x14ac:dyDescent="0.35">
      <c r="B33" s="119" t="s">
        <v>96</v>
      </c>
      <c r="C33" s="119">
        <v>550639000</v>
      </c>
      <c r="D33" s="119">
        <f t="shared" si="0"/>
        <v>4621</v>
      </c>
      <c r="E33" s="23" t="s">
        <v>405</v>
      </c>
      <c r="F33" s="23" t="s">
        <v>200</v>
      </c>
      <c r="G33" s="46" t="s">
        <v>11077</v>
      </c>
      <c r="H33" s="46" t="s">
        <v>11006</v>
      </c>
      <c r="I33" s="46" t="s">
        <v>11006</v>
      </c>
      <c r="J33" s="23" t="s">
        <v>219</v>
      </c>
    </row>
    <row r="34" spans="2:10" x14ac:dyDescent="0.35">
      <c r="B34" s="119" t="s">
        <v>96</v>
      </c>
      <c r="C34" s="119">
        <v>550638646</v>
      </c>
      <c r="D34" s="119">
        <f t="shared" si="0"/>
        <v>4975</v>
      </c>
      <c r="E34" s="23" t="s">
        <v>404</v>
      </c>
      <c r="F34" s="23" t="s">
        <v>198</v>
      </c>
      <c r="G34" s="46" t="s">
        <v>11078</v>
      </c>
      <c r="H34" s="46" t="s">
        <v>11006</v>
      </c>
      <c r="I34" s="46" t="s">
        <v>11006</v>
      </c>
      <c r="J34" s="23" t="s">
        <v>219</v>
      </c>
    </row>
    <row r="35" spans="2:10" x14ac:dyDescent="0.35">
      <c r="B35" s="119" t="s">
        <v>96</v>
      </c>
      <c r="C35" s="119">
        <v>550638449</v>
      </c>
      <c r="D35" s="119">
        <f t="shared" si="0"/>
        <v>5172</v>
      </c>
      <c r="E35" s="23" t="s">
        <v>404</v>
      </c>
      <c r="F35" s="23" t="s">
        <v>202</v>
      </c>
      <c r="G35" s="46" t="s">
        <v>11079</v>
      </c>
      <c r="H35" s="46" t="s">
        <v>11006</v>
      </c>
      <c r="I35" s="46" t="s">
        <v>11006</v>
      </c>
      <c r="J35" s="23" t="s">
        <v>219</v>
      </c>
    </row>
    <row r="36" spans="2:10" x14ac:dyDescent="0.35">
      <c r="B36" s="119" t="s">
        <v>96</v>
      </c>
      <c r="C36" s="119">
        <v>550638324</v>
      </c>
      <c r="D36" s="119">
        <f t="shared" si="0"/>
        <v>5297</v>
      </c>
      <c r="E36" s="23" t="s">
        <v>404</v>
      </c>
      <c r="F36" s="23" t="s">
        <v>203</v>
      </c>
      <c r="G36" s="46" t="s">
        <v>11080</v>
      </c>
      <c r="H36" s="46" t="s">
        <v>11006</v>
      </c>
      <c r="I36" s="46" t="s">
        <v>11006</v>
      </c>
      <c r="J36" s="23" t="s">
        <v>219</v>
      </c>
    </row>
    <row r="37" spans="2:10" x14ac:dyDescent="0.35">
      <c r="B37" s="119" t="s">
        <v>96</v>
      </c>
      <c r="C37" s="119">
        <v>550638163</v>
      </c>
      <c r="D37" s="119">
        <f t="shared" si="0"/>
        <v>5458</v>
      </c>
      <c r="E37" s="23" t="s">
        <v>404</v>
      </c>
      <c r="F37" s="23" t="s">
        <v>203</v>
      </c>
      <c r="G37" s="46" t="s">
        <v>11081</v>
      </c>
      <c r="H37" s="46" t="s">
        <v>11006</v>
      </c>
      <c r="I37" s="46" t="s">
        <v>11006</v>
      </c>
      <c r="J37" s="23" t="s">
        <v>219</v>
      </c>
    </row>
    <row r="38" spans="2:10" x14ac:dyDescent="0.35">
      <c r="B38" s="119" t="s">
        <v>96</v>
      </c>
      <c r="C38" s="119">
        <v>550638124</v>
      </c>
      <c r="D38" s="119">
        <f t="shared" si="0"/>
        <v>5497</v>
      </c>
      <c r="E38" s="23" t="s">
        <v>404</v>
      </c>
      <c r="F38" s="23" t="s">
        <v>213</v>
      </c>
      <c r="G38" s="46" t="s">
        <v>11082</v>
      </c>
      <c r="H38" s="46" t="s">
        <v>11006</v>
      </c>
      <c r="I38" s="46" t="s">
        <v>11006</v>
      </c>
      <c r="J38" s="23" t="s">
        <v>219</v>
      </c>
    </row>
    <row r="39" spans="2:10" x14ac:dyDescent="0.35">
      <c r="B39" s="119" t="s">
        <v>96</v>
      </c>
      <c r="C39" s="119">
        <v>550638083</v>
      </c>
      <c r="D39" s="119">
        <f t="shared" si="0"/>
        <v>5538</v>
      </c>
      <c r="E39" s="23" t="s">
        <v>404</v>
      </c>
      <c r="F39" s="23" t="s">
        <v>206</v>
      </c>
      <c r="G39" s="46" t="s">
        <v>11083</v>
      </c>
      <c r="H39" s="46" t="s">
        <v>11006</v>
      </c>
      <c r="I39" s="46" t="s">
        <v>11006</v>
      </c>
      <c r="J39" s="23" t="s">
        <v>219</v>
      </c>
    </row>
    <row r="40" spans="2:10" x14ac:dyDescent="0.35">
      <c r="B40" s="119" t="s">
        <v>96</v>
      </c>
      <c r="C40" s="119">
        <v>550638037</v>
      </c>
      <c r="D40" s="119">
        <f t="shared" si="0"/>
        <v>5584</v>
      </c>
      <c r="E40" s="23" t="s">
        <v>404</v>
      </c>
      <c r="F40" s="23" t="s">
        <v>214</v>
      </c>
      <c r="G40" s="46" t="s">
        <v>11084</v>
      </c>
      <c r="H40" s="46" t="s">
        <v>11006</v>
      </c>
      <c r="I40" s="46" t="s">
        <v>11006</v>
      </c>
      <c r="J40" s="23" t="s">
        <v>219</v>
      </c>
    </row>
    <row r="41" spans="2:10" x14ac:dyDescent="0.35">
      <c r="B41" s="119" t="s">
        <v>96</v>
      </c>
      <c r="C41" s="119">
        <v>550637749</v>
      </c>
      <c r="D41" s="119">
        <f t="shared" si="0"/>
        <v>5872</v>
      </c>
      <c r="E41" s="23" t="s">
        <v>404</v>
      </c>
      <c r="F41" s="23" t="s">
        <v>213</v>
      </c>
      <c r="G41" s="46" t="s">
        <v>11085</v>
      </c>
      <c r="H41" s="46" t="s">
        <v>11006</v>
      </c>
      <c r="I41" s="46" t="s">
        <v>11006</v>
      </c>
      <c r="J41" s="23" t="s">
        <v>219</v>
      </c>
    </row>
    <row r="42" spans="2:10" x14ac:dyDescent="0.35">
      <c r="B42" s="119" t="s">
        <v>96</v>
      </c>
      <c r="C42" s="119">
        <v>550637701</v>
      </c>
      <c r="D42" s="119">
        <f t="shared" ref="D42:D59" si="1">550643621-C42</f>
        <v>5920</v>
      </c>
      <c r="E42" s="23" t="s">
        <v>404</v>
      </c>
      <c r="F42" s="23" t="s">
        <v>210</v>
      </c>
      <c r="G42" s="46" t="s">
        <v>11086</v>
      </c>
      <c r="H42" s="46" t="s">
        <v>11006</v>
      </c>
      <c r="I42" s="46" t="s">
        <v>11006</v>
      </c>
      <c r="J42" s="23" t="s">
        <v>219</v>
      </c>
    </row>
    <row r="43" spans="2:10" x14ac:dyDescent="0.35">
      <c r="B43" s="119" t="s">
        <v>96</v>
      </c>
      <c r="C43" s="119">
        <v>550637659</v>
      </c>
      <c r="D43" s="119">
        <f t="shared" si="1"/>
        <v>5962</v>
      </c>
      <c r="E43" s="23" t="s">
        <v>404</v>
      </c>
      <c r="F43" s="23" t="s">
        <v>197</v>
      </c>
      <c r="G43" s="46" t="s">
        <v>11087</v>
      </c>
      <c r="H43" s="46" t="s">
        <v>11006</v>
      </c>
      <c r="I43" s="46" t="s">
        <v>11006</v>
      </c>
      <c r="J43" s="23" t="s">
        <v>219</v>
      </c>
    </row>
    <row r="44" spans="2:10" x14ac:dyDescent="0.35">
      <c r="B44" s="119" t="s">
        <v>96</v>
      </c>
      <c r="C44" s="119">
        <v>550637012</v>
      </c>
      <c r="D44" s="119">
        <f t="shared" si="1"/>
        <v>6609</v>
      </c>
      <c r="E44" s="23" t="s">
        <v>403</v>
      </c>
      <c r="F44" s="23" t="s">
        <v>206</v>
      </c>
      <c r="G44" s="46" t="s">
        <v>11088</v>
      </c>
      <c r="H44" s="46" t="s">
        <v>11006</v>
      </c>
      <c r="I44" s="46" t="s">
        <v>11006</v>
      </c>
      <c r="J44" s="23" t="s">
        <v>219</v>
      </c>
    </row>
    <row r="45" spans="2:10" x14ac:dyDescent="0.35">
      <c r="B45" s="119" t="s">
        <v>96</v>
      </c>
      <c r="C45" s="119">
        <v>550636920</v>
      </c>
      <c r="D45" s="119">
        <f t="shared" si="1"/>
        <v>6701</v>
      </c>
      <c r="E45" s="23" t="s">
        <v>403</v>
      </c>
      <c r="F45" s="23" t="s">
        <v>214</v>
      </c>
      <c r="G45" s="46" t="s">
        <v>11089</v>
      </c>
      <c r="H45" s="46" t="s">
        <v>11006</v>
      </c>
      <c r="I45" s="46" t="s">
        <v>11006</v>
      </c>
      <c r="J45" s="23" t="s">
        <v>219</v>
      </c>
    </row>
    <row r="46" spans="2:10" x14ac:dyDescent="0.35">
      <c r="B46" s="119" t="s">
        <v>96</v>
      </c>
      <c r="C46" s="119">
        <v>550636718</v>
      </c>
      <c r="D46" s="119">
        <f t="shared" si="1"/>
        <v>6903</v>
      </c>
      <c r="E46" s="23" t="s">
        <v>403</v>
      </c>
      <c r="F46" s="23" t="s">
        <v>200</v>
      </c>
      <c r="G46" s="46" t="s">
        <v>11090</v>
      </c>
      <c r="H46" s="46" t="s">
        <v>11006</v>
      </c>
      <c r="I46" s="46" t="s">
        <v>11006</v>
      </c>
      <c r="J46" s="23" t="s">
        <v>219</v>
      </c>
    </row>
    <row r="47" spans="2:10" x14ac:dyDescent="0.35">
      <c r="B47" s="119" t="s">
        <v>96</v>
      </c>
      <c r="C47" s="119">
        <v>550636717</v>
      </c>
      <c r="D47" s="119">
        <f t="shared" si="1"/>
        <v>6904</v>
      </c>
      <c r="E47" s="23" t="s">
        <v>403</v>
      </c>
      <c r="F47" s="23" t="s">
        <v>202</v>
      </c>
      <c r="G47" s="46" t="s">
        <v>11091</v>
      </c>
      <c r="H47" s="46" t="s">
        <v>11006</v>
      </c>
      <c r="I47" s="46" t="s">
        <v>11006</v>
      </c>
      <c r="J47" s="23" t="s">
        <v>219</v>
      </c>
    </row>
    <row r="48" spans="2:10" x14ac:dyDescent="0.35">
      <c r="B48" s="119" t="s">
        <v>96</v>
      </c>
      <c r="C48" s="119">
        <v>550636676</v>
      </c>
      <c r="D48" s="119">
        <f t="shared" si="1"/>
        <v>6945</v>
      </c>
      <c r="E48" s="23" t="s">
        <v>403</v>
      </c>
      <c r="F48" s="23" t="s">
        <v>200</v>
      </c>
      <c r="G48" s="46" t="s">
        <v>11092</v>
      </c>
      <c r="H48" s="46" t="s">
        <v>11006</v>
      </c>
      <c r="I48" s="46" t="s">
        <v>11006</v>
      </c>
      <c r="J48" s="23" t="s">
        <v>219</v>
      </c>
    </row>
    <row r="49" spans="2:10" x14ac:dyDescent="0.35">
      <c r="B49" s="119" t="s">
        <v>96</v>
      </c>
      <c r="C49" s="119">
        <v>550636666</v>
      </c>
      <c r="D49" s="119">
        <f t="shared" si="1"/>
        <v>6955</v>
      </c>
      <c r="E49" s="23" t="s">
        <v>403</v>
      </c>
      <c r="F49" s="23" t="s">
        <v>200</v>
      </c>
      <c r="G49" s="46" t="s">
        <v>11093</v>
      </c>
      <c r="H49" s="46" t="s">
        <v>11006</v>
      </c>
      <c r="I49" s="46" t="s">
        <v>11006</v>
      </c>
      <c r="J49" s="23" t="s">
        <v>219</v>
      </c>
    </row>
    <row r="50" spans="2:10" x14ac:dyDescent="0.35">
      <c r="B50" s="119" t="s">
        <v>96</v>
      </c>
      <c r="C50" s="119">
        <v>550636661</v>
      </c>
      <c r="D50" s="119">
        <f t="shared" si="1"/>
        <v>6960</v>
      </c>
      <c r="E50" s="23" t="s">
        <v>403</v>
      </c>
      <c r="F50" s="23" t="s">
        <v>202</v>
      </c>
      <c r="G50" s="46" t="s">
        <v>11094</v>
      </c>
      <c r="H50" s="46" t="s">
        <v>11006</v>
      </c>
      <c r="I50" s="46" t="s">
        <v>11006</v>
      </c>
      <c r="J50" s="23" t="s">
        <v>219</v>
      </c>
    </row>
    <row r="51" spans="2:10" x14ac:dyDescent="0.35">
      <c r="B51" s="119" t="s">
        <v>96</v>
      </c>
      <c r="C51" s="119">
        <v>550636633</v>
      </c>
      <c r="D51" s="119">
        <f t="shared" si="1"/>
        <v>6988</v>
      </c>
      <c r="E51" s="23" t="s">
        <v>403</v>
      </c>
      <c r="F51" s="23" t="s">
        <v>202</v>
      </c>
      <c r="G51" s="46" t="s">
        <v>11095</v>
      </c>
      <c r="H51" s="46" t="s">
        <v>11006</v>
      </c>
      <c r="I51" s="46" t="s">
        <v>11006</v>
      </c>
      <c r="J51" s="23" t="s">
        <v>219</v>
      </c>
    </row>
    <row r="52" spans="2:10" x14ac:dyDescent="0.35">
      <c r="B52" s="119" t="s">
        <v>96</v>
      </c>
      <c r="C52" s="119">
        <v>550636385</v>
      </c>
      <c r="D52" s="119">
        <f t="shared" si="1"/>
        <v>7236</v>
      </c>
      <c r="E52" s="23" t="s">
        <v>403</v>
      </c>
      <c r="F52" s="23" t="s">
        <v>202</v>
      </c>
      <c r="G52" s="46" t="s">
        <v>11096</v>
      </c>
      <c r="H52" s="46" t="s">
        <v>11006</v>
      </c>
      <c r="I52" s="46" t="s">
        <v>11006</v>
      </c>
      <c r="J52" s="23" t="s">
        <v>219</v>
      </c>
    </row>
    <row r="53" spans="2:10" x14ac:dyDescent="0.35">
      <c r="B53" s="119" t="s">
        <v>96</v>
      </c>
      <c r="C53" s="119">
        <v>550636340</v>
      </c>
      <c r="D53" s="119">
        <f t="shared" si="1"/>
        <v>7281</v>
      </c>
      <c r="E53" s="23" t="s">
        <v>403</v>
      </c>
      <c r="F53" s="23" t="s">
        <v>198</v>
      </c>
      <c r="G53" s="46" t="s">
        <v>11097</v>
      </c>
      <c r="H53" s="46" t="s">
        <v>11006</v>
      </c>
      <c r="I53" s="46" t="s">
        <v>11006</v>
      </c>
      <c r="J53" s="23" t="s">
        <v>219</v>
      </c>
    </row>
    <row r="54" spans="2:10" x14ac:dyDescent="0.35">
      <c r="B54" s="119" t="s">
        <v>96</v>
      </c>
      <c r="C54" s="119">
        <v>550636332</v>
      </c>
      <c r="D54" s="119">
        <f t="shared" si="1"/>
        <v>7289</v>
      </c>
      <c r="E54" s="23" t="s">
        <v>403</v>
      </c>
      <c r="F54" s="23" t="s">
        <v>202</v>
      </c>
      <c r="G54" s="46" t="s">
        <v>11098</v>
      </c>
      <c r="H54" s="46" t="s">
        <v>11006</v>
      </c>
      <c r="I54" s="46" t="s">
        <v>11006</v>
      </c>
      <c r="J54" s="23" t="s">
        <v>219</v>
      </c>
    </row>
    <row r="55" spans="2:10" x14ac:dyDescent="0.35">
      <c r="B55" s="119" t="s">
        <v>96</v>
      </c>
      <c r="C55" s="119">
        <v>550636327</v>
      </c>
      <c r="D55" s="119">
        <f t="shared" si="1"/>
        <v>7294</v>
      </c>
      <c r="E55" s="23" t="s">
        <v>403</v>
      </c>
      <c r="F55" s="23" t="s">
        <v>202</v>
      </c>
      <c r="G55" s="46" t="s">
        <v>11099</v>
      </c>
      <c r="H55" s="46" t="s">
        <v>11006</v>
      </c>
      <c r="I55" s="46" t="s">
        <v>11006</v>
      </c>
      <c r="J55" s="23" t="s">
        <v>219</v>
      </c>
    </row>
    <row r="56" spans="2:10" x14ac:dyDescent="0.35">
      <c r="B56" s="119" t="s">
        <v>96</v>
      </c>
      <c r="C56" s="119">
        <v>550636171</v>
      </c>
      <c r="D56" s="119">
        <f t="shared" si="1"/>
        <v>7450</v>
      </c>
      <c r="E56" s="23" t="s">
        <v>403</v>
      </c>
      <c r="F56" s="23" t="s">
        <v>198</v>
      </c>
      <c r="G56" s="46" t="s">
        <v>11100</v>
      </c>
      <c r="H56" s="46" t="s">
        <v>11006</v>
      </c>
      <c r="I56" s="46" t="s">
        <v>11006</v>
      </c>
      <c r="J56" s="23" t="s">
        <v>219</v>
      </c>
    </row>
    <row r="57" spans="2:10" x14ac:dyDescent="0.35">
      <c r="B57" s="119" t="s">
        <v>96</v>
      </c>
      <c r="C57" s="119">
        <v>550636035</v>
      </c>
      <c r="D57" s="119">
        <f t="shared" si="1"/>
        <v>7586</v>
      </c>
      <c r="E57" s="23" t="s">
        <v>403</v>
      </c>
      <c r="F57" s="23" t="s">
        <v>214</v>
      </c>
      <c r="G57" s="46" t="s">
        <v>11101</v>
      </c>
      <c r="H57" s="46" t="s">
        <v>11006</v>
      </c>
      <c r="I57" s="46" t="s">
        <v>11006</v>
      </c>
      <c r="J57" s="23" t="s">
        <v>219</v>
      </c>
    </row>
    <row r="58" spans="2:10" x14ac:dyDescent="0.35">
      <c r="B58" s="119" t="s">
        <v>96</v>
      </c>
      <c r="C58" s="119">
        <v>550635987</v>
      </c>
      <c r="D58" s="119">
        <f t="shared" si="1"/>
        <v>7634</v>
      </c>
      <c r="E58" s="23" t="s">
        <v>403</v>
      </c>
      <c r="F58" s="23" t="s">
        <v>214</v>
      </c>
      <c r="G58" s="46" t="s">
        <v>11102</v>
      </c>
      <c r="H58" s="46" t="s">
        <v>11006</v>
      </c>
      <c r="I58" s="46" t="s">
        <v>11006</v>
      </c>
      <c r="J58" s="23" t="s">
        <v>219</v>
      </c>
    </row>
    <row r="59" spans="2:10" ht="15" thickBot="1" x14ac:dyDescent="0.4">
      <c r="B59" s="121" t="s">
        <v>96</v>
      </c>
      <c r="C59" s="121">
        <v>550635902</v>
      </c>
      <c r="D59" s="121">
        <f t="shared" si="1"/>
        <v>7719</v>
      </c>
      <c r="E59" s="47" t="s">
        <v>403</v>
      </c>
      <c r="F59" s="47" t="s">
        <v>200</v>
      </c>
      <c r="G59" s="47" t="s">
        <v>11103</v>
      </c>
      <c r="H59" s="47" t="s">
        <v>11006</v>
      </c>
      <c r="I59" s="47" t="s">
        <v>11006</v>
      </c>
      <c r="J59" s="47" t="s">
        <v>219</v>
      </c>
    </row>
  </sheetData>
  <mergeCells count="1">
    <mergeCell ref="B2:J2"/>
  </mergeCells>
  <pageMargins left="0.7" right="0.7" top="0.75" bottom="0.75" header="0.3" footer="0.3"/>
  <pageSetup paperSize="9" orientation="portrait" r:id="rId1"/>
  <ignoredErrors>
    <ignoredError sqref="D9"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0B50C-4FC1-4AF6-9CF9-7E8C291E4666}">
  <sheetPr>
    <tabColor rgb="FFFF0000"/>
  </sheetPr>
  <dimension ref="B2:T19"/>
  <sheetViews>
    <sheetView zoomScale="85" zoomScaleNormal="85" workbookViewId="0">
      <selection activeCell="B2" sqref="B2:S2"/>
    </sheetView>
  </sheetViews>
  <sheetFormatPr defaultRowHeight="14.5" x14ac:dyDescent="0.35"/>
  <cols>
    <col min="2" max="2" width="19.54296875" bestFit="1" customWidth="1"/>
    <col min="3" max="3" width="2.26953125" customWidth="1"/>
    <col min="4" max="4" width="12.1796875" bestFit="1" customWidth="1"/>
    <col min="5" max="6" width="10.7265625" customWidth="1"/>
    <col min="7" max="7" width="23.453125" customWidth="1"/>
    <col min="8" max="8" width="2.453125" customWidth="1"/>
    <col min="9" max="10" width="10.7265625" customWidth="1"/>
    <col min="11" max="11" width="2" customWidth="1"/>
    <col min="12" max="12" width="15.1796875" bestFit="1" customWidth="1"/>
    <col min="13" max="13" width="10.7265625" customWidth="1"/>
    <col min="14" max="14" width="2.54296875" customWidth="1"/>
    <col min="15" max="16" width="10.7265625" customWidth="1"/>
    <col min="17" max="17" width="2" customWidth="1"/>
    <col min="18" max="18" width="15.1796875" bestFit="1" customWidth="1"/>
    <col min="19" max="19" width="10.7265625" customWidth="1"/>
  </cols>
  <sheetData>
    <row r="2" spans="2:20" ht="49.5" customHeight="1" thickBot="1" x14ac:dyDescent="0.4">
      <c r="B2" s="261" t="s">
        <v>15443</v>
      </c>
      <c r="C2" s="230"/>
      <c r="D2" s="230"/>
      <c r="E2" s="230"/>
      <c r="F2" s="230"/>
      <c r="G2" s="230"/>
      <c r="H2" s="230"/>
      <c r="I2" s="230"/>
      <c r="J2" s="230"/>
      <c r="K2" s="230"/>
      <c r="L2" s="230"/>
      <c r="M2" s="230"/>
      <c r="N2" s="230"/>
      <c r="O2" s="230"/>
      <c r="P2" s="230"/>
      <c r="Q2" s="230"/>
      <c r="R2" s="230"/>
      <c r="S2" s="230"/>
      <c r="T2" s="10"/>
    </row>
    <row r="3" spans="2:20" ht="15" customHeight="1" x14ac:dyDescent="0.35">
      <c r="B3" s="233" t="s">
        <v>10918</v>
      </c>
      <c r="C3" s="171"/>
      <c r="D3" s="256" t="s">
        <v>11214</v>
      </c>
      <c r="E3" s="256"/>
      <c r="F3" s="256"/>
      <c r="G3" s="256"/>
      <c r="H3" s="171"/>
      <c r="I3" s="257" t="s">
        <v>873</v>
      </c>
      <c r="J3" s="257"/>
      <c r="K3" s="257"/>
      <c r="L3" s="257"/>
      <c r="M3" s="257"/>
      <c r="N3" s="177"/>
      <c r="O3" s="259" t="s">
        <v>11239</v>
      </c>
      <c r="P3" s="259"/>
      <c r="Q3" s="259"/>
      <c r="R3" s="259"/>
      <c r="S3" s="259"/>
      <c r="T3" s="10"/>
    </row>
    <row r="4" spans="2:20" x14ac:dyDescent="0.35">
      <c r="B4" s="260"/>
      <c r="C4" s="103"/>
      <c r="D4" s="257"/>
      <c r="E4" s="257"/>
      <c r="F4" s="257"/>
      <c r="G4" s="257"/>
      <c r="H4" s="99"/>
      <c r="I4" s="231" t="s">
        <v>11624</v>
      </c>
      <c r="J4" s="231"/>
      <c r="K4" s="126"/>
      <c r="L4" s="253" t="s">
        <v>11116</v>
      </c>
      <c r="M4" s="253"/>
      <c r="N4" s="99"/>
      <c r="O4" s="231" t="s">
        <v>11624</v>
      </c>
      <c r="P4" s="231"/>
      <c r="Q4" s="15"/>
      <c r="R4" s="253" t="s">
        <v>11116</v>
      </c>
      <c r="S4" s="253"/>
    </row>
    <row r="5" spans="2:20" ht="17" x14ac:dyDescent="0.35">
      <c r="B5" s="234"/>
      <c r="C5" s="105"/>
      <c r="D5" s="33" t="s">
        <v>11237</v>
      </c>
      <c r="E5" s="33" t="s">
        <v>11210</v>
      </c>
      <c r="F5" s="33" t="s">
        <v>10963</v>
      </c>
      <c r="G5" s="33" t="s">
        <v>11240</v>
      </c>
      <c r="H5" s="33"/>
      <c r="I5" s="97" t="s">
        <v>11171</v>
      </c>
      <c r="J5" s="97" t="s">
        <v>11181</v>
      </c>
      <c r="K5" s="96"/>
      <c r="L5" s="181" t="s">
        <v>11212</v>
      </c>
      <c r="M5" s="181" t="s">
        <v>11215</v>
      </c>
      <c r="N5" s="33"/>
      <c r="O5" s="97" t="s">
        <v>11171</v>
      </c>
      <c r="P5" s="97" t="s">
        <v>11181</v>
      </c>
      <c r="Q5" s="96"/>
      <c r="R5" s="181" t="s">
        <v>11212</v>
      </c>
      <c r="S5" s="181" t="s">
        <v>11215</v>
      </c>
    </row>
    <row r="6" spans="2:20" x14ac:dyDescent="0.35">
      <c r="B6" s="15" t="s">
        <v>10910</v>
      </c>
      <c r="C6" s="17"/>
      <c r="D6" s="136">
        <v>2.8099999999999999E-7</v>
      </c>
      <c r="E6" s="136">
        <v>1.9000000000000001E-14</v>
      </c>
      <c r="F6" s="163">
        <v>0.35</v>
      </c>
      <c r="G6" s="136">
        <v>1.7000000000000001E-4</v>
      </c>
      <c r="H6" s="174"/>
      <c r="I6" s="15">
        <v>11.6</v>
      </c>
      <c r="J6" s="15">
        <v>16.7</v>
      </c>
      <c r="K6" s="15"/>
      <c r="L6" s="15" t="s">
        <v>10988</v>
      </c>
      <c r="M6" s="178" t="s">
        <v>10891</v>
      </c>
      <c r="N6" s="15"/>
      <c r="O6" s="15">
        <v>12.4</v>
      </c>
      <c r="P6" s="15">
        <v>19.600000000000001</v>
      </c>
      <c r="Q6" s="15"/>
      <c r="R6" s="15" t="s">
        <v>10975</v>
      </c>
      <c r="S6" s="15" t="s">
        <v>10891</v>
      </c>
    </row>
    <row r="7" spans="2:20" x14ac:dyDescent="0.35">
      <c r="B7" s="15" t="s">
        <v>10964</v>
      </c>
      <c r="C7" s="17"/>
      <c r="D7" s="136">
        <v>7.5000000000000002E-4</v>
      </c>
      <c r="E7" s="136">
        <v>3.9700000000000002E-10</v>
      </c>
      <c r="F7" s="163">
        <v>0.57999999999999996</v>
      </c>
      <c r="G7" s="163">
        <v>0.47</v>
      </c>
      <c r="H7" s="174"/>
      <c r="I7" s="15">
        <v>12.7</v>
      </c>
      <c r="J7" s="15">
        <v>16.3</v>
      </c>
      <c r="K7" s="15"/>
      <c r="L7" s="15" t="s">
        <v>10989</v>
      </c>
      <c r="M7" s="178" t="s">
        <v>10891</v>
      </c>
      <c r="N7" s="15"/>
      <c r="O7" s="15">
        <v>13.6</v>
      </c>
      <c r="P7" s="15">
        <v>17.600000000000001</v>
      </c>
      <c r="Q7" s="15"/>
      <c r="R7" s="15" t="s">
        <v>10976</v>
      </c>
      <c r="S7" s="15" t="s">
        <v>10891</v>
      </c>
    </row>
    <row r="8" spans="2:20" x14ac:dyDescent="0.35">
      <c r="B8" s="15" t="s">
        <v>10965</v>
      </c>
      <c r="C8" s="17"/>
      <c r="D8" s="136">
        <v>3.6E-9</v>
      </c>
      <c r="E8" s="136">
        <v>2.6000000000000001E-8</v>
      </c>
      <c r="F8" s="136">
        <v>7.1000000000000005E-5</v>
      </c>
      <c r="G8" s="163">
        <v>0.21</v>
      </c>
      <c r="H8" s="174"/>
      <c r="I8" s="15">
        <v>11.2</v>
      </c>
      <c r="J8" s="15">
        <v>12.1</v>
      </c>
      <c r="K8" s="15"/>
      <c r="L8" s="15" t="s">
        <v>10990</v>
      </c>
      <c r="M8" s="178">
        <v>6.9999999999999999E-4</v>
      </c>
      <c r="N8" s="15"/>
      <c r="O8" s="15">
        <v>11.7</v>
      </c>
      <c r="P8" s="15">
        <v>12.8</v>
      </c>
      <c r="Q8" s="15"/>
      <c r="R8" s="15" t="s">
        <v>10977</v>
      </c>
      <c r="S8" s="15" t="s">
        <v>10891</v>
      </c>
    </row>
    <row r="9" spans="2:20" x14ac:dyDescent="0.35">
      <c r="B9" s="15" t="s">
        <v>10966</v>
      </c>
      <c r="C9" s="17"/>
      <c r="D9" s="163">
        <v>7.6999999999999999E-2</v>
      </c>
      <c r="E9" s="136">
        <v>1.9000000000000001E-9</v>
      </c>
      <c r="F9" s="163">
        <v>0.46</v>
      </c>
      <c r="G9" s="163">
        <v>0.21</v>
      </c>
      <c r="H9" s="174"/>
      <c r="I9" s="15">
        <v>9.1999999999999993</v>
      </c>
      <c r="J9" s="15">
        <v>11.8</v>
      </c>
      <c r="K9" s="15"/>
      <c r="L9" s="15" t="s">
        <v>10991</v>
      </c>
      <c r="M9" s="178" t="s">
        <v>10891</v>
      </c>
      <c r="N9" s="15"/>
      <c r="O9" s="15">
        <v>9.1</v>
      </c>
      <c r="P9" s="15">
        <v>11.2</v>
      </c>
      <c r="Q9" s="15"/>
      <c r="R9" s="15" t="s">
        <v>10978</v>
      </c>
      <c r="S9" s="15" t="s">
        <v>10891</v>
      </c>
    </row>
    <row r="10" spans="2:20" x14ac:dyDescent="0.35">
      <c r="B10" s="15" t="s">
        <v>10967</v>
      </c>
      <c r="C10" s="17"/>
      <c r="D10" s="136">
        <v>0.55000000000000004</v>
      </c>
      <c r="E10" s="136">
        <v>1.7999999999999999E-6</v>
      </c>
      <c r="F10" s="163">
        <v>8.3000000000000004E-2</v>
      </c>
      <c r="G10" s="163">
        <v>0.41</v>
      </c>
      <c r="H10" s="174"/>
      <c r="I10" s="15">
        <v>18.899999999999999</v>
      </c>
      <c r="J10" s="15">
        <v>20.7</v>
      </c>
      <c r="K10" s="15"/>
      <c r="L10" s="15" t="s">
        <v>10992</v>
      </c>
      <c r="M10" s="178">
        <v>2.9999999999999997E-4</v>
      </c>
      <c r="N10" s="15"/>
      <c r="O10" s="15">
        <v>18.5</v>
      </c>
      <c r="P10" s="15">
        <v>20.8</v>
      </c>
      <c r="Q10" s="15"/>
      <c r="R10" s="15" t="s">
        <v>10979</v>
      </c>
      <c r="S10" s="15" t="s">
        <v>10891</v>
      </c>
    </row>
    <row r="11" spans="2:20" x14ac:dyDescent="0.35">
      <c r="B11" s="15" t="s">
        <v>10968</v>
      </c>
      <c r="C11" s="17"/>
      <c r="D11" s="163">
        <v>0.88</v>
      </c>
      <c r="E11" s="136">
        <v>1.7000000000000001E-4</v>
      </c>
      <c r="F11" s="163">
        <v>0.84</v>
      </c>
      <c r="G11" s="163">
        <v>0.46</v>
      </c>
      <c r="H11" s="174"/>
      <c r="I11" s="15">
        <v>3.13</v>
      </c>
      <c r="J11" s="15">
        <v>2.67</v>
      </c>
      <c r="K11" s="15"/>
      <c r="L11" s="15" t="s">
        <v>10993</v>
      </c>
      <c r="M11" s="15">
        <v>9.5999999999999992E-3</v>
      </c>
      <c r="N11" s="15"/>
      <c r="O11" s="15">
        <v>3.23</v>
      </c>
      <c r="P11" s="15">
        <v>2.6</v>
      </c>
      <c r="Q11" s="15"/>
      <c r="R11" s="15" t="s">
        <v>10980</v>
      </c>
      <c r="S11" s="15">
        <v>1.1000000000000001E-3</v>
      </c>
    </row>
    <row r="12" spans="2:20" x14ac:dyDescent="0.35">
      <c r="B12" s="15" t="s">
        <v>10969</v>
      </c>
      <c r="C12" s="17"/>
      <c r="D12" s="163">
        <v>0.25</v>
      </c>
      <c r="E12" s="136">
        <v>5.4199999999999998E-6</v>
      </c>
      <c r="F12" s="163">
        <v>0.74</v>
      </c>
      <c r="G12" s="163">
        <v>0.68</v>
      </c>
      <c r="H12" s="174"/>
      <c r="I12" s="15">
        <v>225</v>
      </c>
      <c r="J12" s="15">
        <v>182</v>
      </c>
      <c r="K12" s="15"/>
      <c r="L12" s="15" t="s">
        <v>10994</v>
      </c>
      <c r="M12" s="178">
        <v>4.0000000000000002E-4</v>
      </c>
      <c r="N12" s="15"/>
      <c r="O12" s="15">
        <v>220</v>
      </c>
      <c r="P12" s="15">
        <v>172</v>
      </c>
      <c r="Q12" s="15"/>
      <c r="R12" s="15" t="s">
        <v>10981</v>
      </c>
      <c r="S12" s="15">
        <v>1E-4</v>
      </c>
    </row>
    <row r="13" spans="2:20" x14ac:dyDescent="0.35">
      <c r="B13" s="15" t="s">
        <v>10974</v>
      </c>
      <c r="C13" s="17"/>
      <c r="D13" s="136">
        <v>1.0200000000000001E-5</v>
      </c>
      <c r="E13" s="136">
        <v>5.4000000000000001E-4</v>
      </c>
      <c r="F13" s="163">
        <v>0.6</v>
      </c>
      <c r="G13" s="163">
        <v>4.2999999999999997E-2</v>
      </c>
      <c r="H13" s="174"/>
      <c r="I13" s="15">
        <v>57.1</v>
      </c>
      <c r="J13" s="15">
        <v>49.2</v>
      </c>
      <c r="K13" s="15"/>
      <c r="L13" s="15" t="s">
        <v>10995</v>
      </c>
      <c r="M13" s="178">
        <v>2.9999999999999997E-4</v>
      </c>
      <c r="N13" s="15"/>
      <c r="O13" s="15">
        <v>46.7</v>
      </c>
      <c r="P13" s="15">
        <v>44.1</v>
      </c>
      <c r="Q13" s="15"/>
      <c r="R13" s="15" t="s">
        <v>10982</v>
      </c>
      <c r="S13" s="15">
        <v>0.15</v>
      </c>
    </row>
    <row r="14" spans="2:20" ht="17" x14ac:dyDescent="0.35">
      <c r="B14" s="15" t="s">
        <v>11216</v>
      </c>
      <c r="C14" s="17"/>
      <c r="D14" s="136">
        <v>5.1200000000000001E-6</v>
      </c>
      <c r="E14" s="136">
        <v>9.2999999999999992E-3</v>
      </c>
      <c r="F14" s="163">
        <v>0.55000000000000004</v>
      </c>
      <c r="G14" s="136">
        <v>7.2999999999999996E-4</v>
      </c>
      <c r="H14" s="174"/>
      <c r="I14" s="15">
        <v>22</v>
      </c>
      <c r="J14" s="15">
        <v>21.7</v>
      </c>
      <c r="K14" s="15"/>
      <c r="L14" s="15" t="s">
        <v>10996</v>
      </c>
      <c r="M14" s="178">
        <v>0.39</v>
      </c>
      <c r="N14" s="15"/>
      <c r="O14" s="15">
        <v>19.3</v>
      </c>
      <c r="P14" s="15">
        <v>21.1</v>
      </c>
      <c r="Q14" s="15"/>
      <c r="R14" s="15" t="s">
        <v>10983</v>
      </c>
      <c r="S14" s="15">
        <v>1E-4</v>
      </c>
    </row>
    <row r="15" spans="2:20" x14ac:dyDescent="0.35">
      <c r="B15" s="15" t="s">
        <v>10970</v>
      </c>
      <c r="C15" s="17"/>
      <c r="D15" s="136">
        <v>9.95E-7</v>
      </c>
      <c r="E15" s="136">
        <v>8.49E-6</v>
      </c>
      <c r="F15" s="163">
        <v>0.84</v>
      </c>
      <c r="G15" s="136">
        <v>2.3E-3</v>
      </c>
      <c r="H15" s="174"/>
      <c r="I15" s="15">
        <v>3.53</v>
      </c>
      <c r="J15" s="15">
        <v>3.25</v>
      </c>
      <c r="K15" s="15"/>
      <c r="L15" s="15" t="s">
        <v>10997</v>
      </c>
      <c r="M15" s="178" t="s">
        <v>10891</v>
      </c>
      <c r="N15" s="15"/>
      <c r="O15" s="15">
        <v>3.22</v>
      </c>
      <c r="P15" s="15">
        <v>3.14</v>
      </c>
      <c r="Q15" s="15"/>
      <c r="R15" s="15" t="s">
        <v>10984</v>
      </c>
      <c r="S15" s="15">
        <v>5.6000000000000001E-2</v>
      </c>
    </row>
    <row r="16" spans="2:20" x14ac:dyDescent="0.35">
      <c r="B16" s="15" t="s">
        <v>10971</v>
      </c>
      <c r="C16" s="17"/>
      <c r="D16" s="136">
        <v>4.1999999999999997E-3</v>
      </c>
      <c r="E16" s="136">
        <v>2.4499999999999998E-10</v>
      </c>
      <c r="F16" s="163">
        <v>0.18</v>
      </c>
      <c r="G16" s="136">
        <v>1.1000000000000001E-3</v>
      </c>
      <c r="H16" s="174"/>
      <c r="I16" s="15">
        <v>7.7</v>
      </c>
      <c r="J16" s="15">
        <v>8.1999999999999993</v>
      </c>
      <c r="K16" s="15"/>
      <c r="L16" s="15" t="s">
        <v>10998</v>
      </c>
      <c r="M16" s="178" t="s">
        <v>10891</v>
      </c>
      <c r="N16" s="15"/>
      <c r="O16" s="15">
        <v>7.4</v>
      </c>
      <c r="P16" s="15">
        <v>8.3000000000000007</v>
      </c>
      <c r="Q16" s="15"/>
      <c r="R16" s="15" t="s">
        <v>10985</v>
      </c>
      <c r="S16" s="15" t="s">
        <v>10891</v>
      </c>
    </row>
    <row r="17" spans="2:19" x14ac:dyDescent="0.35">
      <c r="B17" s="15" t="s">
        <v>10972</v>
      </c>
      <c r="C17" s="17"/>
      <c r="D17" s="136">
        <v>1.6000000000000001E-3</v>
      </c>
      <c r="E17" s="163">
        <v>0.98</v>
      </c>
      <c r="F17" s="163">
        <v>0.15</v>
      </c>
      <c r="G17" s="163">
        <v>0.47</v>
      </c>
      <c r="H17" s="174"/>
      <c r="I17" s="15">
        <v>177</v>
      </c>
      <c r="J17" s="15">
        <v>177</v>
      </c>
      <c r="K17" s="15"/>
      <c r="L17" s="15" t="s">
        <v>10986</v>
      </c>
      <c r="M17" s="178">
        <v>0.65</v>
      </c>
      <c r="N17" s="15"/>
      <c r="O17" s="15">
        <v>179</v>
      </c>
      <c r="P17" s="15">
        <v>179</v>
      </c>
      <c r="Q17" s="15"/>
      <c r="R17" s="15" t="s">
        <v>10986</v>
      </c>
      <c r="S17" s="15">
        <v>0.56999999999999995</v>
      </c>
    </row>
    <row r="18" spans="2:19" ht="15" thickBot="1" x14ac:dyDescent="0.4">
      <c r="B18" s="29" t="s">
        <v>10973</v>
      </c>
      <c r="C18" s="51"/>
      <c r="D18" s="167">
        <v>4.1400000000000002E-16</v>
      </c>
      <c r="E18" s="175">
        <v>3.5000000000000003E-2</v>
      </c>
      <c r="F18" s="175">
        <v>7.6999999999999999E-2</v>
      </c>
      <c r="G18" s="175">
        <v>0.22</v>
      </c>
      <c r="H18" s="176"/>
      <c r="I18" s="29">
        <v>144</v>
      </c>
      <c r="J18" s="29">
        <v>142</v>
      </c>
      <c r="K18" s="29"/>
      <c r="L18" s="29" t="s">
        <v>10999</v>
      </c>
      <c r="M18" s="179">
        <v>0.36</v>
      </c>
      <c r="N18" s="29"/>
      <c r="O18" s="29">
        <v>93</v>
      </c>
      <c r="P18" s="29">
        <v>88</v>
      </c>
      <c r="Q18" s="29"/>
      <c r="R18" s="29" t="s">
        <v>10987</v>
      </c>
      <c r="S18" s="29">
        <v>7.0000000000000007E-2</v>
      </c>
    </row>
    <row r="19" spans="2:19" x14ac:dyDescent="0.35">
      <c r="B19" s="3"/>
      <c r="C19" s="2"/>
      <c r="D19" s="6"/>
      <c r="E19" s="6"/>
      <c r="F19" s="9"/>
      <c r="G19" s="6"/>
      <c r="H19" s="7"/>
      <c r="I19" s="3"/>
      <c r="J19" s="3"/>
      <c r="K19" s="3"/>
      <c r="L19" s="3"/>
      <c r="M19" s="3"/>
      <c r="N19" s="3"/>
      <c r="O19" s="3"/>
      <c r="P19" s="3"/>
      <c r="Q19" s="3"/>
      <c r="R19" s="3"/>
      <c r="S19" s="11"/>
    </row>
  </sheetData>
  <mergeCells count="9">
    <mergeCell ref="O3:S3"/>
    <mergeCell ref="D3:G4"/>
    <mergeCell ref="B3:B5"/>
    <mergeCell ref="B2:S2"/>
    <mergeCell ref="I3:M3"/>
    <mergeCell ref="I4:J4"/>
    <mergeCell ref="L4:M4"/>
    <mergeCell ref="O4:P4"/>
    <mergeCell ref="R4:S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6EBBE-21BF-4DBF-9A6E-760D7F2788DE}">
  <sheetPr>
    <tabColor rgb="FFFF0000"/>
  </sheetPr>
  <dimension ref="B2:O10"/>
  <sheetViews>
    <sheetView workbookViewId="0">
      <selection activeCell="M11" sqref="M11"/>
    </sheetView>
  </sheetViews>
  <sheetFormatPr defaultRowHeight="14.5" x14ac:dyDescent="0.35"/>
  <cols>
    <col min="2" max="2" width="16.1796875" bestFit="1" customWidth="1"/>
    <col min="3" max="3" width="10.7265625" bestFit="1" customWidth="1"/>
    <col min="4" max="4" width="1.81640625" customWidth="1"/>
    <col min="5" max="6" width="9.453125" bestFit="1" customWidth="1"/>
    <col min="7" max="7" width="6.1796875" bestFit="1" customWidth="1"/>
    <col min="8" max="8" width="20" style="12" bestFit="1" customWidth="1"/>
    <col min="9" max="9" width="1.7265625" customWidth="1"/>
    <col min="10" max="15" width="9.26953125" bestFit="1" customWidth="1"/>
  </cols>
  <sheetData>
    <row r="2" spans="2:15" ht="67" customHeight="1" thickBot="1" x14ac:dyDescent="0.4">
      <c r="B2" s="262" t="s">
        <v>15442</v>
      </c>
      <c r="C2" s="262"/>
      <c r="D2" s="255"/>
      <c r="E2" s="255"/>
      <c r="F2" s="255"/>
      <c r="G2" s="255"/>
      <c r="H2" s="255"/>
      <c r="I2" s="255"/>
      <c r="J2" s="255"/>
      <c r="K2" s="255"/>
      <c r="L2" s="255"/>
      <c r="M2" s="255"/>
      <c r="N2" s="255"/>
      <c r="O2" s="255"/>
    </row>
    <row r="3" spans="2:15" ht="15.5" x14ac:dyDescent="0.35">
      <c r="B3" s="233" t="s">
        <v>11237</v>
      </c>
      <c r="C3" s="233" t="s">
        <v>10918</v>
      </c>
      <c r="D3" s="171"/>
      <c r="E3" s="259" t="s">
        <v>11155</v>
      </c>
      <c r="F3" s="259"/>
      <c r="G3" s="259"/>
      <c r="H3" s="259"/>
      <c r="I3" s="171"/>
      <c r="J3" s="259" t="s">
        <v>11209</v>
      </c>
      <c r="K3" s="259"/>
      <c r="L3" s="259"/>
      <c r="M3" s="259"/>
      <c r="N3" s="259"/>
      <c r="O3" s="259"/>
    </row>
    <row r="4" spans="2:15" x14ac:dyDescent="0.35">
      <c r="B4" s="234"/>
      <c r="C4" s="234"/>
      <c r="D4" s="105"/>
      <c r="E4" s="33" t="s">
        <v>11210</v>
      </c>
      <c r="F4" s="33" t="s">
        <v>11154</v>
      </c>
      <c r="G4" s="33" t="s">
        <v>10963</v>
      </c>
      <c r="H4" s="172" t="s">
        <v>11211</v>
      </c>
      <c r="I4" s="33"/>
      <c r="J4" s="173" t="s">
        <v>11107</v>
      </c>
      <c r="K4" s="33" t="s">
        <v>11108</v>
      </c>
      <c r="L4" s="33" t="s">
        <v>11109</v>
      </c>
      <c r="M4" s="33" t="s">
        <v>11110</v>
      </c>
      <c r="N4" s="33" t="s">
        <v>11111</v>
      </c>
      <c r="O4" s="33" t="s">
        <v>11112</v>
      </c>
    </row>
    <row r="5" spans="2:15" x14ac:dyDescent="0.35">
      <c r="B5" s="66" t="s">
        <v>873</v>
      </c>
      <c r="C5" s="66" t="s">
        <v>10946</v>
      </c>
      <c r="D5" s="127"/>
      <c r="E5" s="146">
        <v>0.88339999999999996</v>
      </c>
      <c r="F5" s="146" t="s">
        <v>10889</v>
      </c>
      <c r="G5" s="147">
        <v>0.56999999999999995</v>
      </c>
      <c r="H5" s="146">
        <v>1.0999999999999999E-10</v>
      </c>
      <c r="I5" s="187"/>
      <c r="J5" s="66">
        <v>0.68</v>
      </c>
      <c r="K5" s="66">
        <v>7.0000000000000001E-3</v>
      </c>
      <c r="L5" s="66" t="s">
        <v>10891</v>
      </c>
      <c r="M5" s="66" t="s">
        <v>10891</v>
      </c>
      <c r="N5" s="66">
        <v>0.1</v>
      </c>
      <c r="O5" s="66" t="s">
        <v>11006</v>
      </c>
    </row>
    <row r="6" spans="2:15" x14ac:dyDescent="0.35">
      <c r="B6" s="15"/>
      <c r="C6" s="15" t="s">
        <v>10947</v>
      </c>
      <c r="D6" s="17"/>
      <c r="E6" s="136">
        <v>6.7799999999999995E-5</v>
      </c>
      <c r="F6" s="136" t="s">
        <v>10889</v>
      </c>
      <c r="G6" s="163">
        <v>6.4000000000000001E-2</v>
      </c>
      <c r="H6" s="136">
        <v>3.2799999999999998E-5</v>
      </c>
      <c r="I6" s="174"/>
      <c r="J6" s="15">
        <v>0.56999999999999995</v>
      </c>
      <c r="K6" s="15">
        <v>2E-3</v>
      </c>
      <c r="L6" s="15" t="s">
        <v>10891</v>
      </c>
      <c r="M6" s="15">
        <v>1E-4</v>
      </c>
      <c r="N6" s="15">
        <v>5.0000000000000001E-3</v>
      </c>
      <c r="O6" s="15" t="s">
        <v>11006</v>
      </c>
    </row>
    <row r="7" spans="2:15" x14ac:dyDescent="0.35">
      <c r="B7" s="188"/>
      <c r="C7" s="188" t="s">
        <v>10948</v>
      </c>
      <c r="D7" s="180"/>
      <c r="E7" s="189">
        <v>1.37E-6</v>
      </c>
      <c r="F7" s="189" t="s">
        <v>10889</v>
      </c>
      <c r="G7" s="190">
        <v>1.2999999999999999E-2</v>
      </c>
      <c r="H7" s="189">
        <v>6.4000000000000005E-16</v>
      </c>
      <c r="I7" s="191"/>
      <c r="J7" s="188">
        <v>0.26</v>
      </c>
      <c r="K7" s="188">
        <v>0.02</v>
      </c>
      <c r="L7" s="188">
        <v>3.0000000000000001E-3</v>
      </c>
      <c r="M7" s="188">
        <v>7.0000000000000001E-3</v>
      </c>
      <c r="N7" s="188">
        <v>0.13</v>
      </c>
      <c r="O7" s="188" t="s">
        <v>11006</v>
      </c>
    </row>
    <row r="8" spans="2:15" x14ac:dyDescent="0.35">
      <c r="B8" s="15" t="s">
        <v>11238</v>
      </c>
      <c r="C8" s="15" t="s">
        <v>10946</v>
      </c>
      <c r="D8" s="17"/>
      <c r="E8" s="136">
        <v>2.2200000000000002E-9</v>
      </c>
      <c r="F8" s="136" t="s">
        <v>10889</v>
      </c>
      <c r="G8" s="163">
        <v>0.94</v>
      </c>
      <c r="H8" s="163">
        <v>7.0000000000000007E-2</v>
      </c>
      <c r="I8" s="174"/>
      <c r="J8" s="15">
        <v>0.51</v>
      </c>
      <c r="K8" s="15">
        <v>0.13</v>
      </c>
      <c r="L8" s="15">
        <v>2.0000000000000001E-4</v>
      </c>
      <c r="M8" s="15">
        <v>1E-4</v>
      </c>
      <c r="N8" s="15">
        <v>9.8000000000000004E-2</v>
      </c>
      <c r="O8" s="15">
        <v>0.14000000000000001</v>
      </c>
    </row>
    <row r="9" spans="2:15" x14ac:dyDescent="0.35">
      <c r="B9" s="15"/>
      <c r="C9" s="15" t="s">
        <v>10947</v>
      </c>
      <c r="D9" s="17"/>
      <c r="E9" s="136">
        <v>2.5899999999999999E-14</v>
      </c>
      <c r="F9" s="136" t="s">
        <v>10889</v>
      </c>
      <c r="G9" s="163">
        <v>0.99</v>
      </c>
      <c r="H9" s="163">
        <v>0.1</v>
      </c>
      <c r="I9" s="174"/>
      <c r="J9" s="15">
        <v>0.19</v>
      </c>
      <c r="K9" s="15">
        <v>4.4000000000000003E-3</v>
      </c>
      <c r="L9" s="15" t="s">
        <v>10891</v>
      </c>
      <c r="M9" s="15" t="s">
        <v>10891</v>
      </c>
      <c r="N9" s="15">
        <v>8.0000000000000002E-3</v>
      </c>
      <c r="O9" s="15">
        <v>1E-4</v>
      </c>
    </row>
    <row r="10" spans="2:15" ht="15" thickBot="1" x14ac:dyDescent="0.4">
      <c r="B10" s="29"/>
      <c r="C10" s="29" t="s">
        <v>10948</v>
      </c>
      <c r="D10" s="51"/>
      <c r="E10" s="167">
        <v>9.7000000000000005E-4</v>
      </c>
      <c r="F10" s="167" t="s">
        <v>10889</v>
      </c>
      <c r="G10" s="175">
        <v>0.61</v>
      </c>
      <c r="H10" s="175">
        <v>4.1000000000000002E-2</v>
      </c>
      <c r="I10" s="176"/>
      <c r="J10" s="29">
        <v>0.18</v>
      </c>
      <c r="K10" s="29">
        <v>7.0000000000000007E-2</v>
      </c>
      <c r="L10" s="29">
        <v>0.02</v>
      </c>
      <c r="M10" s="29">
        <v>0.03</v>
      </c>
      <c r="N10" s="29">
        <v>0.87</v>
      </c>
      <c r="O10" s="29">
        <v>0.09</v>
      </c>
    </row>
  </sheetData>
  <mergeCells count="5">
    <mergeCell ref="B2:O2"/>
    <mergeCell ref="B3:B4"/>
    <mergeCell ref="E3:H3"/>
    <mergeCell ref="J3:O3"/>
    <mergeCell ref="C3:C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6BD04-B7FD-4D37-A58E-4F9615FB5AF6}">
  <sheetPr>
    <tabColor rgb="FFFF0000"/>
  </sheetPr>
  <dimension ref="B2:J11"/>
  <sheetViews>
    <sheetView workbookViewId="0">
      <selection activeCell="B2" sqref="B2:J2"/>
    </sheetView>
  </sheetViews>
  <sheetFormatPr defaultRowHeight="14.5" x14ac:dyDescent="0.35"/>
  <cols>
    <col min="2" max="2" width="20.1796875" customWidth="1"/>
    <col min="3" max="3" width="9.1796875" style="1" customWidth="1"/>
    <col min="4" max="4" width="2.54296875" customWidth="1"/>
    <col min="5" max="5" width="22.81640625" bestFit="1" customWidth="1"/>
    <col min="8" max="8" width="2.81640625" customWidth="1"/>
    <col min="9" max="9" width="14.81640625" bestFit="1" customWidth="1"/>
    <col min="10" max="10" width="10.7265625" customWidth="1"/>
  </cols>
  <sheetData>
    <row r="2" spans="2:10" ht="15" thickBot="1" x14ac:dyDescent="0.4">
      <c r="B2" s="262" t="s">
        <v>15441</v>
      </c>
      <c r="C2" s="262"/>
      <c r="D2" s="262"/>
      <c r="E2" s="262"/>
      <c r="F2" s="262"/>
      <c r="G2" s="262"/>
      <c r="H2" s="262"/>
      <c r="I2" s="262"/>
      <c r="J2" s="262"/>
    </row>
    <row r="3" spans="2:10" x14ac:dyDescent="0.35">
      <c r="B3" s="231" t="s">
        <v>10887</v>
      </c>
      <c r="C3" s="231"/>
      <c r="D3" s="194"/>
      <c r="E3" s="126"/>
      <c r="F3" s="231" t="s">
        <v>11625</v>
      </c>
      <c r="G3" s="231"/>
      <c r="H3" s="195"/>
      <c r="I3" s="232" t="s">
        <v>11116</v>
      </c>
      <c r="J3" s="232"/>
    </row>
    <row r="4" spans="2:10" ht="17" x14ac:dyDescent="0.35">
      <c r="B4" s="196" t="s">
        <v>425</v>
      </c>
      <c r="C4" s="192" t="s">
        <v>11168</v>
      </c>
      <c r="D4" s="195"/>
      <c r="E4" s="192" t="s">
        <v>10957</v>
      </c>
      <c r="F4" s="97" t="s">
        <v>11171</v>
      </c>
      <c r="G4" s="97" t="s">
        <v>11181</v>
      </c>
      <c r="H4" s="197"/>
      <c r="I4" s="192" t="s">
        <v>11212</v>
      </c>
      <c r="J4" s="192" t="s">
        <v>11213</v>
      </c>
    </row>
    <row r="5" spans="2:10" ht="14.5" customHeight="1" x14ac:dyDescent="0.35">
      <c r="B5" s="198" t="s">
        <v>10954</v>
      </c>
      <c r="C5" s="199">
        <v>7.9699999999999999E-5</v>
      </c>
      <c r="D5" s="126"/>
      <c r="E5" s="40" t="s">
        <v>10959</v>
      </c>
      <c r="F5" s="40">
        <v>68.900000000000006</v>
      </c>
      <c r="G5" s="40">
        <v>86.8</v>
      </c>
      <c r="H5" s="40"/>
      <c r="I5" s="40" t="s">
        <v>11104</v>
      </c>
      <c r="J5" s="199">
        <v>4.4999999999999997E-3</v>
      </c>
    </row>
    <row r="6" spans="2:10" x14ac:dyDescent="0.35">
      <c r="B6" s="200" t="s">
        <v>10957</v>
      </c>
      <c r="C6" s="199">
        <v>3.1699999999999999E-7</v>
      </c>
      <c r="D6" s="126"/>
      <c r="E6" s="40" t="s">
        <v>10958</v>
      </c>
      <c r="F6" s="40">
        <v>91</v>
      </c>
      <c r="G6" s="40">
        <v>106.8</v>
      </c>
      <c r="H6" s="40"/>
      <c r="I6" s="40" t="s">
        <v>11105</v>
      </c>
      <c r="J6" s="40">
        <v>1.0999999999999999E-2</v>
      </c>
    </row>
    <row r="7" spans="2:10" ht="15" thickBot="1" x14ac:dyDescent="0.4">
      <c r="B7" s="31" t="s">
        <v>10952</v>
      </c>
      <c r="C7" s="29">
        <v>0.61</v>
      </c>
      <c r="D7" s="51"/>
      <c r="E7" s="29" t="s">
        <v>10960</v>
      </c>
      <c r="F7" s="29">
        <v>97.8</v>
      </c>
      <c r="G7" s="29">
        <v>107.6</v>
      </c>
      <c r="H7" s="29"/>
      <c r="I7" s="29" t="s">
        <v>11106</v>
      </c>
      <c r="J7" s="29">
        <v>7.0000000000000007E-2</v>
      </c>
    </row>
    <row r="8" spans="2:10" x14ac:dyDescent="0.35">
      <c r="B8" s="1"/>
      <c r="E8" s="201"/>
      <c r="F8" s="201"/>
      <c r="G8" s="201"/>
      <c r="H8" s="201"/>
      <c r="I8" s="201"/>
      <c r="J8" s="201"/>
    </row>
    <row r="9" spans="2:10" x14ac:dyDescent="0.35">
      <c r="B9" s="1"/>
      <c r="E9" s="202"/>
      <c r="F9" s="202"/>
      <c r="G9" s="202"/>
      <c r="H9" s="202"/>
      <c r="I9" s="202"/>
      <c r="J9" s="202"/>
    </row>
    <row r="10" spans="2:10" x14ac:dyDescent="0.35">
      <c r="B10" s="1"/>
      <c r="E10" s="202"/>
      <c r="F10" s="202"/>
      <c r="G10" s="202"/>
      <c r="H10" s="202"/>
      <c r="I10" s="202"/>
      <c r="J10" s="202"/>
    </row>
    <row r="11" spans="2:10" x14ac:dyDescent="0.35">
      <c r="B11" s="1"/>
      <c r="E11" s="202"/>
      <c r="F11" s="202"/>
      <c r="G11" s="202"/>
      <c r="H11" s="202"/>
      <c r="I11" s="202"/>
      <c r="J11" s="202"/>
    </row>
  </sheetData>
  <mergeCells count="4">
    <mergeCell ref="B2:J2"/>
    <mergeCell ref="B3:C3"/>
    <mergeCell ref="F3:G3"/>
    <mergeCell ref="I3:J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954E8-041B-4662-9551-E15E55958974}">
  <sheetPr>
    <tabColor rgb="FFFF0000"/>
  </sheetPr>
  <dimension ref="B2:O21"/>
  <sheetViews>
    <sheetView zoomScale="70" zoomScaleNormal="70" workbookViewId="0">
      <selection activeCell="B2" sqref="B2:O2"/>
    </sheetView>
  </sheetViews>
  <sheetFormatPr defaultRowHeight="14.5" x14ac:dyDescent="0.35"/>
  <cols>
    <col min="2" max="2" width="19.26953125" bestFit="1" customWidth="1"/>
    <col min="3" max="3" width="9.81640625" customWidth="1"/>
    <col min="4" max="4" width="18" customWidth="1"/>
    <col min="5" max="5" width="18.1796875" customWidth="1"/>
    <col min="6" max="6" width="12" bestFit="1" customWidth="1"/>
    <col min="7" max="7" width="12.7265625" customWidth="1"/>
    <col min="8" max="15" width="15.7265625" customWidth="1"/>
  </cols>
  <sheetData>
    <row r="2" spans="2:15" ht="38.15" customHeight="1" thickBot="1" x14ac:dyDescent="0.4">
      <c r="B2" s="210" t="s">
        <v>11626</v>
      </c>
      <c r="C2" s="210"/>
      <c r="D2" s="210"/>
      <c r="E2" s="210"/>
      <c r="F2" s="210"/>
      <c r="G2" s="210"/>
      <c r="H2" s="210"/>
      <c r="I2" s="210"/>
      <c r="J2" s="210"/>
      <c r="K2" s="210"/>
      <c r="L2" s="210"/>
      <c r="M2" s="210"/>
      <c r="N2" s="210"/>
      <c r="O2" s="210"/>
    </row>
    <row r="3" spans="2:15" ht="15" thickBot="1" x14ac:dyDescent="0.4">
      <c r="B3" s="54"/>
      <c r="C3" s="54"/>
      <c r="D3" s="54"/>
      <c r="E3" s="54"/>
      <c r="F3" s="54"/>
      <c r="G3" s="55" t="s">
        <v>10909</v>
      </c>
      <c r="H3" s="56" t="s">
        <v>10826</v>
      </c>
      <c r="I3" s="56" t="s">
        <v>10849</v>
      </c>
      <c r="J3" s="57" t="s">
        <v>10870</v>
      </c>
      <c r="K3" s="58" t="s">
        <v>10871</v>
      </c>
      <c r="L3" s="211" t="s">
        <v>11167</v>
      </c>
      <c r="M3" s="56" t="s">
        <v>244</v>
      </c>
      <c r="N3" s="57" t="s">
        <v>10851</v>
      </c>
      <c r="O3" s="56" t="s">
        <v>10827</v>
      </c>
    </row>
    <row r="4" spans="2:15" ht="59.25" customHeight="1" thickTop="1" x14ac:dyDescent="0.35">
      <c r="B4" s="59" t="s">
        <v>10912</v>
      </c>
      <c r="C4" s="59" t="s">
        <v>10914</v>
      </c>
      <c r="D4" s="60" t="s">
        <v>10913</v>
      </c>
      <c r="E4" s="59" t="s">
        <v>10917</v>
      </c>
      <c r="F4" s="59" t="s">
        <v>10910</v>
      </c>
      <c r="G4" s="59" t="s">
        <v>11168</v>
      </c>
      <c r="H4" s="184" t="s">
        <v>220</v>
      </c>
      <c r="I4" s="184" t="s">
        <v>221</v>
      </c>
      <c r="J4" s="184" t="s">
        <v>222</v>
      </c>
      <c r="K4" s="185" t="s">
        <v>223</v>
      </c>
      <c r="L4" s="212"/>
      <c r="M4" s="184" t="s">
        <v>245</v>
      </c>
      <c r="N4" s="186" t="s">
        <v>246</v>
      </c>
      <c r="O4" s="184" t="s">
        <v>247</v>
      </c>
    </row>
    <row r="5" spans="2:15" ht="16.5" x14ac:dyDescent="0.35">
      <c r="B5" s="63" t="s">
        <v>11169</v>
      </c>
      <c r="C5" s="64">
        <v>4</v>
      </c>
      <c r="D5" s="64" t="s">
        <v>333</v>
      </c>
      <c r="E5" s="64" t="s">
        <v>10915</v>
      </c>
      <c r="F5" s="64" t="s">
        <v>10884</v>
      </c>
      <c r="G5" s="65"/>
      <c r="H5" s="66" t="s">
        <v>10892</v>
      </c>
      <c r="I5" s="66" t="s">
        <v>10892</v>
      </c>
      <c r="J5" s="66" t="s">
        <v>10892</v>
      </c>
      <c r="K5" s="67" t="s">
        <v>10892</v>
      </c>
      <c r="L5" s="68" t="s">
        <v>10899</v>
      </c>
      <c r="M5" s="66" t="s">
        <v>10892</v>
      </c>
      <c r="N5" s="69" t="s">
        <v>10892</v>
      </c>
      <c r="O5" s="66" t="s">
        <v>10892</v>
      </c>
    </row>
    <row r="6" spans="2:15" ht="16.5" x14ac:dyDescent="0.35">
      <c r="B6" s="70" t="s">
        <v>11170</v>
      </c>
      <c r="C6" s="23">
        <v>4</v>
      </c>
      <c r="D6" s="23" t="s">
        <v>334</v>
      </c>
      <c r="E6" s="23" t="s">
        <v>10916</v>
      </c>
      <c r="F6" s="23" t="s">
        <v>10885</v>
      </c>
      <c r="G6" s="71"/>
      <c r="H6" s="15" t="s">
        <v>10892</v>
      </c>
      <c r="I6" s="15" t="s">
        <v>10892</v>
      </c>
      <c r="J6" s="15" t="s">
        <v>10892</v>
      </c>
      <c r="K6" s="72" t="s">
        <v>10892</v>
      </c>
      <c r="L6" s="73" t="s">
        <v>10899</v>
      </c>
      <c r="M6" s="15" t="s">
        <v>10892</v>
      </c>
      <c r="N6" s="74" t="s">
        <v>10892</v>
      </c>
      <c r="O6" s="15" t="s">
        <v>10892</v>
      </c>
    </row>
    <row r="7" spans="2:15" ht="16.5" x14ac:dyDescent="0.35">
      <c r="B7" s="75" t="s">
        <v>11171</v>
      </c>
      <c r="C7" s="61">
        <v>4</v>
      </c>
      <c r="D7" s="61" t="s">
        <v>332</v>
      </c>
      <c r="E7" s="61" t="s">
        <v>294</v>
      </c>
      <c r="F7" s="61" t="s">
        <v>10886</v>
      </c>
      <c r="G7" s="59"/>
      <c r="H7" s="37" t="s">
        <v>291</v>
      </c>
      <c r="I7" s="37" t="s">
        <v>291</v>
      </c>
      <c r="J7" s="37" t="s">
        <v>291</v>
      </c>
      <c r="K7" s="76" t="s">
        <v>291</v>
      </c>
      <c r="L7" s="77" t="s">
        <v>10900</v>
      </c>
      <c r="M7" s="37" t="s">
        <v>291</v>
      </c>
      <c r="N7" s="78" t="s">
        <v>291</v>
      </c>
      <c r="O7" s="37" t="s">
        <v>291</v>
      </c>
    </row>
    <row r="8" spans="2:15" x14ac:dyDescent="0.35">
      <c r="B8" s="213" t="s">
        <v>10877</v>
      </c>
      <c r="C8" s="64">
        <v>5</v>
      </c>
      <c r="D8" s="64" t="s">
        <v>10902</v>
      </c>
      <c r="E8" s="64" t="s">
        <v>293</v>
      </c>
      <c r="F8" s="64" t="s">
        <v>11172</v>
      </c>
      <c r="G8" s="219">
        <v>0.83</v>
      </c>
      <c r="H8" s="66" t="s">
        <v>291</v>
      </c>
      <c r="I8" s="66" t="s">
        <v>291</v>
      </c>
      <c r="J8" s="66" t="s">
        <v>291</v>
      </c>
      <c r="K8" s="67" t="s">
        <v>291</v>
      </c>
      <c r="L8" s="79" t="s">
        <v>10900</v>
      </c>
      <c r="M8" s="66" t="s">
        <v>291</v>
      </c>
      <c r="N8" s="69" t="s">
        <v>10892</v>
      </c>
      <c r="O8" s="66" t="s">
        <v>10892</v>
      </c>
    </row>
    <row r="9" spans="2:15" x14ac:dyDescent="0.35">
      <c r="B9" s="214"/>
      <c r="C9" s="61">
        <v>4</v>
      </c>
      <c r="D9" s="61" t="s">
        <v>10902</v>
      </c>
      <c r="E9" s="61" t="s">
        <v>10876</v>
      </c>
      <c r="F9" s="61" t="s">
        <v>11173</v>
      </c>
      <c r="G9" s="220"/>
      <c r="H9" s="37" t="s">
        <v>291</v>
      </c>
      <c r="I9" s="37" t="s">
        <v>291</v>
      </c>
      <c r="J9" s="37" t="s">
        <v>291</v>
      </c>
      <c r="K9" s="76" t="s">
        <v>291</v>
      </c>
      <c r="L9" s="77" t="s">
        <v>10900</v>
      </c>
      <c r="M9" s="37" t="s">
        <v>291</v>
      </c>
      <c r="N9" s="78" t="s">
        <v>291</v>
      </c>
      <c r="O9" s="37" t="s">
        <v>291</v>
      </c>
    </row>
    <row r="10" spans="2:15" x14ac:dyDescent="0.35">
      <c r="B10" s="215" t="s">
        <v>10878</v>
      </c>
      <c r="C10" s="80">
        <v>3</v>
      </c>
      <c r="D10" s="80" t="s">
        <v>10902</v>
      </c>
      <c r="E10" s="80" t="s">
        <v>293</v>
      </c>
      <c r="F10" s="80" t="s">
        <v>10873</v>
      </c>
      <c r="G10" s="221">
        <v>1.1999999999999999E-3</v>
      </c>
      <c r="H10" s="81" t="s">
        <v>291</v>
      </c>
      <c r="I10" s="81" t="s">
        <v>291</v>
      </c>
      <c r="J10" s="81" t="s">
        <v>10892</v>
      </c>
      <c r="K10" s="82" t="s">
        <v>10892</v>
      </c>
      <c r="L10" s="68" t="s">
        <v>10899</v>
      </c>
      <c r="M10" s="81" t="s">
        <v>10892</v>
      </c>
      <c r="N10" s="83" t="s">
        <v>10892</v>
      </c>
      <c r="O10" s="81" t="s">
        <v>10892</v>
      </c>
    </row>
    <row r="11" spans="2:15" x14ac:dyDescent="0.35">
      <c r="B11" s="216"/>
      <c r="C11" s="84">
        <v>5</v>
      </c>
      <c r="D11" s="84" t="s">
        <v>10902</v>
      </c>
      <c r="E11" s="84" t="s">
        <v>10876</v>
      </c>
      <c r="F11" s="84" t="s">
        <v>10872</v>
      </c>
      <c r="G11" s="222"/>
      <c r="H11" s="85" t="s">
        <v>291</v>
      </c>
      <c r="I11" s="85" t="s">
        <v>291</v>
      </c>
      <c r="J11" s="85" t="s">
        <v>291</v>
      </c>
      <c r="K11" s="86" t="s">
        <v>291</v>
      </c>
      <c r="L11" s="77" t="s">
        <v>10900</v>
      </c>
      <c r="M11" s="85" t="s">
        <v>291</v>
      </c>
      <c r="N11" s="87" t="s">
        <v>291</v>
      </c>
      <c r="O11" s="85" t="s">
        <v>291</v>
      </c>
    </row>
    <row r="12" spans="2:15" x14ac:dyDescent="0.35">
      <c r="B12" s="217" t="s">
        <v>10879</v>
      </c>
      <c r="C12" s="64">
        <v>5</v>
      </c>
      <c r="D12" s="64" t="s">
        <v>10902</v>
      </c>
      <c r="E12" s="64" t="s">
        <v>293</v>
      </c>
      <c r="F12" s="64" t="s">
        <v>10874</v>
      </c>
      <c r="G12" s="219">
        <v>0.25</v>
      </c>
      <c r="H12" s="66" t="s">
        <v>10892</v>
      </c>
      <c r="I12" s="66" t="s">
        <v>10892</v>
      </c>
      <c r="J12" s="66" t="s">
        <v>10892</v>
      </c>
      <c r="K12" s="67" t="s">
        <v>10892</v>
      </c>
      <c r="L12" s="68" t="s">
        <v>10899</v>
      </c>
      <c r="M12" s="66" t="s">
        <v>10892</v>
      </c>
      <c r="N12" s="69" t="s">
        <v>291</v>
      </c>
      <c r="O12" s="66" t="s">
        <v>291</v>
      </c>
    </row>
    <row r="13" spans="2:15" x14ac:dyDescent="0.35">
      <c r="B13" s="218"/>
      <c r="C13" s="61">
        <v>4</v>
      </c>
      <c r="D13" s="61" t="s">
        <v>10902</v>
      </c>
      <c r="E13" s="61" t="s">
        <v>10876</v>
      </c>
      <c r="F13" s="61" t="s">
        <v>10875</v>
      </c>
      <c r="G13" s="220"/>
      <c r="H13" s="37" t="s">
        <v>10892</v>
      </c>
      <c r="I13" s="37" t="s">
        <v>10892</v>
      </c>
      <c r="J13" s="37" t="s">
        <v>10892</v>
      </c>
      <c r="K13" s="76" t="s">
        <v>10892</v>
      </c>
      <c r="L13" s="88" t="s">
        <v>10899</v>
      </c>
      <c r="M13" s="37" t="s">
        <v>10892</v>
      </c>
      <c r="N13" s="78" t="s">
        <v>10892</v>
      </c>
      <c r="O13" s="37" t="s">
        <v>10892</v>
      </c>
    </row>
    <row r="14" spans="2:15" x14ac:dyDescent="0.35">
      <c r="B14" s="213" t="s">
        <v>10882</v>
      </c>
      <c r="C14" s="64">
        <v>4</v>
      </c>
      <c r="D14" s="64" t="s">
        <v>10902</v>
      </c>
      <c r="E14" s="64" t="s">
        <v>293</v>
      </c>
      <c r="F14" s="64" t="s">
        <v>11174</v>
      </c>
      <c r="G14" s="206">
        <v>0.02</v>
      </c>
      <c r="H14" s="66" t="s">
        <v>10892</v>
      </c>
      <c r="I14" s="66" t="s">
        <v>10892</v>
      </c>
      <c r="J14" s="66" t="s">
        <v>291</v>
      </c>
      <c r="K14" s="67" t="s">
        <v>291</v>
      </c>
      <c r="L14" s="79" t="s">
        <v>10900</v>
      </c>
      <c r="M14" s="66" t="s">
        <v>291</v>
      </c>
      <c r="N14" s="69" t="s">
        <v>291</v>
      </c>
      <c r="O14" s="66" t="s">
        <v>291</v>
      </c>
    </row>
    <row r="15" spans="2:15" x14ac:dyDescent="0.35">
      <c r="B15" s="214"/>
      <c r="C15" s="61">
        <v>4</v>
      </c>
      <c r="D15" s="61" t="s">
        <v>10902</v>
      </c>
      <c r="E15" s="61" t="s">
        <v>10876</v>
      </c>
      <c r="F15" s="61" t="s">
        <v>11175</v>
      </c>
      <c r="G15" s="207"/>
      <c r="H15" s="37" t="s">
        <v>10892</v>
      </c>
      <c r="I15" s="37" t="s">
        <v>10892</v>
      </c>
      <c r="J15" s="37" t="s">
        <v>10892</v>
      </c>
      <c r="K15" s="76" t="s">
        <v>10892</v>
      </c>
      <c r="L15" s="88" t="s">
        <v>10899</v>
      </c>
      <c r="M15" s="37" t="s">
        <v>10892</v>
      </c>
      <c r="N15" s="78" t="s">
        <v>10892</v>
      </c>
      <c r="O15" s="37" t="s">
        <v>10892</v>
      </c>
    </row>
    <row r="16" spans="2:15" x14ac:dyDescent="0.35">
      <c r="B16" s="213" t="s">
        <v>10880</v>
      </c>
      <c r="C16" s="64">
        <v>5</v>
      </c>
      <c r="D16" s="64" t="s">
        <v>10904</v>
      </c>
      <c r="E16" s="64" t="s">
        <v>293</v>
      </c>
      <c r="F16" s="64" t="s">
        <v>11176</v>
      </c>
      <c r="G16" s="206">
        <v>3.2000000000000001E-2</v>
      </c>
      <c r="H16" s="66" t="s">
        <v>10892</v>
      </c>
      <c r="I16" s="66" t="s">
        <v>10892</v>
      </c>
      <c r="J16" s="66" t="s">
        <v>10892</v>
      </c>
      <c r="K16" s="67" t="s">
        <v>291</v>
      </c>
      <c r="L16" s="79" t="s">
        <v>10900</v>
      </c>
      <c r="M16" s="66" t="s">
        <v>291</v>
      </c>
      <c r="N16" s="69" t="s">
        <v>291</v>
      </c>
      <c r="O16" s="66" t="s">
        <v>291</v>
      </c>
    </row>
    <row r="17" spans="2:15" x14ac:dyDescent="0.35">
      <c r="B17" s="214"/>
      <c r="C17" s="61">
        <v>5</v>
      </c>
      <c r="D17" s="61" t="s">
        <v>10904</v>
      </c>
      <c r="E17" s="61" t="s">
        <v>10876</v>
      </c>
      <c r="F17" s="61" t="s">
        <v>11177</v>
      </c>
      <c r="G17" s="207"/>
      <c r="H17" s="37" t="s">
        <v>10892</v>
      </c>
      <c r="I17" s="37" t="s">
        <v>10892</v>
      </c>
      <c r="J17" s="37" t="s">
        <v>10892</v>
      </c>
      <c r="K17" s="76" t="s">
        <v>10892</v>
      </c>
      <c r="L17" s="88" t="s">
        <v>10899</v>
      </c>
      <c r="M17" s="37" t="s">
        <v>10892</v>
      </c>
      <c r="N17" s="78" t="s">
        <v>10892</v>
      </c>
      <c r="O17" s="37" t="s">
        <v>10892</v>
      </c>
    </row>
    <row r="18" spans="2:15" x14ac:dyDescent="0.35">
      <c r="B18" s="213" t="s">
        <v>10881</v>
      </c>
      <c r="C18" s="64">
        <v>5</v>
      </c>
      <c r="D18" s="64" t="s">
        <v>10904</v>
      </c>
      <c r="E18" s="64" t="s">
        <v>293</v>
      </c>
      <c r="F18" s="64" t="s">
        <v>11178</v>
      </c>
      <c r="G18" s="206">
        <v>0.02</v>
      </c>
      <c r="H18" s="66" t="s">
        <v>291</v>
      </c>
      <c r="I18" s="66" t="s">
        <v>291</v>
      </c>
      <c r="J18" s="66" t="s">
        <v>291</v>
      </c>
      <c r="K18" s="67" t="s">
        <v>291</v>
      </c>
      <c r="L18" s="79" t="s">
        <v>10900</v>
      </c>
      <c r="M18" s="66" t="s">
        <v>291</v>
      </c>
      <c r="N18" s="69" t="s">
        <v>10892</v>
      </c>
      <c r="O18" s="66" t="s">
        <v>10892</v>
      </c>
    </row>
    <row r="19" spans="2:15" x14ac:dyDescent="0.35">
      <c r="B19" s="214"/>
      <c r="C19" s="61">
        <v>4</v>
      </c>
      <c r="D19" s="61" t="s">
        <v>10904</v>
      </c>
      <c r="E19" s="61" t="s">
        <v>10876</v>
      </c>
      <c r="F19" s="61" t="s">
        <v>318</v>
      </c>
      <c r="G19" s="207"/>
      <c r="H19" s="37" t="s">
        <v>10892</v>
      </c>
      <c r="I19" s="37" t="s">
        <v>10892</v>
      </c>
      <c r="J19" s="37" t="s">
        <v>10892</v>
      </c>
      <c r="K19" s="76" t="s">
        <v>10892</v>
      </c>
      <c r="L19" s="88" t="s">
        <v>10899</v>
      </c>
      <c r="M19" s="37" t="s">
        <v>10892</v>
      </c>
      <c r="N19" s="78" t="s">
        <v>10892</v>
      </c>
      <c r="O19" s="37" t="s">
        <v>10892</v>
      </c>
    </row>
    <row r="20" spans="2:15" x14ac:dyDescent="0.35">
      <c r="B20" s="204" t="s">
        <v>10883</v>
      </c>
      <c r="C20" s="23">
        <v>5</v>
      </c>
      <c r="D20" s="23" t="s">
        <v>10904</v>
      </c>
      <c r="E20" s="23" t="s">
        <v>293</v>
      </c>
      <c r="F20" s="23" t="s">
        <v>11179</v>
      </c>
      <c r="G20" s="208">
        <v>8.9999999999999993E-3</v>
      </c>
      <c r="H20" s="15" t="s">
        <v>291</v>
      </c>
      <c r="I20" s="15" t="s">
        <v>291</v>
      </c>
      <c r="J20" s="15" t="s">
        <v>291</v>
      </c>
      <c r="K20" s="72" t="s">
        <v>291</v>
      </c>
      <c r="L20" s="73" t="s">
        <v>10899</v>
      </c>
      <c r="M20" s="15" t="s">
        <v>10892</v>
      </c>
      <c r="N20" s="74" t="s">
        <v>10892</v>
      </c>
      <c r="O20" s="15" t="s">
        <v>10892</v>
      </c>
    </row>
    <row r="21" spans="2:15" ht="15" thickBot="1" x14ac:dyDescent="0.4">
      <c r="B21" s="205"/>
      <c r="C21" s="47">
        <v>5</v>
      </c>
      <c r="D21" s="47" t="s">
        <v>10904</v>
      </c>
      <c r="E21" s="47" t="s">
        <v>10876</v>
      </c>
      <c r="F21" s="47" t="s">
        <v>11180</v>
      </c>
      <c r="G21" s="209"/>
      <c r="H21" s="29" t="s">
        <v>291</v>
      </c>
      <c r="I21" s="29" t="s">
        <v>291</v>
      </c>
      <c r="J21" s="29" t="s">
        <v>291</v>
      </c>
      <c r="K21" s="89" t="s">
        <v>291</v>
      </c>
      <c r="L21" s="90" t="s">
        <v>10900</v>
      </c>
      <c r="M21" s="29" t="s">
        <v>291</v>
      </c>
      <c r="N21" s="91" t="s">
        <v>291</v>
      </c>
      <c r="O21" s="29" t="s">
        <v>291</v>
      </c>
    </row>
  </sheetData>
  <mergeCells count="16">
    <mergeCell ref="B2:O2"/>
    <mergeCell ref="L3:L4"/>
    <mergeCell ref="B14:B15"/>
    <mergeCell ref="B16:B17"/>
    <mergeCell ref="B18:B19"/>
    <mergeCell ref="B8:B9"/>
    <mergeCell ref="B10:B11"/>
    <mergeCell ref="B12:B13"/>
    <mergeCell ref="G8:G9"/>
    <mergeCell ref="G10:G11"/>
    <mergeCell ref="G12:G13"/>
    <mergeCell ref="B20:B21"/>
    <mergeCell ref="G14:G15"/>
    <mergeCell ref="G16:G17"/>
    <mergeCell ref="G18:G19"/>
    <mergeCell ref="G20:G21"/>
  </mergeCells>
  <conditionalFormatting sqref="H5:O21">
    <cfRule type="containsText" dxfId="77" priority="1" operator="containsText" text="WT">
      <formula>NOT(ISERROR(SEARCH("WT",H5)))</formula>
    </cfRule>
    <cfRule type="containsText" dxfId="76" priority="2" operator="containsText" text="ISP">
      <formula>NOT(ISERROR(SEARCH("ISP",H5)))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ACC8-8556-485F-B021-FF8463EB69C2}">
  <sheetPr>
    <tabColor rgb="FFFF0000"/>
  </sheetPr>
  <dimension ref="B2:U29"/>
  <sheetViews>
    <sheetView zoomScale="70" zoomScaleNormal="70" workbookViewId="0">
      <selection activeCell="B2" sqref="B2:U2"/>
    </sheetView>
  </sheetViews>
  <sheetFormatPr defaultRowHeight="14.5" x14ac:dyDescent="0.35"/>
  <cols>
    <col min="2" max="2" width="21.1796875" bestFit="1" customWidth="1"/>
    <col min="4" max="4" width="11.54296875" customWidth="1"/>
    <col min="5" max="5" width="15.1796875" customWidth="1"/>
    <col min="6" max="6" width="12.81640625" customWidth="1"/>
    <col min="7" max="7" width="15.54296875" customWidth="1"/>
    <col min="8" max="12" width="14.26953125" bestFit="1" customWidth="1"/>
    <col min="13" max="13" width="14.7265625" bestFit="1" customWidth="1"/>
    <col min="14" max="14" width="14.26953125" bestFit="1" customWidth="1"/>
    <col min="15" max="15" width="12.81640625" customWidth="1"/>
    <col min="16" max="21" width="14.26953125" bestFit="1" customWidth="1"/>
  </cols>
  <sheetData>
    <row r="2" spans="2:21" ht="38.15" customHeight="1" thickBot="1" x14ac:dyDescent="0.4">
      <c r="B2" s="210" t="s">
        <v>11627</v>
      </c>
      <c r="C2" s="210"/>
      <c r="D2" s="210"/>
      <c r="E2" s="210"/>
      <c r="F2" s="210"/>
      <c r="G2" s="210"/>
      <c r="H2" s="210"/>
      <c r="I2" s="210"/>
      <c r="J2" s="210"/>
      <c r="K2" s="210"/>
      <c r="L2" s="210"/>
      <c r="M2" s="210"/>
      <c r="N2" s="210"/>
      <c r="O2" s="210"/>
      <c r="P2" s="210"/>
      <c r="Q2" s="210"/>
      <c r="R2" s="210"/>
      <c r="S2" s="210"/>
      <c r="T2" s="210"/>
      <c r="U2" s="210"/>
    </row>
    <row r="3" spans="2:21" ht="15" thickBot="1" x14ac:dyDescent="0.4">
      <c r="B3" s="54"/>
      <c r="C3" s="54"/>
      <c r="D3" s="54"/>
      <c r="E3" s="54"/>
      <c r="F3" s="54"/>
      <c r="G3" s="55" t="s">
        <v>335</v>
      </c>
      <c r="H3" s="55" t="s">
        <v>10871</v>
      </c>
      <c r="I3" s="92" t="s">
        <v>224</v>
      </c>
      <c r="J3" s="92" t="s">
        <v>226</v>
      </c>
      <c r="K3" s="93" t="s">
        <v>228</v>
      </c>
      <c r="L3" s="94" t="s">
        <v>230</v>
      </c>
      <c r="M3" s="93" t="s">
        <v>232</v>
      </c>
      <c r="N3" s="92" t="s">
        <v>234</v>
      </c>
      <c r="O3" s="211" t="s">
        <v>11167</v>
      </c>
      <c r="P3" s="95" t="s">
        <v>236</v>
      </c>
      <c r="Q3" s="92" t="s">
        <v>238</v>
      </c>
      <c r="R3" s="92" t="s">
        <v>240</v>
      </c>
      <c r="S3" s="55" t="s">
        <v>242</v>
      </c>
      <c r="T3" s="55" t="s">
        <v>244</v>
      </c>
      <c r="U3" s="55" t="s">
        <v>10851</v>
      </c>
    </row>
    <row r="4" spans="2:21" ht="51" customHeight="1" thickTop="1" x14ac:dyDescent="0.35">
      <c r="B4" s="60" t="s">
        <v>10911</v>
      </c>
      <c r="C4" s="59" t="s">
        <v>10914</v>
      </c>
      <c r="D4" s="60" t="s">
        <v>292</v>
      </c>
      <c r="E4" s="59" t="s">
        <v>10917</v>
      </c>
      <c r="F4" s="59" t="s">
        <v>10910</v>
      </c>
      <c r="G4" s="59" t="s">
        <v>11168</v>
      </c>
      <c r="H4" s="62" t="s">
        <v>223</v>
      </c>
      <c r="I4" s="62" t="s">
        <v>225</v>
      </c>
      <c r="J4" s="62" t="s">
        <v>227</v>
      </c>
      <c r="K4" s="62" t="s">
        <v>229</v>
      </c>
      <c r="L4" s="183" t="s">
        <v>231</v>
      </c>
      <c r="M4" s="62" t="s">
        <v>233</v>
      </c>
      <c r="N4" s="62" t="s">
        <v>235</v>
      </c>
      <c r="O4" s="212"/>
      <c r="P4" s="182" t="s">
        <v>237</v>
      </c>
      <c r="Q4" s="62" t="s">
        <v>239</v>
      </c>
      <c r="R4" s="62" t="s">
        <v>241</v>
      </c>
      <c r="S4" s="62" t="s">
        <v>243</v>
      </c>
      <c r="T4" s="62" t="s">
        <v>245</v>
      </c>
      <c r="U4" s="62" t="s">
        <v>246</v>
      </c>
    </row>
    <row r="5" spans="2:21" ht="17" x14ac:dyDescent="0.35">
      <c r="B5" s="96" t="s">
        <v>11169</v>
      </c>
      <c r="C5" s="15">
        <v>4</v>
      </c>
      <c r="D5" s="15" t="s">
        <v>333</v>
      </c>
      <c r="E5" s="15" t="s">
        <v>10915</v>
      </c>
      <c r="F5" s="15" t="s">
        <v>307</v>
      </c>
      <c r="G5" s="15"/>
      <c r="H5" s="15" t="s">
        <v>10892</v>
      </c>
      <c r="I5" s="15" t="s">
        <v>10892</v>
      </c>
      <c r="J5" s="15" t="s">
        <v>10892</v>
      </c>
      <c r="K5" s="15" t="s">
        <v>10892</v>
      </c>
      <c r="L5" s="72" t="s">
        <v>10892</v>
      </c>
      <c r="M5" s="15" t="s">
        <v>10892</v>
      </c>
      <c r="N5" s="15" t="s">
        <v>10892</v>
      </c>
      <c r="O5" s="73" t="s">
        <v>10899</v>
      </c>
      <c r="P5" s="74" t="s">
        <v>10892</v>
      </c>
      <c r="Q5" s="15" t="s">
        <v>10892</v>
      </c>
      <c r="R5" s="15" t="s">
        <v>10892</v>
      </c>
      <c r="S5" s="15" t="s">
        <v>10892</v>
      </c>
      <c r="T5" s="15" t="s">
        <v>10892</v>
      </c>
      <c r="U5" s="15" t="s">
        <v>10892</v>
      </c>
    </row>
    <row r="6" spans="2:21" ht="17" x14ac:dyDescent="0.35">
      <c r="B6" s="96" t="s">
        <v>11170</v>
      </c>
      <c r="C6" s="15">
        <v>6</v>
      </c>
      <c r="D6" s="15" t="s">
        <v>334</v>
      </c>
      <c r="E6" s="15" t="s">
        <v>10916</v>
      </c>
      <c r="F6" s="15" t="s">
        <v>308</v>
      </c>
      <c r="G6" s="15"/>
      <c r="H6" s="15" t="s">
        <v>10892</v>
      </c>
      <c r="I6" s="15" t="s">
        <v>10892</v>
      </c>
      <c r="J6" s="15" t="s">
        <v>10892</v>
      </c>
      <c r="K6" s="15" t="s">
        <v>10892</v>
      </c>
      <c r="L6" s="72" t="s">
        <v>10892</v>
      </c>
      <c r="M6" s="15" t="s">
        <v>10892</v>
      </c>
      <c r="N6" s="15" t="s">
        <v>10892</v>
      </c>
      <c r="O6" s="73" t="s">
        <v>10899</v>
      </c>
      <c r="P6" s="74" t="s">
        <v>10892</v>
      </c>
      <c r="Q6" s="15" t="s">
        <v>10892</v>
      </c>
      <c r="R6" s="15" t="s">
        <v>10892</v>
      </c>
      <c r="S6" s="15" t="s">
        <v>10892</v>
      </c>
      <c r="T6" s="15" t="s">
        <v>10892</v>
      </c>
      <c r="U6" s="15" t="s">
        <v>10892</v>
      </c>
    </row>
    <row r="7" spans="2:21" ht="17" x14ac:dyDescent="0.35">
      <c r="B7" s="97" t="s">
        <v>11171</v>
      </c>
      <c r="C7" s="37">
        <v>12</v>
      </c>
      <c r="D7" s="37" t="s">
        <v>332</v>
      </c>
      <c r="E7" s="37" t="s">
        <v>294</v>
      </c>
      <c r="F7" s="37" t="s">
        <v>309</v>
      </c>
      <c r="G7" s="37"/>
      <c r="H7" s="37" t="s">
        <v>291</v>
      </c>
      <c r="I7" s="37" t="s">
        <v>291</v>
      </c>
      <c r="J7" s="37" t="s">
        <v>291</v>
      </c>
      <c r="K7" s="37" t="s">
        <v>291</v>
      </c>
      <c r="L7" s="76" t="s">
        <v>291</v>
      </c>
      <c r="M7" s="37" t="s">
        <v>291</v>
      </c>
      <c r="N7" s="37" t="s">
        <v>291</v>
      </c>
      <c r="O7" s="77" t="s">
        <v>10900</v>
      </c>
      <c r="P7" s="78" t="s">
        <v>291</v>
      </c>
      <c r="Q7" s="37" t="s">
        <v>291</v>
      </c>
      <c r="R7" s="37" t="s">
        <v>291</v>
      </c>
      <c r="S7" s="37" t="s">
        <v>291</v>
      </c>
      <c r="T7" s="37" t="s">
        <v>291</v>
      </c>
      <c r="U7" s="37" t="s">
        <v>291</v>
      </c>
    </row>
    <row r="8" spans="2:21" x14ac:dyDescent="0.35">
      <c r="B8" s="98" t="s">
        <v>295</v>
      </c>
      <c r="C8" s="66">
        <v>10</v>
      </c>
      <c r="D8" s="66" t="s">
        <v>10902</v>
      </c>
      <c r="E8" s="66" t="s">
        <v>296</v>
      </c>
      <c r="F8" s="66" t="s">
        <v>310</v>
      </c>
      <c r="G8" s="223">
        <v>4.4099999999999999E-7</v>
      </c>
      <c r="H8" s="66" t="s">
        <v>10892</v>
      </c>
      <c r="I8" s="66" t="s">
        <v>10892</v>
      </c>
      <c r="J8" s="66" t="s">
        <v>10892</v>
      </c>
      <c r="K8" s="66" t="s">
        <v>10892</v>
      </c>
      <c r="L8" s="67" t="s">
        <v>10892</v>
      </c>
      <c r="M8" s="66" t="s">
        <v>10892</v>
      </c>
      <c r="N8" s="66" t="s">
        <v>10892</v>
      </c>
      <c r="O8" s="68" t="s">
        <v>10899</v>
      </c>
      <c r="P8" s="69" t="s">
        <v>10892</v>
      </c>
      <c r="Q8" s="66" t="s">
        <v>10892</v>
      </c>
      <c r="R8" s="66" t="s">
        <v>10892</v>
      </c>
      <c r="S8" s="66" t="s">
        <v>10892</v>
      </c>
      <c r="T8" s="66" t="s">
        <v>10892</v>
      </c>
      <c r="U8" s="66" t="s">
        <v>10892</v>
      </c>
    </row>
    <row r="9" spans="2:21" x14ac:dyDescent="0.35">
      <c r="B9" s="33" t="s">
        <v>295</v>
      </c>
      <c r="C9" s="37">
        <v>10</v>
      </c>
      <c r="D9" s="37" t="s">
        <v>10902</v>
      </c>
      <c r="E9" s="37" t="s">
        <v>293</v>
      </c>
      <c r="F9" s="37" t="s">
        <v>311</v>
      </c>
      <c r="G9" s="224"/>
      <c r="H9" s="37" t="s">
        <v>291</v>
      </c>
      <c r="I9" s="37" t="s">
        <v>291</v>
      </c>
      <c r="J9" s="37" t="s">
        <v>291</v>
      </c>
      <c r="K9" s="37" t="s">
        <v>291</v>
      </c>
      <c r="L9" s="76" t="s">
        <v>291</v>
      </c>
      <c r="M9" s="37" t="s">
        <v>291</v>
      </c>
      <c r="N9" s="37" t="s">
        <v>291</v>
      </c>
      <c r="O9" s="77" t="s">
        <v>10900</v>
      </c>
      <c r="P9" s="78" t="s">
        <v>291</v>
      </c>
      <c r="Q9" s="37" t="s">
        <v>291</v>
      </c>
      <c r="R9" s="37" t="s">
        <v>291</v>
      </c>
      <c r="S9" s="37" t="s">
        <v>291</v>
      </c>
      <c r="T9" s="37" t="s">
        <v>10892</v>
      </c>
      <c r="U9" s="37" t="s">
        <v>10892</v>
      </c>
    </row>
    <row r="10" spans="2:21" x14ac:dyDescent="0.35">
      <c r="B10" s="98" t="s">
        <v>297</v>
      </c>
      <c r="C10" s="66">
        <v>9</v>
      </c>
      <c r="D10" s="81" t="s">
        <v>10902</v>
      </c>
      <c r="E10" s="66" t="s">
        <v>296</v>
      </c>
      <c r="F10" s="66" t="s">
        <v>312</v>
      </c>
      <c r="G10" s="223">
        <v>1E-4</v>
      </c>
      <c r="H10" s="66" t="s">
        <v>10892</v>
      </c>
      <c r="I10" s="66" t="s">
        <v>10892</v>
      </c>
      <c r="J10" s="66" t="s">
        <v>10892</v>
      </c>
      <c r="K10" s="66" t="s">
        <v>10892</v>
      </c>
      <c r="L10" s="67" t="s">
        <v>10892</v>
      </c>
      <c r="M10" s="66" t="s">
        <v>10892</v>
      </c>
      <c r="N10" s="66" t="s">
        <v>10892</v>
      </c>
      <c r="O10" s="68" t="s">
        <v>10899</v>
      </c>
      <c r="P10" s="69" t="s">
        <v>10892</v>
      </c>
      <c r="Q10" s="66" t="s">
        <v>10892</v>
      </c>
      <c r="R10" s="66" t="s">
        <v>10892</v>
      </c>
      <c r="S10" s="66" t="s">
        <v>10892</v>
      </c>
      <c r="T10" s="66" t="s">
        <v>10892</v>
      </c>
      <c r="U10" s="66" t="s">
        <v>10892</v>
      </c>
    </row>
    <row r="11" spans="2:21" x14ac:dyDescent="0.35">
      <c r="B11" s="33" t="s">
        <v>297</v>
      </c>
      <c r="C11" s="37">
        <v>4</v>
      </c>
      <c r="D11" s="85" t="s">
        <v>10902</v>
      </c>
      <c r="E11" s="37" t="s">
        <v>293</v>
      </c>
      <c r="F11" s="37" t="s">
        <v>313</v>
      </c>
      <c r="G11" s="224"/>
      <c r="H11" s="37" t="s">
        <v>291</v>
      </c>
      <c r="I11" s="37" t="s">
        <v>291</v>
      </c>
      <c r="J11" s="37" t="s">
        <v>291</v>
      </c>
      <c r="K11" s="37" t="s">
        <v>291</v>
      </c>
      <c r="L11" s="76" t="s">
        <v>291</v>
      </c>
      <c r="M11" s="37" t="s">
        <v>291</v>
      </c>
      <c r="N11" s="37" t="s">
        <v>291</v>
      </c>
      <c r="O11" s="77" t="s">
        <v>10900</v>
      </c>
      <c r="P11" s="78" t="s">
        <v>291</v>
      </c>
      <c r="Q11" s="37" t="s">
        <v>291</v>
      </c>
      <c r="R11" s="37" t="s">
        <v>10892</v>
      </c>
      <c r="S11" s="37" t="s">
        <v>10892</v>
      </c>
      <c r="T11" s="37" t="s">
        <v>10892</v>
      </c>
      <c r="U11" s="37" t="s">
        <v>10892</v>
      </c>
    </row>
    <row r="12" spans="2:21" x14ac:dyDescent="0.35">
      <c r="B12" s="98" t="s">
        <v>298</v>
      </c>
      <c r="C12" s="66">
        <v>10</v>
      </c>
      <c r="D12" s="66" t="s">
        <v>10902</v>
      </c>
      <c r="E12" s="66" t="s">
        <v>296</v>
      </c>
      <c r="F12" s="66" t="s">
        <v>314</v>
      </c>
      <c r="G12" s="223">
        <v>6.7000000000000002E-6</v>
      </c>
      <c r="H12" s="66" t="s">
        <v>291</v>
      </c>
      <c r="I12" s="66" t="s">
        <v>291</v>
      </c>
      <c r="J12" s="66" t="s">
        <v>291</v>
      </c>
      <c r="K12" s="66" t="s">
        <v>291</v>
      </c>
      <c r="L12" s="67" t="s">
        <v>291</v>
      </c>
      <c r="M12" s="66" t="s">
        <v>291</v>
      </c>
      <c r="N12" s="66" t="s">
        <v>291</v>
      </c>
      <c r="O12" s="79" t="s">
        <v>10900</v>
      </c>
      <c r="P12" s="69" t="s">
        <v>291</v>
      </c>
      <c r="Q12" s="66" t="s">
        <v>291</v>
      </c>
      <c r="R12" s="66" t="s">
        <v>291</v>
      </c>
      <c r="S12" s="66" t="s">
        <v>291</v>
      </c>
      <c r="T12" s="66" t="s">
        <v>291</v>
      </c>
      <c r="U12" s="66" t="s">
        <v>291</v>
      </c>
    </row>
    <row r="13" spans="2:21" x14ac:dyDescent="0.35">
      <c r="B13" s="33" t="s">
        <v>298</v>
      </c>
      <c r="C13" s="37">
        <v>8</v>
      </c>
      <c r="D13" s="37" t="s">
        <v>10902</v>
      </c>
      <c r="E13" s="37" t="s">
        <v>293</v>
      </c>
      <c r="F13" s="37" t="s">
        <v>315</v>
      </c>
      <c r="G13" s="224"/>
      <c r="H13" s="37" t="s">
        <v>291</v>
      </c>
      <c r="I13" s="37" t="s">
        <v>291</v>
      </c>
      <c r="J13" s="37" t="s">
        <v>10892</v>
      </c>
      <c r="K13" s="37" t="s">
        <v>10892</v>
      </c>
      <c r="L13" s="76" t="s">
        <v>10892</v>
      </c>
      <c r="M13" s="37" t="s">
        <v>10892</v>
      </c>
      <c r="N13" s="37" t="s">
        <v>10892</v>
      </c>
      <c r="O13" s="88" t="s">
        <v>10899</v>
      </c>
      <c r="P13" s="78" t="s">
        <v>10892</v>
      </c>
      <c r="Q13" s="37" t="s">
        <v>10892</v>
      </c>
      <c r="R13" s="37" t="s">
        <v>10892</v>
      </c>
      <c r="S13" s="37" t="s">
        <v>10892</v>
      </c>
      <c r="T13" s="37" t="s">
        <v>10892</v>
      </c>
      <c r="U13" s="37" t="s">
        <v>10892</v>
      </c>
    </row>
    <row r="14" spans="2:21" x14ac:dyDescent="0.35">
      <c r="B14" s="98" t="s">
        <v>299</v>
      </c>
      <c r="C14" s="66">
        <v>10</v>
      </c>
      <c r="D14" s="66" t="s">
        <v>10902</v>
      </c>
      <c r="E14" s="66" t="s">
        <v>296</v>
      </c>
      <c r="F14" s="66" t="s">
        <v>316</v>
      </c>
      <c r="G14" s="223">
        <v>4.0999999999999999E-7</v>
      </c>
      <c r="H14" s="66" t="s">
        <v>291</v>
      </c>
      <c r="I14" s="66" t="s">
        <v>291</v>
      </c>
      <c r="J14" s="66" t="s">
        <v>291</v>
      </c>
      <c r="K14" s="66" t="s">
        <v>291</v>
      </c>
      <c r="L14" s="67" t="s">
        <v>291</v>
      </c>
      <c r="M14" s="66" t="s">
        <v>291</v>
      </c>
      <c r="N14" s="66" t="s">
        <v>291</v>
      </c>
      <c r="O14" s="79" t="s">
        <v>10900</v>
      </c>
      <c r="P14" s="69" t="s">
        <v>291</v>
      </c>
      <c r="Q14" s="66" t="s">
        <v>291</v>
      </c>
      <c r="R14" s="66" t="s">
        <v>291</v>
      </c>
      <c r="S14" s="66" t="s">
        <v>291</v>
      </c>
      <c r="T14" s="66" t="s">
        <v>291</v>
      </c>
      <c r="U14" s="66" t="s">
        <v>291</v>
      </c>
    </row>
    <row r="15" spans="2:21" x14ac:dyDescent="0.35">
      <c r="B15" s="33" t="s">
        <v>299</v>
      </c>
      <c r="C15" s="37">
        <v>10</v>
      </c>
      <c r="D15" s="37" t="s">
        <v>10902</v>
      </c>
      <c r="E15" s="37" t="s">
        <v>293</v>
      </c>
      <c r="F15" s="37" t="s">
        <v>317</v>
      </c>
      <c r="G15" s="224"/>
      <c r="H15" s="37" t="s">
        <v>10892</v>
      </c>
      <c r="I15" s="37" t="s">
        <v>10892</v>
      </c>
      <c r="J15" s="37" t="s">
        <v>10892</v>
      </c>
      <c r="K15" s="37" t="s">
        <v>10892</v>
      </c>
      <c r="L15" s="76" t="s">
        <v>10892</v>
      </c>
      <c r="M15" s="37" t="s">
        <v>10892</v>
      </c>
      <c r="N15" s="37" t="s">
        <v>10892</v>
      </c>
      <c r="O15" s="88" t="s">
        <v>10899</v>
      </c>
      <c r="P15" s="78" t="s">
        <v>291</v>
      </c>
      <c r="Q15" s="37" t="s">
        <v>291</v>
      </c>
      <c r="R15" s="37" t="s">
        <v>291</v>
      </c>
      <c r="S15" s="37" t="s">
        <v>291</v>
      </c>
      <c r="T15" s="37" t="s">
        <v>291</v>
      </c>
      <c r="U15" s="37" t="s">
        <v>291</v>
      </c>
    </row>
    <row r="16" spans="2:21" x14ac:dyDescent="0.35">
      <c r="B16" s="98" t="s">
        <v>300</v>
      </c>
      <c r="C16" s="66">
        <v>10</v>
      </c>
      <c r="D16" s="66" t="s">
        <v>10902</v>
      </c>
      <c r="E16" s="66" t="s">
        <v>296</v>
      </c>
      <c r="F16" s="66" t="s">
        <v>318</v>
      </c>
      <c r="G16" s="225">
        <v>0.92</v>
      </c>
      <c r="H16" s="66" t="s">
        <v>10892</v>
      </c>
      <c r="I16" s="66" t="s">
        <v>10892</v>
      </c>
      <c r="J16" s="66" t="s">
        <v>10892</v>
      </c>
      <c r="K16" s="66" t="s">
        <v>10892</v>
      </c>
      <c r="L16" s="67" t="s">
        <v>10892</v>
      </c>
      <c r="M16" s="66" t="s">
        <v>10892</v>
      </c>
      <c r="N16" s="66" t="s">
        <v>10892</v>
      </c>
      <c r="O16" s="68" t="s">
        <v>10899</v>
      </c>
      <c r="P16" s="69" t="s">
        <v>10892</v>
      </c>
      <c r="Q16" s="66" t="s">
        <v>10892</v>
      </c>
      <c r="R16" s="66" t="s">
        <v>10892</v>
      </c>
      <c r="S16" s="66" t="s">
        <v>10892</v>
      </c>
      <c r="T16" s="66" t="s">
        <v>10892</v>
      </c>
      <c r="U16" s="66" t="s">
        <v>10892</v>
      </c>
    </row>
    <row r="17" spans="2:21" x14ac:dyDescent="0.35">
      <c r="B17" s="33" t="s">
        <v>300</v>
      </c>
      <c r="C17" s="37">
        <v>10</v>
      </c>
      <c r="D17" s="37" t="s">
        <v>10902</v>
      </c>
      <c r="E17" s="37" t="s">
        <v>293</v>
      </c>
      <c r="F17" s="37" t="s">
        <v>319</v>
      </c>
      <c r="G17" s="226"/>
      <c r="H17" s="37" t="s">
        <v>10892</v>
      </c>
      <c r="I17" s="37" t="s">
        <v>10892</v>
      </c>
      <c r="J17" s="37" t="s">
        <v>10892</v>
      </c>
      <c r="K17" s="37" t="s">
        <v>10892</v>
      </c>
      <c r="L17" s="76" t="s">
        <v>10892</v>
      </c>
      <c r="M17" s="37" t="s">
        <v>10892</v>
      </c>
      <c r="N17" s="37" t="s">
        <v>10892</v>
      </c>
      <c r="O17" s="88" t="s">
        <v>10899</v>
      </c>
      <c r="P17" s="78" t="s">
        <v>10892</v>
      </c>
      <c r="Q17" s="37" t="s">
        <v>10892</v>
      </c>
      <c r="R17" s="37" t="s">
        <v>10892</v>
      </c>
      <c r="S17" s="37" t="s">
        <v>291</v>
      </c>
      <c r="T17" s="37" t="s">
        <v>291</v>
      </c>
      <c r="U17" s="37" t="s">
        <v>291</v>
      </c>
    </row>
    <row r="18" spans="2:21" x14ac:dyDescent="0.35">
      <c r="B18" s="98" t="s">
        <v>301</v>
      </c>
      <c r="C18" s="66">
        <v>10</v>
      </c>
      <c r="D18" s="66" t="s">
        <v>10902</v>
      </c>
      <c r="E18" s="66" t="s">
        <v>296</v>
      </c>
      <c r="F18" s="66" t="s">
        <v>320</v>
      </c>
      <c r="G18" s="223">
        <v>4.6E-5</v>
      </c>
      <c r="H18" s="66" t="s">
        <v>291</v>
      </c>
      <c r="I18" s="66" t="s">
        <v>291</v>
      </c>
      <c r="J18" s="66" t="s">
        <v>291</v>
      </c>
      <c r="K18" s="66" t="s">
        <v>291</v>
      </c>
      <c r="L18" s="67" t="s">
        <v>291</v>
      </c>
      <c r="M18" s="66" t="s">
        <v>291</v>
      </c>
      <c r="N18" s="66" t="s">
        <v>291</v>
      </c>
      <c r="O18" s="79" t="s">
        <v>10900</v>
      </c>
      <c r="P18" s="69" t="s">
        <v>291</v>
      </c>
      <c r="Q18" s="66" t="s">
        <v>291</v>
      </c>
      <c r="R18" s="66" t="s">
        <v>291</v>
      </c>
      <c r="S18" s="66" t="s">
        <v>291</v>
      </c>
      <c r="T18" s="66" t="s">
        <v>291</v>
      </c>
      <c r="U18" s="66" t="s">
        <v>291</v>
      </c>
    </row>
    <row r="19" spans="2:21" x14ac:dyDescent="0.35">
      <c r="B19" s="33" t="s">
        <v>301</v>
      </c>
      <c r="C19" s="37">
        <v>10</v>
      </c>
      <c r="D19" s="37" t="s">
        <v>10902</v>
      </c>
      <c r="E19" s="37" t="s">
        <v>293</v>
      </c>
      <c r="F19" s="37" t="s">
        <v>321</v>
      </c>
      <c r="G19" s="224"/>
      <c r="H19" s="37" t="s">
        <v>10892</v>
      </c>
      <c r="I19" s="37" t="s">
        <v>10892</v>
      </c>
      <c r="J19" s="37" t="s">
        <v>10892</v>
      </c>
      <c r="K19" s="37" t="s">
        <v>10892</v>
      </c>
      <c r="L19" s="76" t="s">
        <v>10892</v>
      </c>
      <c r="M19" s="37" t="s">
        <v>10892</v>
      </c>
      <c r="N19" s="37" t="s">
        <v>10892</v>
      </c>
      <c r="O19" s="88" t="s">
        <v>10899</v>
      </c>
      <c r="P19" s="78" t="s">
        <v>10892</v>
      </c>
      <c r="Q19" s="37" t="s">
        <v>10892</v>
      </c>
      <c r="R19" s="37" t="s">
        <v>10892</v>
      </c>
      <c r="S19" s="37" t="s">
        <v>10892</v>
      </c>
      <c r="T19" s="37" t="s">
        <v>291</v>
      </c>
      <c r="U19" s="37" t="s">
        <v>291</v>
      </c>
    </row>
    <row r="20" spans="2:21" x14ac:dyDescent="0.35">
      <c r="B20" s="98" t="s">
        <v>302</v>
      </c>
      <c r="C20" s="66">
        <v>3</v>
      </c>
      <c r="D20" s="66" t="s">
        <v>10904</v>
      </c>
      <c r="E20" s="66" t="s">
        <v>296</v>
      </c>
      <c r="F20" s="66" t="s">
        <v>322</v>
      </c>
      <c r="G20" s="223">
        <v>1.2999999999999999E-3</v>
      </c>
      <c r="H20" s="66" t="s">
        <v>10892</v>
      </c>
      <c r="I20" s="66" t="s">
        <v>10892</v>
      </c>
      <c r="J20" s="66" t="s">
        <v>10892</v>
      </c>
      <c r="K20" s="66" t="s">
        <v>10892</v>
      </c>
      <c r="L20" s="67" t="s">
        <v>10892</v>
      </c>
      <c r="M20" s="66" t="s">
        <v>10892</v>
      </c>
      <c r="N20" s="66" t="s">
        <v>10892</v>
      </c>
      <c r="O20" s="68" t="s">
        <v>10899</v>
      </c>
      <c r="P20" s="69" t="s">
        <v>10892</v>
      </c>
      <c r="Q20" s="66" t="s">
        <v>10892</v>
      </c>
      <c r="R20" s="66" t="s">
        <v>10892</v>
      </c>
      <c r="S20" s="66" t="s">
        <v>10892</v>
      </c>
      <c r="T20" s="66" t="s">
        <v>10892</v>
      </c>
      <c r="U20" s="66" t="s">
        <v>10892</v>
      </c>
    </row>
    <row r="21" spans="2:21" x14ac:dyDescent="0.35">
      <c r="B21" s="33" t="s">
        <v>302</v>
      </c>
      <c r="C21" s="37">
        <v>9</v>
      </c>
      <c r="D21" s="37" t="s">
        <v>10904</v>
      </c>
      <c r="E21" s="37" t="s">
        <v>293</v>
      </c>
      <c r="F21" s="37" t="s">
        <v>323</v>
      </c>
      <c r="G21" s="224"/>
      <c r="H21" s="37" t="s">
        <v>291</v>
      </c>
      <c r="I21" s="37" t="s">
        <v>291</v>
      </c>
      <c r="J21" s="37" t="s">
        <v>291</v>
      </c>
      <c r="K21" s="37" t="s">
        <v>291</v>
      </c>
      <c r="L21" s="76" t="s">
        <v>291</v>
      </c>
      <c r="M21" s="37" t="s">
        <v>291</v>
      </c>
      <c r="N21" s="37" t="s">
        <v>291</v>
      </c>
      <c r="O21" s="77" t="s">
        <v>10900</v>
      </c>
      <c r="P21" s="78" t="s">
        <v>291</v>
      </c>
      <c r="Q21" s="37" t="s">
        <v>291</v>
      </c>
      <c r="R21" s="37" t="s">
        <v>10892</v>
      </c>
      <c r="S21" s="37" t="s">
        <v>10892</v>
      </c>
      <c r="T21" s="37" t="s">
        <v>10892</v>
      </c>
      <c r="U21" s="37" t="s">
        <v>10892</v>
      </c>
    </row>
    <row r="22" spans="2:21" x14ac:dyDescent="0.35">
      <c r="B22" s="98" t="s">
        <v>303</v>
      </c>
      <c r="C22" s="66">
        <v>3</v>
      </c>
      <c r="D22" s="66" t="s">
        <v>10904</v>
      </c>
      <c r="E22" s="66" t="s">
        <v>296</v>
      </c>
      <c r="F22" s="66" t="s">
        <v>324</v>
      </c>
      <c r="G22" s="223">
        <v>8.2000000000000007E-3</v>
      </c>
      <c r="H22" s="66" t="s">
        <v>291</v>
      </c>
      <c r="I22" s="66" t="s">
        <v>291</v>
      </c>
      <c r="J22" s="66" t="s">
        <v>291</v>
      </c>
      <c r="K22" s="66" t="s">
        <v>291</v>
      </c>
      <c r="L22" s="67" t="s">
        <v>291</v>
      </c>
      <c r="M22" s="66" t="s">
        <v>291</v>
      </c>
      <c r="N22" s="66" t="s">
        <v>291</v>
      </c>
      <c r="O22" s="79" t="s">
        <v>10900</v>
      </c>
      <c r="P22" s="69" t="s">
        <v>291</v>
      </c>
      <c r="Q22" s="66" t="s">
        <v>291</v>
      </c>
      <c r="R22" s="66" t="s">
        <v>291</v>
      </c>
      <c r="S22" s="66" t="s">
        <v>291</v>
      </c>
      <c r="T22" s="66" t="s">
        <v>291</v>
      </c>
      <c r="U22" s="66" t="s">
        <v>291</v>
      </c>
    </row>
    <row r="23" spans="2:21" x14ac:dyDescent="0.35">
      <c r="B23" s="33" t="s">
        <v>303</v>
      </c>
      <c r="C23" s="37">
        <v>7</v>
      </c>
      <c r="D23" s="37" t="s">
        <v>10904</v>
      </c>
      <c r="E23" s="37" t="s">
        <v>293</v>
      </c>
      <c r="F23" s="37" t="s">
        <v>325</v>
      </c>
      <c r="G23" s="224"/>
      <c r="H23" s="37" t="s">
        <v>291</v>
      </c>
      <c r="I23" s="37" t="s">
        <v>291</v>
      </c>
      <c r="J23" s="37" t="s">
        <v>291</v>
      </c>
      <c r="K23" s="37" t="s">
        <v>291</v>
      </c>
      <c r="L23" s="76" t="s">
        <v>291</v>
      </c>
      <c r="M23" s="37" t="s">
        <v>10892</v>
      </c>
      <c r="N23" s="37" t="s">
        <v>10892</v>
      </c>
      <c r="O23" s="88" t="s">
        <v>10899</v>
      </c>
      <c r="P23" s="78" t="s">
        <v>10892</v>
      </c>
      <c r="Q23" s="37" t="s">
        <v>10892</v>
      </c>
      <c r="R23" s="37" t="s">
        <v>10892</v>
      </c>
      <c r="S23" s="37" t="s">
        <v>10892</v>
      </c>
      <c r="T23" s="37" t="s">
        <v>10892</v>
      </c>
      <c r="U23" s="37" t="s">
        <v>10892</v>
      </c>
    </row>
    <row r="24" spans="2:21" x14ac:dyDescent="0.35">
      <c r="B24" s="98" t="s">
        <v>304</v>
      </c>
      <c r="C24" s="66">
        <v>8</v>
      </c>
      <c r="D24" s="66" t="s">
        <v>10904</v>
      </c>
      <c r="E24" s="66" t="s">
        <v>296</v>
      </c>
      <c r="F24" s="66" t="s">
        <v>326</v>
      </c>
      <c r="G24" s="223">
        <v>1.3999999999999999E-6</v>
      </c>
      <c r="H24" s="66" t="s">
        <v>10892</v>
      </c>
      <c r="I24" s="66" t="s">
        <v>10892</v>
      </c>
      <c r="J24" s="66" t="s">
        <v>10892</v>
      </c>
      <c r="K24" s="66" t="s">
        <v>10892</v>
      </c>
      <c r="L24" s="67" t="s">
        <v>10892</v>
      </c>
      <c r="M24" s="66" t="s">
        <v>10892</v>
      </c>
      <c r="N24" s="66" t="s">
        <v>10892</v>
      </c>
      <c r="O24" s="68" t="s">
        <v>10899</v>
      </c>
      <c r="P24" s="69" t="s">
        <v>10892</v>
      </c>
      <c r="Q24" s="66" t="s">
        <v>10892</v>
      </c>
      <c r="R24" s="66" t="s">
        <v>10892</v>
      </c>
      <c r="S24" s="66" t="s">
        <v>10892</v>
      </c>
      <c r="T24" s="66" t="s">
        <v>10892</v>
      </c>
      <c r="U24" s="66" t="s">
        <v>10892</v>
      </c>
    </row>
    <row r="25" spans="2:21" x14ac:dyDescent="0.35">
      <c r="B25" s="33" t="s">
        <v>304</v>
      </c>
      <c r="C25" s="37">
        <v>10</v>
      </c>
      <c r="D25" s="37" t="s">
        <v>10904</v>
      </c>
      <c r="E25" s="37" t="s">
        <v>293</v>
      </c>
      <c r="F25" s="37" t="s">
        <v>327</v>
      </c>
      <c r="G25" s="224"/>
      <c r="H25" s="37" t="s">
        <v>10892</v>
      </c>
      <c r="I25" s="37" t="s">
        <v>10892</v>
      </c>
      <c r="J25" s="37" t="s">
        <v>10892</v>
      </c>
      <c r="K25" s="37" t="s">
        <v>291</v>
      </c>
      <c r="L25" s="76" t="s">
        <v>291</v>
      </c>
      <c r="M25" s="37" t="s">
        <v>291</v>
      </c>
      <c r="N25" s="37" t="s">
        <v>291</v>
      </c>
      <c r="O25" s="77" t="s">
        <v>10900</v>
      </c>
      <c r="P25" s="78" t="s">
        <v>291</v>
      </c>
      <c r="Q25" s="37" t="s">
        <v>291</v>
      </c>
      <c r="R25" s="37" t="s">
        <v>291</v>
      </c>
      <c r="S25" s="37" t="s">
        <v>291</v>
      </c>
      <c r="T25" s="37" t="s">
        <v>291</v>
      </c>
      <c r="U25" s="37" t="s">
        <v>291</v>
      </c>
    </row>
    <row r="26" spans="2:21" x14ac:dyDescent="0.35">
      <c r="B26" s="98" t="s">
        <v>305</v>
      </c>
      <c r="C26" s="66">
        <v>8</v>
      </c>
      <c r="D26" s="66" t="s">
        <v>10904</v>
      </c>
      <c r="E26" s="66" t="s">
        <v>296</v>
      </c>
      <c r="F26" s="66" t="s">
        <v>328</v>
      </c>
      <c r="G26" s="225">
        <v>0.26</v>
      </c>
      <c r="H26" s="66" t="s">
        <v>291</v>
      </c>
      <c r="I26" s="66" t="s">
        <v>291</v>
      </c>
      <c r="J26" s="66" t="s">
        <v>291</v>
      </c>
      <c r="K26" s="66" t="s">
        <v>291</v>
      </c>
      <c r="L26" s="67" t="s">
        <v>291</v>
      </c>
      <c r="M26" s="66" t="s">
        <v>291</v>
      </c>
      <c r="N26" s="66" t="s">
        <v>291</v>
      </c>
      <c r="O26" s="79" t="s">
        <v>10900</v>
      </c>
      <c r="P26" s="69" t="s">
        <v>291</v>
      </c>
      <c r="Q26" s="66" t="s">
        <v>291</v>
      </c>
      <c r="R26" s="66" t="s">
        <v>291</v>
      </c>
      <c r="S26" s="66" t="s">
        <v>291</v>
      </c>
      <c r="T26" s="66" t="s">
        <v>291</v>
      </c>
      <c r="U26" s="66" t="s">
        <v>291</v>
      </c>
    </row>
    <row r="27" spans="2:21" x14ac:dyDescent="0.35">
      <c r="B27" s="33" t="s">
        <v>305</v>
      </c>
      <c r="C27" s="37">
        <v>10</v>
      </c>
      <c r="D27" s="37" t="s">
        <v>10904</v>
      </c>
      <c r="E27" s="37" t="s">
        <v>293</v>
      </c>
      <c r="F27" s="37" t="s">
        <v>329</v>
      </c>
      <c r="G27" s="226"/>
      <c r="H27" s="37" t="s">
        <v>10892</v>
      </c>
      <c r="I27" s="37" t="s">
        <v>10892</v>
      </c>
      <c r="J27" s="37" t="s">
        <v>10892</v>
      </c>
      <c r="K27" s="37" t="s">
        <v>10892</v>
      </c>
      <c r="L27" s="76" t="s">
        <v>291</v>
      </c>
      <c r="M27" s="37" t="s">
        <v>291</v>
      </c>
      <c r="N27" s="37" t="s">
        <v>291</v>
      </c>
      <c r="O27" s="77" t="s">
        <v>10900</v>
      </c>
      <c r="P27" s="78" t="s">
        <v>291</v>
      </c>
      <c r="Q27" s="37" t="s">
        <v>291</v>
      </c>
      <c r="R27" s="37" t="s">
        <v>291</v>
      </c>
      <c r="S27" s="37" t="s">
        <v>291</v>
      </c>
      <c r="T27" s="37" t="s">
        <v>291</v>
      </c>
      <c r="U27" s="37" t="s">
        <v>291</v>
      </c>
    </row>
    <row r="28" spans="2:21" x14ac:dyDescent="0.35">
      <c r="B28" s="99" t="s">
        <v>306</v>
      </c>
      <c r="C28" s="15">
        <v>10</v>
      </c>
      <c r="D28" s="15" t="s">
        <v>10904</v>
      </c>
      <c r="E28" s="15" t="s">
        <v>296</v>
      </c>
      <c r="F28" s="15" t="s">
        <v>330</v>
      </c>
      <c r="G28" s="227">
        <v>1.7799999999999999E-6</v>
      </c>
      <c r="H28" s="15" t="s">
        <v>291</v>
      </c>
      <c r="I28" s="15" t="s">
        <v>291</v>
      </c>
      <c r="J28" s="15" t="s">
        <v>291</v>
      </c>
      <c r="K28" s="15" t="s">
        <v>291</v>
      </c>
      <c r="L28" s="72" t="s">
        <v>291</v>
      </c>
      <c r="M28" s="15" t="s">
        <v>291</v>
      </c>
      <c r="N28" s="15" t="s">
        <v>291</v>
      </c>
      <c r="O28" s="100" t="s">
        <v>10900</v>
      </c>
      <c r="P28" s="74" t="s">
        <v>291</v>
      </c>
      <c r="Q28" s="15" t="s">
        <v>291</v>
      </c>
      <c r="R28" s="15" t="s">
        <v>291</v>
      </c>
      <c r="S28" s="15" t="s">
        <v>291</v>
      </c>
      <c r="T28" s="15" t="s">
        <v>291</v>
      </c>
      <c r="U28" s="15" t="s">
        <v>291</v>
      </c>
    </row>
    <row r="29" spans="2:21" ht="15" thickBot="1" x14ac:dyDescent="0.4">
      <c r="B29" s="101" t="s">
        <v>306</v>
      </c>
      <c r="C29" s="29">
        <v>10</v>
      </c>
      <c r="D29" s="29" t="s">
        <v>10904</v>
      </c>
      <c r="E29" s="29" t="s">
        <v>293</v>
      </c>
      <c r="F29" s="29" t="s">
        <v>331</v>
      </c>
      <c r="G29" s="228"/>
      <c r="H29" s="29" t="s">
        <v>10892</v>
      </c>
      <c r="I29" s="29" t="s">
        <v>10892</v>
      </c>
      <c r="J29" s="29" t="s">
        <v>10892</v>
      </c>
      <c r="K29" s="29" t="s">
        <v>10892</v>
      </c>
      <c r="L29" s="89" t="s">
        <v>10892</v>
      </c>
      <c r="M29" s="29" t="s">
        <v>10892</v>
      </c>
      <c r="N29" s="29" t="s">
        <v>10892</v>
      </c>
      <c r="O29" s="102" t="s">
        <v>10899</v>
      </c>
      <c r="P29" s="91" t="s">
        <v>10892</v>
      </c>
      <c r="Q29" s="29" t="s">
        <v>10892</v>
      </c>
      <c r="R29" s="29" t="s">
        <v>291</v>
      </c>
      <c r="S29" s="29" t="s">
        <v>291</v>
      </c>
      <c r="T29" s="29" t="s">
        <v>291</v>
      </c>
      <c r="U29" s="29" t="s">
        <v>291</v>
      </c>
    </row>
  </sheetData>
  <mergeCells count="13">
    <mergeCell ref="G12:G13"/>
    <mergeCell ref="G10:G11"/>
    <mergeCell ref="G8:G9"/>
    <mergeCell ref="B2:U2"/>
    <mergeCell ref="O3:O4"/>
    <mergeCell ref="G18:G19"/>
    <mergeCell ref="G16:G17"/>
    <mergeCell ref="G14:G15"/>
    <mergeCell ref="G28:G29"/>
    <mergeCell ref="G26:G27"/>
    <mergeCell ref="G24:G25"/>
    <mergeCell ref="G22:G23"/>
    <mergeCell ref="G20:G21"/>
  </mergeCells>
  <conditionalFormatting sqref="I5:N29 P5:S29 U5:U29">
    <cfRule type="containsText" dxfId="75" priority="67" operator="containsText" text="WT">
      <formula>NOT(ISERROR(SEARCH("WT",I5)))</formula>
    </cfRule>
    <cfRule type="containsText" dxfId="74" priority="68" operator="containsText" text="ISP">
      <formula>NOT(ISERROR(SEARCH("ISP",I5)))</formula>
    </cfRule>
  </conditionalFormatting>
  <conditionalFormatting sqref="O5:O6">
    <cfRule type="containsText" dxfId="73" priority="65" operator="containsText" text="WT">
      <formula>NOT(ISERROR(SEARCH("WT",O5)))</formula>
    </cfRule>
    <cfRule type="containsText" dxfId="72" priority="66" operator="containsText" text="ISP">
      <formula>NOT(ISERROR(SEARCH("ISP",O5)))</formula>
    </cfRule>
  </conditionalFormatting>
  <conditionalFormatting sqref="O8">
    <cfRule type="containsText" dxfId="71" priority="63" operator="containsText" text="WT">
      <formula>NOT(ISERROR(SEARCH("WT",O8)))</formula>
    </cfRule>
    <cfRule type="containsText" dxfId="70" priority="64" operator="containsText" text="ISP">
      <formula>NOT(ISERROR(SEARCH("ISP",O8)))</formula>
    </cfRule>
  </conditionalFormatting>
  <conditionalFormatting sqref="O19">
    <cfRule type="containsText" dxfId="69" priority="5" operator="containsText" text="WT">
      <formula>NOT(ISERROR(SEARCH("WT",O19)))</formula>
    </cfRule>
    <cfRule type="containsText" dxfId="68" priority="6" operator="containsText" text="ISP">
      <formula>NOT(ISERROR(SEARCH("ISP",O19)))</formula>
    </cfRule>
  </conditionalFormatting>
  <conditionalFormatting sqref="O10">
    <cfRule type="containsText" dxfId="67" priority="61" operator="containsText" text="WT">
      <formula>NOT(ISERROR(SEARCH("WT",O10)))</formula>
    </cfRule>
    <cfRule type="containsText" dxfId="66" priority="62" operator="containsText" text="ISP">
      <formula>NOT(ISERROR(SEARCH("ISP",O10)))</formula>
    </cfRule>
  </conditionalFormatting>
  <conditionalFormatting sqref="O13">
    <cfRule type="containsText" dxfId="65" priority="59" operator="containsText" text="WT">
      <formula>NOT(ISERROR(SEARCH("WT",O13)))</formula>
    </cfRule>
    <cfRule type="containsText" dxfId="64" priority="60" operator="containsText" text="ISP">
      <formula>NOT(ISERROR(SEARCH("ISP",O13)))</formula>
    </cfRule>
  </conditionalFormatting>
  <conditionalFormatting sqref="O16">
    <cfRule type="containsText" dxfId="63" priority="57" operator="containsText" text="WT">
      <formula>NOT(ISERROR(SEARCH("WT",O16)))</formula>
    </cfRule>
    <cfRule type="containsText" dxfId="62" priority="58" operator="containsText" text="ISP">
      <formula>NOT(ISERROR(SEARCH("ISP",O16)))</formula>
    </cfRule>
  </conditionalFormatting>
  <conditionalFormatting sqref="O17">
    <cfRule type="containsText" dxfId="61" priority="55" operator="containsText" text="WT">
      <formula>NOT(ISERROR(SEARCH("WT",O17)))</formula>
    </cfRule>
    <cfRule type="containsText" dxfId="60" priority="56" operator="containsText" text="ISP">
      <formula>NOT(ISERROR(SEARCH("ISP",O17)))</formula>
    </cfRule>
  </conditionalFormatting>
  <conditionalFormatting sqref="O26">
    <cfRule type="containsText" dxfId="59" priority="35" operator="containsText" text="WT">
      <formula>NOT(ISERROR(SEARCH("WT",O26)))</formula>
    </cfRule>
    <cfRule type="containsText" dxfId="58" priority="36" operator="containsText" text="ISP">
      <formula>NOT(ISERROR(SEARCH("ISP",O26)))</formula>
    </cfRule>
  </conditionalFormatting>
  <conditionalFormatting sqref="O20">
    <cfRule type="containsText" dxfId="57" priority="51" operator="containsText" text="WT">
      <formula>NOT(ISERROR(SEARCH("WT",O20)))</formula>
    </cfRule>
    <cfRule type="containsText" dxfId="56" priority="52" operator="containsText" text="ISP">
      <formula>NOT(ISERROR(SEARCH("ISP",O20)))</formula>
    </cfRule>
  </conditionalFormatting>
  <conditionalFormatting sqref="O22">
    <cfRule type="containsText" dxfId="55" priority="37" operator="containsText" text="WT">
      <formula>NOT(ISERROR(SEARCH("WT",O22)))</formula>
    </cfRule>
    <cfRule type="containsText" dxfId="54" priority="38" operator="containsText" text="ISP">
      <formula>NOT(ISERROR(SEARCH("ISP",O22)))</formula>
    </cfRule>
  </conditionalFormatting>
  <conditionalFormatting sqref="O24">
    <cfRule type="containsText" dxfId="53" priority="47" operator="containsText" text="WT">
      <formula>NOT(ISERROR(SEARCH("WT",O24)))</formula>
    </cfRule>
    <cfRule type="containsText" dxfId="52" priority="48" operator="containsText" text="ISP">
      <formula>NOT(ISERROR(SEARCH("ISP",O24)))</formula>
    </cfRule>
  </conditionalFormatting>
  <conditionalFormatting sqref="O29">
    <cfRule type="containsText" dxfId="51" priority="45" operator="containsText" text="WT">
      <formula>NOT(ISERROR(SEARCH("WT",O29)))</formula>
    </cfRule>
    <cfRule type="containsText" dxfId="50" priority="46" operator="containsText" text="ISP">
      <formula>NOT(ISERROR(SEARCH("ISP",O29)))</formula>
    </cfRule>
  </conditionalFormatting>
  <conditionalFormatting sqref="O12">
    <cfRule type="containsText" dxfId="49" priority="43" operator="containsText" text="WT">
      <formula>NOT(ISERROR(SEARCH("WT",O12)))</formula>
    </cfRule>
    <cfRule type="containsText" dxfId="48" priority="44" operator="containsText" text="ISP">
      <formula>NOT(ISERROR(SEARCH("ISP",O12)))</formula>
    </cfRule>
  </conditionalFormatting>
  <conditionalFormatting sqref="O14">
    <cfRule type="containsText" dxfId="47" priority="41" operator="containsText" text="WT">
      <formula>NOT(ISERROR(SEARCH("WT",O14)))</formula>
    </cfRule>
    <cfRule type="containsText" dxfId="46" priority="42" operator="containsText" text="ISP">
      <formula>NOT(ISERROR(SEARCH("ISP",O14)))</formula>
    </cfRule>
  </conditionalFormatting>
  <conditionalFormatting sqref="O18">
    <cfRule type="containsText" dxfId="45" priority="39" operator="containsText" text="WT">
      <formula>NOT(ISERROR(SEARCH("WT",O18)))</formula>
    </cfRule>
    <cfRule type="containsText" dxfId="44" priority="40" operator="containsText" text="ISP">
      <formula>NOT(ISERROR(SEARCH("ISP",O18)))</formula>
    </cfRule>
  </conditionalFormatting>
  <conditionalFormatting sqref="O28">
    <cfRule type="containsText" dxfId="43" priority="33" operator="containsText" text="WT">
      <formula>NOT(ISERROR(SEARCH("WT",O28)))</formula>
    </cfRule>
    <cfRule type="containsText" dxfId="42" priority="34" operator="containsText" text="ISP">
      <formula>NOT(ISERROR(SEARCH("ISP",O28)))</formula>
    </cfRule>
  </conditionalFormatting>
  <conditionalFormatting sqref="O7">
    <cfRule type="containsText" dxfId="41" priority="31" operator="containsText" text="WT">
      <formula>NOT(ISERROR(SEARCH("WT",O7)))</formula>
    </cfRule>
    <cfRule type="containsText" dxfId="40" priority="32" operator="containsText" text="ISP">
      <formula>NOT(ISERROR(SEARCH("ISP",O7)))</formula>
    </cfRule>
  </conditionalFormatting>
  <conditionalFormatting sqref="O9">
    <cfRule type="containsText" dxfId="39" priority="29" operator="containsText" text="WT">
      <formula>NOT(ISERROR(SEARCH("WT",O9)))</formula>
    </cfRule>
    <cfRule type="containsText" dxfId="38" priority="30" operator="containsText" text="ISP">
      <formula>NOT(ISERROR(SEARCH("ISP",O9)))</formula>
    </cfRule>
  </conditionalFormatting>
  <conditionalFormatting sqref="O11">
    <cfRule type="containsText" dxfId="37" priority="27" operator="containsText" text="WT">
      <formula>NOT(ISERROR(SEARCH("WT",O11)))</formula>
    </cfRule>
    <cfRule type="containsText" dxfId="36" priority="28" operator="containsText" text="ISP">
      <formula>NOT(ISERROR(SEARCH("ISP",O11)))</formula>
    </cfRule>
  </conditionalFormatting>
  <conditionalFormatting sqref="O25">
    <cfRule type="containsText" dxfId="35" priority="9" operator="containsText" text="WT">
      <formula>NOT(ISERROR(SEARCH("WT",O25)))</formula>
    </cfRule>
    <cfRule type="containsText" dxfId="34" priority="10" operator="containsText" text="ISP">
      <formula>NOT(ISERROR(SEARCH("ISP",O25)))</formula>
    </cfRule>
  </conditionalFormatting>
  <conditionalFormatting sqref="O15">
    <cfRule type="containsText" dxfId="33" priority="17" operator="containsText" text="WT">
      <formula>NOT(ISERROR(SEARCH("WT",O15)))</formula>
    </cfRule>
    <cfRule type="containsText" dxfId="32" priority="18" operator="containsText" text="ISP">
      <formula>NOT(ISERROR(SEARCH("ISP",O15)))</formula>
    </cfRule>
  </conditionalFormatting>
  <conditionalFormatting sqref="O23">
    <cfRule type="containsText" dxfId="31" priority="15" operator="containsText" text="WT">
      <formula>NOT(ISERROR(SEARCH("WT",O23)))</formula>
    </cfRule>
    <cfRule type="containsText" dxfId="30" priority="16" operator="containsText" text="ISP">
      <formula>NOT(ISERROR(SEARCH("ISP",O23)))</formula>
    </cfRule>
  </conditionalFormatting>
  <conditionalFormatting sqref="O21">
    <cfRule type="containsText" dxfId="29" priority="13" operator="containsText" text="WT">
      <formula>NOT(ISERROR(SEARCH("WT",O21)))</formula>
    </cfRule>
    <cfRule type="containsText" dxfId="28" priority="14" operator="containsText" text="ISP">
      <formula>NOT(ISERROR(SEARCH("ISP",O21)))</formula>
    </cfRule>
  </conditionalFormatting>
  <conditionalFormatting sqref="O27">
    <cfRule type="containsText" dxfId="27" priority="7" operator="containsText" text="WT">
      <formula>NOT(ISERROR(SEARCH("WT",O27)))</formula>
    </cfRule>
    <cfRule type="containsText" dxfId="26" priority="8" operator="containsText" text="ISP">
      <formula>NOT(ISERROR(SEARCH("ISP",O27)))</formula>
    </cfRule>
  </conditionalFormatting>
  <conditionalFormatting sqref="H5:H29">
    <cfRule type="containsText" dxfId="25" priority="3" operator="containsText" text="WT">
      <formula>NOT(ISERROR(SEARCH("WT",H5)))</formula>
    </cfRule>
    <cfRule type="containsText" dxfId="24" priority="4" operator="containsText" text="ISP">
      <formula>NOT(ISERROR(SEARCH("ISP",H5)))</formula>
    </cfRule>
  </conditionalFormatting>
  <conditionalFormatting sqref="T5:T29">
    <cfRule type="containsText" dxfId="23" priority="1" operator="containsText" text="WT">
      <formula>NOT(ISERROR(SEARCH("WT",T5)))</formula>
    </cfRule>
    <cfRule type="containsText" dxfId="22" priority="2" operator="containsText" text="ISP">
      <formula>NOT(ISERROR(SEARCH("ISP",T5)))</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487C-1E77-4F17-87D1-702C736F702A}">
  <sheetPr>
    <tabColor rgb="FFFF0000"/>
  </sheetPr>
  <dimension ref="B2:J81"/>
  <sheetViews>
    <sheetView zoomScale="55" zoomScaleNormal="55" workbookViewId="0">
      <selection activeCell="B2" sqref="B2:J2"/>
    </sheetView>
  </sheetViews>
  <sheetFormatPr defaultColWidth="8.7265625" defaultRowHeight="14.5" x14ac:dyDescent="0.35"/>
  <cols>
    <col min="1" max="1" width="3.1796875" style="2" customWidth="1"/>
    <col min="2" max="2" width="18.54296875" style="3" bestFit="1" customWidth="1"/>
    <col min="3" max="3" width="15.54296875" style="3" bestFit="1" customWidth="1"/>
    <col min="4" max="4" width="12.1796875" style="3" bestFit="1" customWidth="1"/>
    <col min="5" max="5" width="19.7265625" style="2" customWidth="1"/>
    <col min="6" max="6" width="70" style="2" bestFit="1" customWidth="1"/>
    <col min="7" max="7" width="70.54296875" style="2" bestFit="1" customWidth="1"/>
    <col min="8" max="8" width="36.81640625" style="2" bestFit="1" customWidth="1"/>
    <col min="9" max="10" width="13.81640625" style="3" bestFit="1" customWidth="1"/>
    <col min="11" max="16384" width="8.7265625" style="2"/>
  </cols>
  <sheetData>
    <row r="2" spans="2:10" ht="24" customHeight="1" thickBot="1" x14ac:dyDescent="0.4">
      <c r="B2" s="229" t="s">
        <v>11628</v>
      </c>
      <c r="C2" s="229"/>
      <c r="D2" s="229"/>
      <c r="E2" s="229"/>
      <c r="F2" s="229"/>
      <c r="G2" s="229"/>
      <c r="H2" s="229"/>
      <c r="I2" s="229"/>
      <c r="J2" s="229"/>
    </row>
    <row r="3" spans="2:10" ht="42.5" thickBot="1" x14ac:dyDescent="0.4">
      <c r="B3" s="13" t="s">
        <v>10901</v>
      </c>
      <c r="C3" s="13" t="s">
        <v>167</v>
      </c>
      <c r="D3" s="13" t="s">
        <v>166</v>
      </c>
      <c r="E3" s="14" t="s">
        <v>168</v>
      </c>
      <c r="F3" s="13" t="s">
        <v>10907</v>
      </c>
      <c r="G3" s="13" t="s">
        <v>10908</v>
      </c>
      <c r="H3" s="13" t="s">
        <v>10903</v>
      </c>
      <c r="I3" s="14" t="s">
        <v>10848</v>
      </c>
      <c r="J3" s="14" t="s">
        <v>10850</v>
      </c>
    </row>
    <row r="4" spans="2:10" x14ac:dyDescent="0.35">
      <c r="B4" s="15" t="s">
        <v>10902</v>
      </c>
      <c r="C4" s="15" t="s">
        <v>10796</v>
      </c>
      <c r="D4" s="15" t="s">
        <v>2</v>
      </c>
      <c r="E4" s="16">
        <v>108923664</v>
      </c>
      <c r="F4" s="17" t="s">
        <v>3</v>
      </c>
      <c r="G4" s="17" t="s">
        <v>4</v>
      </c>
      <c r="H4" s="17" t="s">
        <v>5</v>
      </c>
      <c r="I4" s="15">
        <v>0</v>
      </c>
      <c r="J4" s="15">
        <v>0.43</v>
      </c>
    </row>
    <row r="5" spans="2:10" x14ac:dyDescent="0.35">
      <c r="B5" s="15" t="s">
        <v>10902</v>
      </c>
      <c r="C5" s="15" t="s">
        <v>10797</v>
      </c>
      <c r="D5" s="15" t="s">
        <v>2</v>
      </c>
      <c r="E5" s="16">
        <v>349998098</v>
      </c>
      <c r="F5" s="17" t="s">
        <v>6</v>
      </c>
      <c r="G5" s="17" t="s">
        <v>7</v>
      </c>
      <c r="H5" s="17" t="s">
        <v>8</v>
      </c>
      <c r="I5" s="15">
        <v>7.38</v>
      </c>
      <c r="J5" s="15">
        <v>0.19</v>
      </c>
    </row>
    <row r="6" spans="2:10" x14ac:dyDescent="0.35">
      <c r="B6" s="15" t="s">
        <v>10902</v>
      </c>
      <c r="C6" s="15" t="s">
        <v>10798</v>
      </c>
      <c r="D6" s="15" t="s">
        <v>2</v>
      </c>
      <c r="E6" s="16">
        <v>551531591</v>
      </c>
      <c r="F6" s="17" t="s">
        <v>9</v>
      </c>
      <c r="G6" s="17" t="s">
        <v>10</v>
      </c>
      <c r="H6" s="17" t="s">
        <v>11</v>
      </c>
      <c r="I6" s="15">
        <v>43.31</v>
      </c>
      <c r="J6" s="15">
        <v>0.14000000000000001</v>
      </c>
    </row>
    <row r="7" spans="2:10" x14ac:dyDescent="0.35">
      <c r="B7" s="15" t="s">
        <v>10902</v>
      </c>
      <c r="C7" s="15" t="s">
        <v>10799</v>
      </c>
      <c r="D7" s="15" t="s">
        <v>12</v>
      </c>
      <c r="E7" s="16">
        <v>100422871</v>
      </c>
      <c r="F7" s="17" t="s">
        <v>13</v>
      </c>
      <c r="G7" s="17" t="s">
        <v>14</v>
      </c>
      <c r="H7" s="17" t="s">
        <v>15</v>
      </c>
      <c r="I7" s="15">
        <v>0</v>
      </c>
      <c r="J7" s="15">
        <v>0.04</v>
      </c>
    </row>
    <row r="8" spans="2:10" x14ac:dyDescent="0.35">
      <c r="B8" s="15" t="s">
        <v>10902</v>
      </c>
      <c r="C8" s="15" t="s">
        <v>10800</v>
      </c>
      <c r="D8" s="15" t="s">
        <v>12</v>
      </c>
      <c r="E8" s="16">
        <v>652456744</v>
      </c>
      <c r="F8" s="17" t="s">
        <v>16</v>
      </c>
      <c r="G8" s="17" t="s">
        <v>17</v>
      </c>
      <c r="H8" s="17" t="s">
        <v>18</v>
      </c>
      <c r="I8" s="15">
        <v>47.18</v>
      </c>
      <c r="J8" s="15">
        <v>0.01</v>
      </c>
    </row>
    <row r="9" spans="2:10" x14ac:dyDescent="0.35">
      <c r="B9" s="15" t="s">
        <v>10902</v>
      </c>
      <c r="C9" s="15" t="s">
        <v>10801</v>
      </c>
      <c r="D9" s="15" t="s">
        <v>19</v>
      </c>
      <c r="E9" s="16">
        <v>148155570</v>
      </c>
      <c r="F9" s="17" t="s">
        <v>20</v>
      </c>
      <c r="G9" s="17" t="s">
        <v>21</v>
      </c>
      <c r="H9" s="17" t="s">
        <v>22</v>
      </c>
      <c r="I9" s="15">
        <v>0</v>
      </c>
      <c r="J9" s="15">
        <v>0.63</v>
      </c>
    </row>
    <row r="10" spans="2:10" x14ac:dyDescent="0.35">
      <c r="B10" s="15" t="s">
        <v>10902</v>
      </c>
      <c r="C10" s="15" t="s">
        <v>10802</v>
      </c>
      <c r="D10" s="15" t="s">
        <v>19</v>
      </c>
      <c r="E10" s="16">
        <v>448569801</v>
      </c>
      <c r="F10" s="17" t="s">
        <v>23</v>
      </c>
      <c r="G10" s="17" t="s">
        <v>24</v>
      </c>
      <c r="H10" s="17" t="s">
        <v>25</v>
      </c>
      <c r="I10" s="15">
        <v>6.82</v>
      </c>
      <c r="J10" s="15">
        <v>0.77</v>
      </c>
    </row>
    <row r="11" spans="2:10" x14ac:dyDescent="0.35">
      <c r="B11" s="15" t="s">
        <v>10902</v>
      </c>
      <c r="C11" s="15" t="s">
        <v>10803</v>
      </c>
      <c r="D11" s="15" t="s">
        <v>19</v>
      </c>
      <c r="E11" s="16">
        <v>748537972</v>
      </c>
      <c r="F11" s="17" t="s">
        <v>26</v>
      </c>
      <c r="G11" s="17" t="s">
        <v>27</v>
      </c>
      <c r="H11" s="17" t="s">
        <v>28</v>
      </c>
      <c r="I11" s="15">
        <v>51.65</v>
      </c>
      <c r="J11" s="15">
        <v>0.05</v>
      </c>
    </row>
    <row r="12" spans="2:10" x14ac:dyDescent="0.35">
      <c r="B12" s="15" t="s">
        <v>10902</v>
      </c>
      <c r="C12" s="15" t="s">
        <v>10804</v>
      </c>
      <c r="D12" s="15" t="s">
        <v>29</v>
      </c>
      <c r="E12" s="16">
        <v>448875799</v>
      </c>
      <c r="F12" s="17" t="s">
        <v>30</v>
      </c>
      <c r="G12" s="17" t="s">
        <v>31</v>
      </c>
      <c r="H12" s="17" t="s">
        <v>32</v>
      </c>
      <c r="I12" s="15">
        <v>0</v>
      </c>
      <c r="J12" s="15">
        <v>0.55000000000000004</v>
      </c>
    </row>
    <row r="13" spans="2:10" x14ac:dyDescent="0.35">
      <c r="B13" s="15" t="s">
        <v>10902</v>
      </c>
      <c r="C13" s="15" t="s">
        <v>10805</v>
      </c>
      <c r="D13" s="15" t="s">
        <v>29</v>
      </c>
      <c r="E13" s="16">
        <v>752491333</v>
      </c>
      <c r="F13" s="17" t="s">
        <v>33</v>
      </c>
      <c r="G13" s="17" t="s">
        <v>34</v>
      </c>
      <c r="H13" s="17" t="s">
        <v>35</v>
      </c>
      <c r="I13" s="15">
        <v>32.85</v>
      </c>
      <c r="J13" s="15">
        <v>0.62</v>
      </c>
    </row>
    <row r="14" spans="2:10" x14ac:dyDescent="0.35">
      <c r="B14" s="15" t="s">
        <v>10902</v>
      </c>
      <c r="C14" s="15" t="s">
        <v>10806</v>
      </c>
      <c r="D14" s="15" t="s">
        <v>36</v>
      </c>
      <c r="E14" s="16">
        <v>303534028</v>
      </c>
      <c r="F14" s="17" t="s">
        <v>40</v>
      </c>
      <c r="G14" s="17" t="s">
        <v>41</v>
      </c>
      <c r="H14" s="17" t="s">
        <v>42</v>
      </c>
      <c r="I14" s="15">
        <v>20.83</v>
      </c>
      <c r="J14" s="15">
        <v>0.89</v>
      </c>
    </row>
    <row r="15" spans="2:10" x14ac:dyDescent="0.35">
      <c r="B15" s="15" t="s">
        <v>10902</v>
      </c>
      <c r="C15" s="15" t="s">
        <v>10807</v>
      </c>
      <c r="D15" s="15" t="s">
        <v>36</v>
      </c>
      <c r="E15" s="16">
        <v>53570459</v>
      </c>
      <c r="F15" s="17" t="s">
        <v>37</v>
      </c>
      <c r="G15" s="17" t="s">
        <v>38</v>
      </c>
      <c r="H15" s="17" t="s">
        <v>39</v>
      </c>
      <c r="I15" s="15">
        <v>0</v>
      </c>
      <c r="J15" s="15">
        <v>0.27</v>
      </c>
    </row>
    <row r="16" spans="2:10" x14ac:dyDescent="0.35">
      <c r="B16" s="15" t="s">
        <v>10902</v>
      </c>
      <c r="C16" s="15" t="s">
        <v>10808</v>
      </c>
      <c r="D16" s="15" t="s">
        <v>36</v>
      </c>
      <c r="E16" s="16">
        <v>700592495</v>
      </c>
      <c r="F16" s="17" t="s">
        <v>43</v>
      </c>
      <c r="G16" s="17" t="s">
        <v>44</v>
      </c>
      <c r="H16" s="17" t="s">
        <v>45</v>
      </c>
      <c r="I16" s="15">
        <v>64.739999999999995</v>
      </c>
      <c r="J16" s="15">
        <v>0.57999999999999996</v>
      </c>
    </row>
    <row r="17" spans="2:10" x14ac:dyDescent="0.35">
      <c r="B17" s="15" t="s">
        <v>10902</v>
      </c>
      <c r="C17" s="15" t="s">
        <v>10809</v>
      </c>
      <c r="D17" s="15" t="s">
        <v>46</v>
      </c>
      <c r="E17" s="16">
        <v>414020387</v>
      </c>
      <c r="F17" s="17" t="s">
        <v>50</v>
      </c>
      <c r="G17" s="17" t="s">
        <v>51</v>
      </c>
      <c r="H17" s="17" t="s">
        <v>52</v>
      </c>
      <c r="I17" s="15">
        <v>26.18</v>
      </c>
      <c r="J17" s="15">
        <v>0.13</v>
      </c>
    </row>
    <row r="18" spans="2:10" x14ac:dyDescent="0.35">
      <c r="B18" s="15" t="s">
        <v>10902</v>
      </c>
      <c r="C18" s="15" t="s">
        <v>10810</v>
      </c>
      <c r="D18" s="15" t="s">
        <v>46</v>
      </c>
      <c r="E18" s="16">
        <v>53355444</v>
      </c>
      <c r="F18" s="17" t="s">
        <v>47</v>
      </c>
      <c r="G18" s="17" t="s">
        <v>48</v>
      </c>
      <c r="H18" s="17" t="s">
        <v>49</v>
      </c>
      <c r="I18" s="15">
        <v>0</v>
      </c>
      <c r="J18" s="15">
        <v>0.03</v>
      </c>
    </row>
    <row r="19" spans="2:10" x14ac:dyDescent="0.35">
      <c r="B19" s="15" t="s">
        <v>10902</v>
      </c>
      <c r="C19" s="15" t="s">
        <v>10811</v>
      </c>
      <c r="D19" s="15" t="s">
        <v>46</v>
      </c>
      <c r="E19" s="16">
        <v>752274596</v>
      </c>
      <c r="F19" s="17" t="s">
        <v>53</v>
      </c>
      <c r="G19" s="17" t="s">
        <v>54</v>
      </c>
      <c r="H19" s="17" t="s">
        <v>55</v>
      </c>
      <c r="I19" s="15">
        <v>69.59</v>
      </c>
      <c r="J19" s="15">
        <v>0.16</v>
      </c>
    </row>
    <row r="20" spans="2:10" x14ac:dyDescent="0.35">
      <c r="B20" s="15" t="s">
        <v>10902</v>
      </c>
      <c r="C20" s="15" t="s">
        <v>10812</v>
      </c>
      <c r="D20" s="15" t="s">
        <v>56</v>
      </c>
      <c r="E20" s="16">
        <v>150654227</v>
      </c>
      <c r="F20" s="17" t="s">
        <v>60</v>
      </c>
      <c r="G20" s="17" t="s">
        <v>61</v>
      </c>
      <c r="H20" s="17" t="s">
        <v>62</v>
      </c>
      <c r="I20" s="15">
        <v>7.79</v>
      </c>
      <c r="J20" s="15">
        <v>1.21</v>
      </c>
    </row>
    <row r="21" spans="2:10" x14ac:dyDescent="0.35">
      <c r="B21" s="15" t="s">
        <v>10902</v>
      </c>
      <c r="C21" s="15" t="s">
        <v>10813</v>
      </c>
      <c r="D21" s="15" t="s">
        <v>56</v>
      </c>
      <c r="E21" s="16">
        <v>48532078</v>
      </c>
      <c r="F21" s="17" t="s">
        <v>57</v>
      </c>
      <c r="G21" s="17" t="s">
        <v>58</v>
      </c>
      <c r="H21" s="17" t="s">
        <v>59</v>
      </c>
      <c r="I21" s="15">
        <v>0</v>
      </c>
      <c r="J21" s="15">
        <v>1.1200000000000001</v>
      </c>
    </row>
    <row r="22" spans="2:10" x14ac:dyDescent="0.35">
      <c r="B22" s="15" t="s">
        <v>10902</v>
      </c>
      <c r="C22" s="15" t="s">
        <v>10814</v>
      </c>
      <c r="D22" s="15" t="s">
        <v>56</v>
      </c>
      <c r="E22" s="16">
        <v>599846368</v>
      </c>
      <c r="F22" s="17" t="s">
        <v>63</v>
      </c>
      <c r="G22" s="17" t="s">
        <v>64</v>
      </c>
      <c r="H22" s="17" t="s">
        <v>65</v>
      </c>
      <c r="I22" s="15">
        <v>34.4</v>
      </c>
      <c r="J22" s="15">
        <v>0.01</v>
      </c>
    </row>
    <row r="23" spans="2:10" x14ac:dyDescent="0.35">
      <c r="B23" s="15" t="s">
        <v>10902</v>
      </c>
      <c r="C23" s="15" t="s">
        <v>10815</v>
      </c>
      <c r="D23" s="15" t="s">
        <v>66</v>
      </c>
      <c r="E23" s="16">
        <v>226512778</v>
      </c>
      <c r="F23" s="17" t="s">
        <v>67</v>
      </c>
      <c r="G23" s="17" t="s">
        <v>68</v>
      </c>
      <c r="H23" s="17" t="s">
        <v>69</v>
      </c>
      <c r="I23" s="15">
        <v>0</v>
      </c>
      <c r="J23" s="15">
        <v>0.43</v>
      </c>
    </row>
    <row r="24" spans="2:10" x14ac:dyDescent="0.35">
      <c r="B24" s="15" t="s">
        <v>10902</v>
      </c>
      <c r="C24" s="15" t="s">
        <v>10816</v>
      </c>
      <c r="D24" s="15" t="s">
        <v>66</v>
      </c>
      <c r="E24" s="16">
        <v>403271147</v>
      </c>
      <c r="F24" s="17" t="s">
        <v>70</v>
      </c>
      <c r="G24" s="17" t="s">
        <v>71</v>
      </c>
      <c r="H24" s="17" t="s">
        <v>72</v>
      </c>
      <c r="I24" s="15">
        <v>0.53</v>
      </c>
      <c r="J24" s="15">
        <v>0.43</v>
      </c>
    </row>
    <row r="25" spans="2:10" x14ac:dyDescent="0.35">
      <c r="B25" s="15" t="s">
        <v>10902</v>
      </c>
      <c r="C25" s="15" t="s">
        <v>10817</v>
      </c>
      <c r="D25" s="15" t="s">
        <v>66</v>
      </c>
      <c r="E25" s="16">
        <v>597970269</v>
      </c>
      <c r="F25" s="17" t="s">
        <v>73</v>
      </c>
      <c r="G25" s="17" t="s">
        <v>74</v>
      </c>
      <c r="H25" s="17" t="s">
        <v>75</v>
      </c>
      <c r="I25" s="15">
        <v>20.11</v>
      </c>
      <c r="J25" s="15">
        <v>1.46</v>
      </c>
    </row>
    <row r="26" spans="2:10" x14ac:dyDescent="0.35">
      <c r="B26" s="15" t="s">
        <v>10902</v>
      </c>
      <c r="C26" s="15" t="s">
        <v>10818</v>
      </c>
      <c r="D26" s="15" t="s">
        <v>76</v>
      </c>
      <c r="E26" s="16">
        <v>402541772</v>
      </c>
      <c r="F26" s="17" t="s">
        <v>80</v>
      </c>
      <c r="G26" s="17" t="s">
        <v>81</v>
      </c>
      <c r="H26" s="17" t="s">
        <v>82</v>
      </c>
      <c r="I26" s="15">
        <v>14.75</v>
      </c>
      <c r="J26" s="15">
        <v>0.04</v>
      </c>
    </row>
    <row r="27" spans="2:10" x14ac:dyDescent="0.35">
      <c r="B27" s="15" t="s">
        <v>10902</v>
      </c>
      <c r="C27" s="15" t="s">
        <v>10819</v>
      </c>
      <c r="D27" s="15" t="s">
        <v>76</v>
      </c>
      <c r="E27" s="16">
        <v>45713396</v>
      </c>
      <c r="F27" s="17" t="s">
        <v>77</v>
      </c>
      <c r="G27" s="17" t="s">
        <v>78</v>
      </c>
      <c r="H27" s="17" t="s">
        <v>79</v>
      </c>
      <c r="I27" s="15">
        <v>0</v>
      </c>
      <c r="J27" s="15">
        <v>0.08</v>
      </c>
    </row>
    <row r="28" spans="2:10" x14ac:dyDescent="0.35">
      <c r="B28" s="15" t="s">
        <v>10902</v>
      </c>
      <c r="C28" s="15" t="s">
        <v>10820</v>
      </c>
      <c r="D28" s="15" t="s">
        <v>76</v>
      </c>
      <c r="E28" s="16">
        <v>653472049</v>
      </c>
      <c r="F28" s="17" t="s">
        <v>83</v>
      </c>
      <c r="G28" s="17" t="s">
        <v>84</v>
      </c>
      <c r="H28" s="17" t="s">
        <v>85</v>
      </c>
      <c r="I28" s="15">
        <v>55.12</v>
      </c>
      <c r="J28" s="15">
        <v>0.21</v>
      </c>
    </row>
    <row r="29" spans="2:10" x14ac:dyDescent="0.35">
      <c r="B29" s="15" t="s">
        <v>10902</v>
      </c>
      <c r="C29" s="15" t="s">
        <v>10821</v>
      </c>
      <c r="D29" s="15" t="s">
        <v>86</v>
      </c>
      <c r="E29" s="16">
        <v>351482641</v>
      </c>
      <c r="F29" s="17" t="s">
        <v>90</v>
      </c>
      <c r="G29" s="17" t="s">
        <v>91</v>
      </c>
      <c r="H29" s="17" t="s">
        <v>92</v>
      </c>
      <c r="I29" s="15">
        <v>6.09</v>
      </c>
      <c r="J29" s="15">
        <v>0.85</v>
      </c>
    </row>
    <row r="30" spans="2:10" x14ac:dyDescent="0.35">
      <c r="B30" s="15" t="s">
        <v>10902</v>
      </c>
      <c r="C30" s="15" t="s">
        <v>10822</v>
      </c>
      <c r="D30" s="15" t="s">
        <v>86</v>
      </c>
      <c r="E30" s="16">
        <v>52007042</v>
      </c>
      <c r="F30" s="17" t="s">
        <v>87</v>
      </c>
      <c r="G30" s="17" t="s">
        <v>88</v>
      </c>
      <c r="H30" s="17" t="s">
        <v>89</v>
      </c>
      <c r="I30" s="15">
        <v>0</v>
      </c>
      <c r="J30" s="15">
        <v>0.28000000000000003</v>
      </c>
    </row>
    <row r="31" spans="2:10" x14ac:dyDescent="0.35">
      <c r="B31" s="15" t="s">
        <v>10902</v>
      </c>
      <c r="C31" s="15" t="s">
        <v>10823</v>
      </c>
      <c r="D31" s="15" t="s">
        <v>86</v>
      </c>
      <c r="E31" s="16">
        <v>650031574</v>
      </c>
      <c r="F31" s="17" t="s">
        <v>93</v>
      </c>
      <c r="G31" s="17" t="s">
        <v>94</v>
      </c>
      <c r="H31" s="17" t="s">
        <v>95</v>
      </c>
      <c r="I31" s="15">
        <v>47.88</v>
      </c>
      <c r="J31" s="15">
        <v>0.23</v>
      </c>
    </row>
    <row r="32" spans="2:10" x14ac:dyDescent="0.35">
      <c r="B32" s="15" t="s">
        <v>10902</v>
      </c>
      <c r="C32" s="15" t="s">
        <v>10824</v>
      </c>
      <c r="D32" s="15" t="s">
        <v>96</v>
      </c>
      <c r="E32" s="16">
        <v>401886123</v>
      </c>
      <c r="F32" s="17" t="s">
        <v>100</v>
      </c>
      <c r="G32" s="17" t="s">
        <v>101</v>
      </c>
      <c r="H32" s="17" t="s">
        <v>102</v>
      </c>
      <c r="I32" s="15">
        <v>19.11</v>
      </c>
      <c r="J32" s="15">
        <v>6.82</v>
      </c>
    </row>
    <row r="33" spans="2:10" x14ac:dyDescent="0.35">
      <c r="B33" s="15" t="s">
        <v>10902</v>
      </c>
      <c r="C33" s="15" t="s">
        <v>10825</v>
      </c>
      <c r="D33" s="15" t="s">
        <v>96</v>
      </c>
      <c r="E33" s="16">
        <v>49193247</v>
      </c>
      <c r="F33" s="17" t="s">
        <v>97</v>
      </c>
      <c r="G33" s="17" t="s">
        <v>98</v>
      </c>
      <c r="H33" s="17" t="s">
        <v>99</v>
      </c>
      <c r="I33" s="15">
        <v>0</v>
      </c>
      <c r="J33" s="15">
        <v>2.31</v>
      </c>
    </row>
    <row r="34" spans="2:10" x14ac:dyDescent="0.35">
      <c r="B34" s="15" t="s">
        <v>10902</v>
      </c>
      <c r="C34" s="15" t="s">
        <v>10826</v>
      </c>
      <c r="D34" s="15" t="s">
        <v>96</v>
      </c>
      <c r="E34" s="16">
        <v>500508436</v>
      </c>
      <c r="F34" s="17" t="s">
        <v>103</v>
      </c>
      <c r="G34" s="17" t="s">
        <v>104</v>
      </c>
      <c r="H34" s="17" t="s">
        <v>105</v>
      </c>
      <c r="I34" s="15">
        <v>31.1</v>
      </c>
      <c r="J34" s="15">
        <v>14.44</v>
      </c>
    </row>
    <row r="35" spans="2:10" x14ac:dyDescent="0.35">
      <c r="B35" s="15" t="s">
        <v>10902</v>
      </c>
      <c r="C35" s="15" t="s">
        <v>234</v>
      </c>
      <c r="D35" s="15" t="s">
        <v>96</v>
      </c>
      <c r="E35" s="16">
        <v>549538795</v>
      </c>
      <c r="F35" s="17" t="s">
        <v>106</v>
      </c>
      <c r="G35" s="17" t="s">
        <v>107</v>
      </c>
      <c r="H35" s="17" t="s">
        <v>108</v>
      </c>
      <c r="I35" s="15">
        <v>33.26</v>
      </c>
      <c r="J35" s="15">
        <v>16.670000000000002</v>
      </c>
    </row>
    <row r="36" spans="2:10" x14ac:dyDescent="0.35">
      <c r="B36" s="15" t="s">
        <v>10902</v>
      </c>
      <c r="C36" s="15" t="s">
        <v>10827</v>
      </c>
      <c r="D36" s="15" t="s">
        <v>96</v>
      </c>
      <c r="E36" s="16">
        <v>580533841</v>
      </c>
      <c r="F36" s="17" t="s">
        <v>109</v>
      </c>
      <c r="G36" s="17" t="s">
        <v>110</v>
      </c>
      <c r="H36" s="17" t="s">
        <v>111</v>
      </c>
      <c r="I36" s="15">
        <v>44.09</v>
      </c>
      <c r="J36" s="15">
        <v>9.0299999999999994</v>
      </c>
    </row>
    <row r="37" spans="2:10" x14ac:dyDescent="0.35">
      <c r="B37" s="15" t="s">
        <v>10902</v>
      </c>
      <c r="C37" s="15" t="s">
        <v>10828</v>
      </c>
      <c r="D37" s="15" t="s">
        <v>96</v>
      </c>
      <c r="E37" s="16">
        <v>602815718</v>
      </c>
      <c r="F37" s="17" t="s">
        <v>112</v>
      </c>
      <c r="G37" s="17" t="s">
        <v>113</v>
      </c>
      <c r="H37" s="17" t="s">
        <v>114</v>
      </c>
      <c r="I37" s="15">
        <v>83.67</v>
      </c>
      <c r="J37" s="15">
        <v>0.18</v>
      </c>
    </row>
    <row r="38" spans="2:10" x14ac:dyDescent="0.35">
      <c r="B38" s="15" t="s">
        <v>10902</v>
      </c>
      <c r="C38" s="15" t="s">
        <v>10829</v>
      </c>
      <c r="D38" s="15" t="s">
        <v>96</v>
      </c>
      <c r="E38" s="16">
        <v>615468298</v>
      </c>
      <c r="F38" s="17" t="s">
        <v>115</v>
      </c>
      <c r="G38" s="17" t="s">
        <v>116</v>
      </c>
      <c r="H38" s="17" t="s">
        <v>117</v>
      </c>
      <c r="I38" s="15">
        <v>107.38</v>
      </c>
      <c r="J38" s="15">
        <v>0.24</v>
      </c>
    </row>
    <row r="39" spans="2:10" x14ac:dyDescent="0.35">
      <c r="B39" s="15" t="s">
        <v>10902</v>
      </c>
      <c r="C39" s="15" t="s">
        <v>10830</v>
      </c>
      <c r="D39" s="15" t="s">
        <v>118</v>
      </c>
      <c r="E39" s="16">
        <v>653073278</v>
      </c>
      <c r="F39" s="17" t="s">
        <v>119</v>
      </c>
      <c r="G39" s="17" t="s">
        <v>120</v>
      </c>
      <c r="H39" s="17" t="s">
        <v>121</v>
      </c>
      <c r="I39" s="15">
        <v>0</v>
      </c>
      <c r="J39" s="15">
        <v>1.41</v>
      </c>
    </row>
    <row r="40" spans="2:10" x14ac:dyDescent="0.35">
      <c r="B40" s="15" t="s">
        <v>10902</v>
      </c>
      <c r="C40" s="15" t="s">
        <v>10831</v>
      </c>
      <c r="D40" s="15" t="s">
        <v>122</v>
      </c>
      <c r="E40" s="16">
        <v>128917566</v>
      </c>
      <c r="F40" s="17" t="s">
        <v>123</v>
      </c>
      <c r="G40" s="17" t="s">
        <v>124</v>
      </c>
      <c r="H40" s="17" t="s">
        <v>125</v>
      </c>
      <c r="I40" s="15">
        <v>0</v>
      </c>
      <c r="J40" s="15">
        <v>0.25</v>
      </c>
    </row>
    <row r="41" spans="2:10" x14ac:dyDescent="0.35">
      <c r="B41" s="15" t="s">
        <v>10902</v>
      </c>
      <c r="C41" s="15" t="s">
        <v>10832</v>
      </c>
      <c r="D41" s="15" t="s">
        <v>122</v>
      </c>
      <c r="E41" s="16">
        <v>149299002</v>
      </c>
      <c r="F41" s="17" t="s">
        <v>126</v>
      </c>
      <c r="G41" s="17" t="s">
        <v>127</v>
      </c>
      <c r="H41" s="17" t="s">
        <v>128</v>
      </c>
      <c r="I41" s="15">
        <v>3.84</v>
      </c>
      <c r="J41" s="15">
        <v>0.77</v>
      </c>
    </row>
    <row r="42" spans="2:10" x14ac:dyDescent="0.35">
      <c r="B42" s="15" t="s">
        <v>10902</v>
      </c>
      <c r="C42" s="15" t="s">
        <v>10833</v>
      </c>
      <c r="D42" s="15" t="s">
        <v>122</v>
      </c>
      <c r="E42" s="16">
        <v>402041384</v>
      </c>
      <c r="F42" s="17" t="s">
        <v>129</v>
      </c>
      <c r="G42" s="17" t="s">
        <v>130</v>
      </c>
      <c r="H42" s="17" t="s">
        <v>131</v>
      </c>
      <c r="I42" s="15">
        <v>7.79</v>
      </c>
      <c r="J42" s="15">
        <v>0.01</v>
      </c>
    </row>
    <row r="43" spans="2:10" x14ac:dyDescent="0.35">
      <c r="B43" s="15" t="s">
        <v>10902</v>
      </c>
      <c r="C43" s="15" t="s">
        <v>10834</v>
      </c>
      <c r="D43" s="15" t="s">
        <v>122</v>
      </c>
      <c r="E43" s="16">
        <v>669215621</v>
      </c>
      <c r="F43" s="17" t="s">
        <v>132</v>
      </c>
      <c r="G43" s="17" t="s">
        <v>133</v>
      </c>
      <c r="H43" s="17" t="s">
        <v>134</v>
      </c>
      <c r="I43" s="15">
        <v>39.03</v>
      </c>
      <c r="J43" s="15">
        <v>0.61</v>
      </c>
    </row>
    <row r="44" spans="2:10" x14ac:dyDescent="0.35">
      <c r="B44" s="15" t="s">
        <v>10902</v>
      </c>
      <c r="C44" s="15" t="s">
        <v>10835</v>
      </c>
      <c r="D44" s="15" t="s">
        <v>135</v>
      </c>
      <c r="E44" s="16">
        <v>105882162</v>
      </c>
      <c r="F44" s="17" t="s">
        <v>142</v>
      </c>
      <c r="G44" s="17" t="s">
        <v>143</v>
      </c>
      <c r="H44" s="17" t="s">
        <v>144</v>
      </c>
      <c r="I44" s="15">
        <v>18.059999999999999</v>
      </c>
      <c r="J44" s="15">
        <v>0.65</v>
      </c>
    </row>
    <row r="45" spans="2:10" x14ac:dyDescent="0.35">
      <c r="B45" s="15" t="s">
        <v>10902</v>
      </c>
      <c r="C45" s="15" t="s">
        <v>10836</v>
      </c>
      <c r="D45" s="15" t="s">
        <v>135</v>
      </c>
      <c r="E45" s="16">
        <v>157247858</v>
      </c>
      <c r="F45" s="17" t="s">
        <v>145</v>
      </c>
      <c r="G45" s="17" t="s">
        <v>146</v>
      </c>
      <c r="H45" s="17" t="s">
        <v>147</v>
      </c>
      <c r="I45" s="15">
        <v>30.65</v>
      </c>
      <c r="J45" s="15">
        <v>0.91</v>
      </c>
    </row>
    <row r="46" spans="2:10" x14ac:dyDescent="0.35">
      <c r="B46" s="15" t="s">
        <v>10902</v>
      </c>
      <c r="C46" s="15" t="s">
        <v>10837</v>
      </c>
      <c r="D46" s="15" t="s">
        <v>135</v>
      </c>
      <c r="E46" s="16">
        <v>26725067</v>
      </c>
      <c r="F46" s="17" t="s">
        <v>136</v>
      </c>
      <c r="G46" s="17" t="s">
        <v>137</v>
      </c>
      <c r="H46" s="17" t="s">
        <v>138</v>
      </c>
      <c r="I46" s="15">
        <v>0</v>
      </c>
      <c r="J46" s="15">
        <v>0.15</v>
      </c>
    </row>
    <row r="47" spans="2:10" x14ac:dyDescent="0.35">
      <c r="B47" s="15" t="s">
        <v>10902</v>
      </c>
      <c r="C47" s="15" t="s">
        <v>10838</v>
      </c>
      <c r="D47" s="15" t="s">
        <v>135</v>
      </c>
      <c r="E47" s="16">
        <v>278931137</v>
      </c>
      <c r="F47" s="17" t="s">
        <v>415</v>
      </c>
      <c r="G47" s="17" t="s">
        <v>416</v>
      </c>
      <c r="H47" s="17" t="s">
        <v>417</v>
      </c>
      <c r="I47" s="15">
        <v>39.64</v>
      </c>
      <c r="J47" s="15">
        <v>0.37</v>
      </c>
    </row>
    <row r="48" spans="2:10" x14ac:dyDescent="0.35">
      <c r="B48" s="15" t="s">
        <v>10902</v>
      </c>
      <c r="C48" s="15" t="s">
        <v>10839</v>
      </c>
      <c r="D48" s="15" t="s">
        <v>135</v>
      </c>
      <c r="E48" s="16">
        <v>375912363</v>
      </c>
      <c r="F48" s="17" t="s">
        <v>418</v>
      </c>
      <c r="G48" s="17" t="s">
        <v>419</v>
      </c>
      <c r="H48" s="17" t="s">
        <v>420</v>
      </c>
      <c r="I48" s="15">
        <v>39.64</v>
      </c>
      <c r="J48" s="15">
        <v>0.37</v>
      </c>
    </row>
    <row r="49" spans="2:10" x14ac:dyDescent="0.35">
      <c r="B49" s="15" t="s">
        <v>10902</v>
      </c>
      <c r="C49" s="15" t="s">
        <v>10840</v>
      </c>
      <c r="D49" s="15" t="s">
        <v>135</v>
      </c>
      <c r="E49" s="16">
        <v>404067043</v>
      </c>
      <c r="F49" s="17" t="s">
        <v>148</v>
      </c>
      <c r="G49" s="17" t="s">
        <v>149</v>
      </c>
      <c r="H49" s="17" t="s">
        <v>150</v>
      </c>
      <c r="I49" s="15">
        <v>39.64</v>
      </c>
      <c r="J49" s="15">
        <v>0.37</v>
      </c>
    </row>
    <row r="50" spans="2:10" x14ac:dyDescent="0.35">
      <c r="B50" s="15" t="s">
        <v>10902</v>
      </c>
      <c r="C50" s="15" t="s">
        <v>10841</v>
      </c>
      <c r="D50" s="15" t="s">
        <v>135</v>
      </c>
      <c r="E50" s="16">
        <v>459151819</v>
      </c>
      <c r="F50" s="17" t="s">
        <v>151</v>
      </c>
      <c r="G50" s="17" t="s">
        <v>152</v>
      </c>
      <c r="H50" s="17" t="s">
        <v>153</v>
      </c>
      <c r="I50" s="15">
        <v>43.47</v>
      </c>
      <c r="J50" s="15">
        <v>0.5</v>
      </c>
    </row>
    <row r="51" spans="2:10" x14ac:dyDescent="0.35">
      <c r="B51" s="15" t="s">
        <v>10902</v>
      </c>
      <c r="C51" s="15" t="s">
        <v>10842</v>
      </c>
      <c r="D51" s="15" t="s">
        <v>135</v>
      </c>
      <c r="E51" s="16">
        <v>500169866</v>
      </c>
      <c r="F51" s="17" t="s">
        <v>154</v>
      </c>
      <c r="G51" s="17" t="s">
        <v>155</v>
      </c>
      <c r="H51" s="17" t="s">
        <v>156</v>
      </c>
      <c r="I51" s="15">
        <v>45.08</v>
      </c>
      <c r="J51" s="15">
        <v>0.18</v>
      </c>
    </row>
    <row r="52" spans="2:10" x14ac:dyDescent="0.35">
      <c r="B52" s="15" t="s">
        <v>10902</v>
      </c>
      <c r="C52" s="15" t="s">
        <v>10843</v>
      </c>
      <c r="D52" s="15" t="s">
        <v>135</v>
      </c>
      <c r="E52" s="16">
        <v>552115866</v>
      </c>
      <c r="F52" s="17" t="s">
        <v>157</v>
      </c>
      <c r="G52" s="17" t="s">
        <v>158</v>
      </c>
      <c r="H52" s="17" t="s">
        <v>159</v>
      </c>
      <c r="I52" s="15">
        <v>50.02</v>
      </c>
      <c r="J52" s="15">
        <v>0.01</v>
      </c>
    </row>
    <row r="53" spans="2:10" x14ac:dyDescent="0.35">
      <c r="B53" s="15" t="s">
        <v>10902</v>
      </c>
      <c r="C53" s="15" t="s">
        <v>10844</v>
      </c>
      <c r="D53" s="15" t="s">
        <v>135</v>
      </c>
      <c r="E53" s="16">
        <v>600008420</v>
      </c>
      <c r="F53" s="17" t="s">
        <v>421</v>
      </c>
      <c r="G53" s="17" t="s">
        <v>422</v>
      </c>
      <c r="H53" s="17" t="s">
        <v>423</v>
      </c>
      <c r="I53" s="15">
        <v>56.13</v>
      </c>
      <c r="J53" s="15">
        <v>0.03</v>
      </c>
    </row>
    <row r="54" spans="2:10" x14ac:dyDescent="0.35">
      <c r="B54" s="15" t="s">
        <v>10902</v>
      </c>
      <c r="C54" s="15" t="s">
        <v>10845</v>
      </c>
      <c r="D54" s="15" t="s">
        <v>135</v>
      </c>
      <c r="E54" s="16">
        <v>62046061</v>
      </c>
      <c r="F54" s="17" t="s">
        <v>139</v>
      </c>
      <c r="G54" s="17" t="s">
        <v>140</v>
      </c>
      <c r="H54" s="17" t="s">
        <v>141</v>
      </c>
      <c r="I54" s="15">
        <v>12.09</v>
      </c>
      <c r="J54" s="15">
        <v>0.35</v>
      </c>
    </row>
    <row r="55" spans="2:10" x14ac:dyDescent="0.35">
      <c r="B55" s="15" t="s">
        <v>10902</v>
      </c>
      <c r="C55" s="15" t="s">
        <v>10846</v>
      </c>
      <c r="D55" s="15" t="s">
        <v>135</v>
      </c>
      <c r="E55" s="16">
        <v>648973209</v>
      </c>
      <c r="F55" s="17" t="s">
        <v>160</v>
      </c>
      <c r="G55" s="17" t="s">
        <v>161</v>
      </c>
      <c r="H55" s="17" t="s">
        <v>162</v>
      </c>
      <c r="I55" s="15">
        <v>66.98</v>
      </c>
      <c r="J55" s="15">
        <v>0.87</v>
      </c>
    </row>
    <row r="56" spans="2:10" ht="15" thickBot="1" x14ac:dyDescent="0.4">
      <c r="B56" s="18" t="s">
        <v>10902</v>
      </c>
      <c r="C56" s="18" t="s">
        <v>10847</v>
      </c>
      <c r="D56" s="18" t="s">
        <v>135</v>
      </c>
      <c r="E56" s="19">
        <v>700318874</v>
      </c>
      <c r="F56" s="20" t="s">
        <v>163</v>
      </c>
      <c r="G56" s="20" t="s">
        <v>164</v>
      </c>
      <c r="H56" s="20" t="s">
        <v>165</v>
      </c>
      <c r="I56" s="18">
        <v>82.95</v>
      </c>
      <c r="J56" s="18">
        <v>0.16</v>
      </c>
    </row>
    <row r="57" spans="2:10" ht="15" thickTop="1" x14ac:dyDescent="0.35">
      <c r="B57" s="15" t="s">
        <v>10904</v>
      </c>
      <c r="C57" s="15" t="s">
        <v>10849</v>
      </c>
      <c r="D57" s="15" t="s">
        <v>96</v>
      </c>
      <c r="E57" s="21">
        <v>524833756</v>
      </c>
      <c r="F57" s="22" t="s">
        <v>248</v>
      </c>
      <c r="G57" s="22" t="s">
        <v>249</v>
      </c>
      <c r="H57" s="22" t="s">
        <v>250</v>
      </c>
      <c r="I57" s="15">
        <v>0</v>
      </c>
      <c r="J57" s="15">
        <v>11.6</v>
      </c>
    </row>
    <row r="58" spans="2:10" x14ac:dyDescent="0.35">
      <c r="B58" s="15" t="s">
        <v>10904</v>
      </c>
      <c r="C58" s="15" t="s">
        <v>234</v>
      </c>
      <c r="D58" s="15" t="s">
        <v>96</v>
      </c>
      <c r="E58" s="21">
        <v>549538795</v>
      </c>
      <c r="F58" s="22" t="s">
        <v>106</v>
      </c>
      <c r="G58" s="22" t="s">
        <v>107</v>
      </c>
      <c r="H58" s="22" t="s">
        <v>108</v>
      </c>
      <c r="I58" s="15">
        <v>5.71</v>
      </c>
      <c r="J58" s="15">
        <v>13.2</v>
      </c>
    </row>
    <row r="59" spans="2:10" x14ac:dyDescent="0.35">
      <c r="B59" s="15" t="s">
        <v>10904</v>
      </c>
      <c r="C59" s="23" t="s">
        <v>10851</v>
      </c>
      <c r="D59" s="24" t="s">
        <v>96</v>
      </c>
      <c r="E59" s="21">
        <v>562931621</v>
      </c>
      <c r="F59" s="22" t="s">
        <v>284</v>
      </c>
      <c r="G59" s="22" t="s">
        <v>285</v>
      </c>
      <c r="H59" s="22" t="s">
        <v>286</v>
      </c>
      <c r="I59" s="15">
        <v>13.8</v>
      </c>
      <c r="J59" s="15">
        <v>8.84</v>
      </c>
    </row>
    <row r="60" spans="2:10" x14ac:dyDescent="0.35">
      <c r="B60" s="15" t="s">
        <v>10904</v>
      </c>
      <c r="C60" s="15" t="s">
        <v>10837</v>
      </c>
      <c r="D60" s="15" t="s">
        <v>135</v>
      </c>
      <c r="E60" s="21">
        <v>26725067</v>
      </c>
      <c r="F60" s="22" t="s">
        <v>136</v>
      </c>
      <c r="G60" s="22" t="s">
        <v>137</v>
      </c>
      <c r="H60" s="22" t="s">
        <v>138</v>
      </c>
      <c r="I60" s="15">
        <v>0</v>
      </c>
      <c r="J60" s="15">
        <v>0.53</v>
      </c>
    </row>
    <row r="61" spans="2:10" x14ac:dyDescent="0.35">
      <c r="B61" s="15" t="s">
        <v>10904</v>
      </c>
      <c r="C61" s="15" t="s">
        <v>10845</v>
      </c>
      <c r="D61" s="15" t="s">
        <v>135</v>
      </c>
      <c r="E61" s="21">
        <v>62046061</v>
      </c>
      <c r="F61" s="22" t="s">
        <v>139</v>
      </c>
      <c r="G61" s="22" t="s">
        <v>140</v>
      </c>
      <c r="H61" s="22" t="s">
        <v>141</v>
      </c>
      <c r="I61" s="15">
        <v>14.57</v>
      </c>
      <c r="J61" s="15">
        <v>0.77</v>
      </c>
    </row>
    <row r="62" spans="2:10" x14ac:dyDescent="0.35">
      <c r="B62" s="15" t="s">
        <v>10904</v>
      </c>
      <c r="C62" s="15" t="s">
        <v>10835</v>
      </c>
      <c r="D62" s="15" t="s">
        <v>135</v>
      </c>
      <c r="E62" s="21">
        <v>105882162</v>
      </c>
      <c r="F62" s="22" t="s">
        <v>142</v>
      </c>
      <c r="G62" s="22" t="s">
        <v>143</v>
      </c>
      <c r="H62" s="22" t="s">
        <v>144</v>
      </c>
      <c r="I62" s="15">
        <v>25.82</v>
      </c>
      <c r="J62" s="15">
        <v>0.3</v>
      </c>
    </row>
    <row r="63" spans="2:10" x14ac:dyDescent="0.35">
      <c r="B63" s="15" t="s">
        <v>10904</v>
      </c>
      <c r="C63" s="15" t="s">
        <v>10836</v>
      </c>
      <c r="D63" s="15" t="s">
        <v>135</v>
      </c>
      <c r="E63" s="21">
        <v>157247858</v>
      </c>
      <c r="F63" s="22" t="s">
        <v>145</v>
      </c>
      <c r="G63" s="22" t="s">
        <v>146</v>
      </c>
      <c r="H63" s="22" t="s">
        <v>147</v>
      </c>
      <c r="I63" s="15">
        <v>39.590000000000003</v>
      </c>
      <c r="J63" s="15">
        <v>0.26</v>
      </c>
    </row>
    <row r="64" spans="2:10" x14ac:dyDescent="0.35">
      <c r="B64" s="15" t="s">
        <v>10904</v>
      </c>
      <c r="C64" s="25" t="s">
        <v>10852</v>
      </c>
      <c r="D64" s="15" t="s">
        <v>135</v>
      </c>
      <c r="E64" s="21">
        <v>210331529</v>
      </c>
      <c r="F64" s="26" t="s">
        <v>10855</v>
      </c>
      <c r="G64" s="26" t="s">
        <v>10856</v>
      </c>
      <c r="H64" s="26" t="s">
        <v>10854</v>
      </c>
      <c r="I64" s="15">
        <v>66.430000000000007</v>
      </c>
      <c r="J64" s="15">
        <v>0.02</v>
      </c>
    </row>
    <row r="65" spans="2:10" x14ac:dyDescent="0.35">
      <c r="B65" s="15" t="s">
        <v>10904</v>
      </c>
      <c r="C65" s="25" t="s">
        <v>10853</v>
      </c>
      <c r="D65" s="15" t="s">
        <v>135</v>
      </c>
      <c r="E65" s="21">
        <v>311510145</v>
      </c>
      <c r="F65" s="26" t="s">
        <v>10857</v>
      </c>
      <c r="G65" s="26" t="s">
        <v>10858</v>
      </c>
      <c r="H65" s="26" t="s">
        <v>10859</v>
      </c>
      <c r="I65" s="15">
        <v>87.93</v>
      </c>
      <c r="J65" s="15">
        <v>0.28999999999999998</v>
      </c>
    </row>
    <row r="66" spans="2:10" x14ac:dyDescent="0.35">
      <c r="B66" s="15" t="s">
        <v>10904</v>
      </c>
      <c r="C66" s="15" t="s">
        <v>10840</v>
      </c>
      <c r="D66" s="15" t="s">
        <v>135</v>
      </c>
      <c r="E66" s="21">
        <v>404067043</v>
      </c>
      <c r="F66" s="22" t="s">
        <v>148</v>
      </c>
      <c r="G66" s="22" t="s">
        <v>149</v>
      </c>
      <c r="H66" s="22" t="s">
        <v>150</v>
      </c>
      <c r="I66" s="15">
        <v>96.22</v>
      </c>
      <c r="J66" s="15">
        <v>0.01</v>
      </c>
    </row>
    <row r="67" spans="2:10" x14ac:dyDescent="0.35">
      <c r="B67" s="15" t="s">
        <v>10904</v>
      </c>
      <c r="C67" s="15" t="s">
        <v>10841</v>
      </c>
      <c r="D67" s="15" t="s">
        <v>135</v>
      </c>
      <c r="E67" s="21">
        <v>459151819</v>
      </c>
      <c r="F67" s="22" t="s">
        <v>151</v>
      </c>
      <c r="G67" s="22" t="s">
        <v>152</v>
      </c>
      <c r="H67" s="22" t="s">
        <v>153</v>
      </c>
      <c r="I67" s="15">
        <v>99.74</v>
      </c>
      <c r="J67" s="15">
        <v>0.08</v>
      </c>
    </row>
    <row r="68" spans="2:10" x14ac:dyDescent="0.35">
      <c r="B68" s="15" t="s">
        <v>10904</v>
      </c>
      <c r="C68" s="15" t="s">
        <v>10842</v>
      </c>
      <c r="D68" s="15" t="s">
        <v>135</v>
      </c>
      <c r="E68" s="21">
        <v>500169866</v>
      </c>
      <c r="F68" s="22" t="s">
        <v>154</v>
      </c>
      <c r="G68" s="22" t="s">
        <v>155</v>
      </c>
      <c r="H68" s="22" t="s">
        <v>156</v>
      </c>
      <c r="I68" s="15">
        <v>106.28</v>
      </c>
      <c r="J68" s="15">
        <v>0.05</v>
      </c>
    </row>
    <row r="69" spans="2:10" x14ac:dyDescent="0.35">
      <c r="B69" s="15" t="s">
        <v>10904</v>
      </c>
      <c r="C69" s="15" t="s">
        <v>10843</v>
      </c>
      <c r="D69" s="15" t="s">
        <v>135</v>
      </c>
      <c r="E69" s="21">
        <v>552115866</v>
      </c>
      <c r="F69" s="22" t="s">
        <v>157</v>
      </c>
      <c r="G69" s="22" t="s">
        <v>158</v>
      </c>
      <c r="H69" s="22" t="s">
        <v>159</v>
      </c>
      <c r="I69" s="15">
        <v>112.41</v>
      </c>
      <c r="J69" s="15">
        <v>0.15</v>
      </c>
    </row>
    <row r="70" spans="2:10" x14ac:dyDescent="0.35">
      <c r="B70" s="15" t="s">
        <v>10904</v>
      </c>
      <c r="C70" s="15" t="s">
        <v>10846</v>
      </c>
      <c r="D70" s="15" t="s">
        <v>135</v>
      </c>
      <c r="E70" s="21">
        <v>648973209</v>
      </c>
      <c r="F70" s="22" t="s">
        <v>160</v>
      </c>
      <c r="G70" s="22" t="s">
        <v>161</v>
      </c>
      <c r="H70" s="22" t="s">
        <v>162</v>
      </c>
      <c r="I70" s="15">
        <v>127.01</v>
      </c>
      <c r="J70" s="15">
        <v>0.31</v>
      </c>
    </row>
    <row r="71" spans="2:10" ht="15" thickBot="1" x14ac:dyDescent="0.4">
      <c r="B71" s="18" t="s">
        <v>10904</v>
      </c>
      <c r="C71" s="18" t="s">
        <v>10847</v>
      </c>
      <c r="D71" s="18" t="s">
        <v>135</v>
      </c>
      <c r="E71" s="27">
        <v>700318874</v>
      </c>
      <c r="F71" s="28" t="s">
        <v>163</v>
      </c>
      <c r="G71" s="28" t="s">
        <v>164</v>
      </c>
      <c r="H71" s="28" t="s">
        <v>165</v>
      </c>
      <c r="I71" s="18">
        <v>136.61000000000001</v>
      </c>
      <c r="J71" s="18">
        <v>0.05</v>
      </c>
    </row>
    <row r="72" spans="2:10" ht="15" thickTop="1" x14ac:dyDescent="0.35">
      <c r="B72" s="15" t="s">
        <v>10905</v>
      </c>
      <c r="C72" s="15" t="s">
        <v>10860</v>
      </c>
      <c r="D72" s="15" t="s">
        <v>19</v>
      </c>
      <c r="E72" s="21">
        <v>156762886</v>
      </c>
      <c r="F72" s="22" t="s">
        <v>172</v>
      </c>
      <c r="G72" s="22" t="s">
        <v>173</v>
      </c>
      <c r="H72" s="22" t="s">
        <v>174</v>
      </c>
      <c r="I72" s="15">
        <v>0</v>
      </c>
      <c r="J72" s="15">
        <v>1.59</v>
      </c>
    </row>
    <row r="73" spans="2:10" x14ac:dyDescent="0.35">
      <c r="B73" s="15" t="s">
        <v>10905</v>
      </c>
      <c r="C73" s="15" t="s">
        <v>10861</v>
      </c>
      <c r="D73" s="15" t="s">
        <v>19</v>
      </c>
      <c r="E73" s="21">
        <v>215748818</v>
      </c>
      <c r="F73" s="22" t="s">
        <v>175</v>
      </c>
      <c r="G73" s="22" t="s">
        <v>176</v>
      </c>
      <c r="H73" s="22" t="s">
        <v>177</v>
      </c>
      <c r="I73" s="15">
        <v>20.67</v>
      </c>
      <c r="J73" s="15">
        <v>0.65</v>
      </c>
    </row>
    <row r="74" spans="2:10" x14ac:dyDescent="0.35">
      <c r="B74" s="15" t="s">
        <v>10905</v>
      </c>
      <c r="C74" s="15" t="s">
        <v>10862</v>
      </c>
      <c r="D74" s="15" t="s">
        <v>19</v>
      </c>
      <c r="E74" s="21">
        <v>337669570</v>
      </c>
      <c r="F74" s="22" t="s">
        <v>178</v>
      </c>
      <c r="G74" s="22" t="s">
        <v>179</v>
      </c>
      <c r="H74" s="22" t="s">
        <v>180</v>
      </c>
      <c r="I74" s="15">
        <v>20.67</v>
      </c>
      <c r="J74" s="15">
        <v>0.65</v>
      </c>
    </row>
    <row r="75" spans="2:10" x14ac:dyDescent="0.35">
      <c r="B75" s="15" t="s">
        <v>10905</v>
      </c>
      <c r="C75" s="15" t="s">
        <v>10863</v>
      </c>
      <c r="D75" s="15" t="s">
        <v>19</v>
      </c>
      <c r="E75" s="21">
        <v>520309030</v>
      </c>
      <c r="F75" s="22" t="s">
        <v>181</v>
      </c>
      <c r="G75" s="22" t="s">
        <v>182</v>
      </c>
      <c r="H75" s="22" t="s">
        <v>183</v>
      </c>
      <c r="I75" s="15">
        <v>23</v>
      </c>
      <c r="J75" s="15">
        <v>0.65</v>
      </c>
    </row>
    <row r="76" spans="2:10" x14ac:dyDescent="0.35">
      <c r="B76" s="15" t="s">
        <v>10905</v>
      </c>
      <c r="C76" s="15" t="s">
        <v>10864</v>
      </c>
      <c r="D76" s="15" t="s">
        <v>19</v>
      </c>
      <c r="E76" s="21">
        <v>572068614</v>
      </c>
      <c r="F76" s="22" t="s">
        <v>184</v>
      </c>
      <c r="G76" s="22" t="s">
        <v>185</v>
      </c>
      <c r="H76" s="22" t="s">
        <v>186</v>
      </c>
      <c r="I76" s="15">
        <v>25.13</v>
      </c>
      <c r="J76" s="15">
        <v>0.72</v>
      </c>
    </row>
    <row r="77" spans="2:10" x14ac:dyDescent="0.35">
      <c r="B77" s="15" t="s">
        <v>10905</v>
      </c>
      <c r="C77" s="15" t="s">
        <v>10865</v>
      </c>
      <c r="D77" s="15" t="s">
        <v>29</v>
      </c>
      <c r="E77" s="21">
        <v>243081183</v>
      </c>
      <c r="F77" s="22" t="s">
        <v>187</v>
      </c>
      <c r="G77" s="22" t="s">
        <v>188</v>
      </c>
      <c r="H77" s="22" t="s">
        <v>189</v>
      </c>
      <c r="I77" s="15" t="s">
        <v>10869</v>
      </c>
      <c r="J77" s="15" t="s">
        <v>10869</v>
      </c>
    </row>
    <row r="78" spans="2:10" x14ac:dyDescent="0.35">
      <c r="B78" s="15" t="s">
        <v>10905</v>
      </c>
      <c r="C78" s="15" t="s">
        <v>10866</v>
      </c>
      <c r="D78" s="15" t="s">
        <v>29</v>
      </c>
      <c r="E78" s="21">
        <v>342256186</v>
      </c>
      <c r="F78" s="22" t="s">
        <v>190</v>
      </c>
      <c r="G78" s="22" t="s">
        <v>191</v>
      </c>
      <c r="H78" s="22" t="s">
        <v>192</v>
      </c>
      <c r="I78" s="15" t="s">
        <v>10869</v>
      </c>
      <c r="J78" s="15" t="s">
        <v>10869</v>
      </c>
    </row>
    <row r="79" spans="2:10" x14ac:dyDescent="0.35">
      <c r="B79" s="15" t="s">
        <v>10905</v>
      </c>
      <c r="C79" s="15" t="s">
        <v>10867</v>
      </c>
      <c r="D79" s="15" t="s">
        <v>29</v>
      </c>
      <c r="E79" s="21">
        <v>492146378</v>
      </c>
      <c r="F79" s="22" t="s">
        <v>193</v>
      </c>
      <c r="G79" s="22" t="s">
        <v>194</v>
      </c>
      <c r="H79" s="22" t="s">
        <v>195</v>
      </c>
      <c r="I79" s="15" t="s">
        <v>10869</v>
      </c>
      <c r="J79" s="15" t="s">
        <v>10869</v>
      </c>
    </row>
    <row r="80" spans="2:10" x14ac:dyDescent="0.35">
      <c r="B80" s="15" t="s">
        <v>10905</v>
      </c>
      <c r="C80" s="15" t="s">
        <v>10868</v>
      </c>
      <c r="D80" s="15" t="s">
        <v>96</v>
      </c>
      <c r="E80" s="21">
        <v>455646713</v>
      </c>
      <c r="F80" s="22" t="s">
        <v>169</v>
      </c>
      <c r="G80" s="22" t="s">
        <v>170</v>
      </c>
      <c r="H80" s="22" t="s">
        <v>171</v>
      </c>
      <c r="I80" s="15">
        <v>0</v>
      </c>
      <c r="J80" s="15">
        <v>9.2200000000000006</v>
      </c>
    </row>
    <row r="81" spans="2:10" ht="15" thickBot="1" x14ac:dyDescent="0.4">
      <c r="B81" s="29" t="s">
        <v>10905</v>
      </c>
      <c r="C81" s="29" t="s">
        <v>234</v>
      </c>
      <c r="D81" s="29" t="s">
        <v>96</v>
      </c>
      <c r="E81" s="30">
        <v>549538795</v>
      </c>
      <c r="F81" s="31" t="s">
        <v>106</v>
      </c>
      <c r="G81" s="31" t="s">
        <v>107</v>
      </c>
      <c r="H81" s="31" t="s">
        <v>108</v>
      </c>
      <c r="I81" s="29">
        <v>9.1999999999999993</v>
      </c>
      <c r="J81" s="29">
        <v>12.9</v>
      </c>
    </row>
  </sheetData>
  <mergeCells count="1">
    <mergeCell ref="B2:J2"/>
  </mergeCells>
  <conditionalFormatting sqref="D59">
    <cfRule type="containsText" dxfId="21" priority="7" operator="containsText" text="Het">
      <formula>NOT(ISERROR(SEARCH("Het",D59)))</formula>
    </cfRule>
    <cfRule type="containsText" dxfId="20" priority="8" operator="containsText" text="Ispa">
      <formula>NOT(ISERROR(SEARCH("Ispa",D59)))</formula>
    </cfRule>
    <cfRule type="containsText" dxfId="19" priority="9" operator="containsText" text="WT">
      <formula>NOT(ISERROR(SEARCH("WT",D59)))</formula>
    </cfRule>
  </conditionalFormatting>
  <conditionalFormatting sqref="C59">
    <cfRule type="containsText" dxfId="18" priority="4" operator="containsText" text="WT">
      <formula>NOT(ISERROR(SEARCH("WT",C59)))</formula>
    </cfRule>
    <cfRule type="containsText" dxfId="17" priority="5" operator="containsText" text="Ispa">
      <formula>NOT(ISERROR(SEARCH("Ispa",C59)))</formula>
    </cfRule>
    <cfRule type="containsText" dxfId="16" priority="6" operator="containsText" text="Het">
      <formula>NOT(ISERROR(SEARCH("Het",C59)))</formula>
    </cfRule>
  </conditionalFormatting>
  <conditionalFormatting sqref="C64:C65">
    <cfRule type="containsText" dxfId="15" priority="1" operator="containsText" text="WT">
      <formula>NOT(ISERROR(SEARCH("WT",C64)))</formula>
    </cfRule>
    <cfRule type="containsText" dxfId="14" priority="2" operator="containsText" text="Ispa">
      <formula>NOT(ISERROR(SEARCH("Ispa",C64)))</formula>
    </cfRule>
    <cfRule type="containsText" dxfId="13" priority="3" operator="containsText" text="Het">
      <formula>NOT(ISERROR(SEARCH("Het",C64)))</formula>
    </cfRule>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467C2-839D-46DF-A31F-EA7FA5560D56}">
  <sheetPr>
    <tabColor rgb="FFFF0000"/>
  </sheetPr>
  <dimension ref="B2:K9882"/>
  <sheetViews>
    <sheetView zoomScale="85" zoomScaleNormal="85" workbookViewId="0">
      <selection activeCell="B2" sqref="B2:H2"/>
    </sheetView>
  </sheetViews>
  <sheetFormatPr defaultRowHeight="14.5" x14ac:dyDescent="0.35"/>
  <cols>
    <col min="1" max="1" width="3.1796875" customWidth="1"/>
    <col min="2" max="2" width="18.453125" customWidth="1"/>
    <col min="3" max="3" width="22.7265625" bestFit="1" customWidth="1"/>
    <col min="4" max="4" width="31.453125" style="1" bestFit="1" customWidth="1"/>
    <col min="5" max="5" width="26.1796875" bestFit="1" customWidth="1"/>
    <col min="6" max="6" width="12.54296875" bestFit="1" customWidth="1"/>
    <col min="7" max="7" width="15.7265625" bestFit="1" customWidth="1"/>
    <col min="8" max="8" width="18.1796875" bestFit="1" customWidth="1"/>
  </cols>
  <sheetData>
    <row r="2" spans="2:11" s="2" customFormat="1" ht="60.65" customHeight="1" thickBot="1" x14ac:dyDescent="0.4">
      <c r="B2" s="230" t="s">
        <v>11629</v>
      </c>
      <c r="C2" s="230"/>
      <c r="D2" s="230"/>
      <c r="E2" s="230"/>
      <c r="F2" s="230"/>
      <c r="G2" s="230"/>
      <c r="H2" s="230"/>
      <c r="J2" s="3"/>
      <c r="K2" s="3"/>
    </row>
    <row r="3" spans="2:11" x14ac:dyDescent="0.35">
      <c r="B3" s="39" t="s">
        <v>869</v>
      </c>
      <c r="C3" s="39" t="s">
        <v>870</v>
      </c>
      <c r="D3" s="39" t="s">
        <v>871</v>
      </c>
      <c r="E3" s="39" t="s">
        <v>872</v>
      </c>
      <c r="F3" s="39" t="s">
        <v>873</v>
      </c>
      <c r="G3" s="39" t="s">
        <v>10906</v>
      </c>
      <c r="H3" s="39" t="s">
        <v>11003</v>
      </c>
    </row>
    <row r="4" spans="2:11" x14ac:dyDescent="0.35">
      <c r="B4" s="40" t="s">
        <v>874</v>
      </c>
      <c r="C4" s="40" t="s">
        <v>875</v>
      </c>
      <c r="D4" s="40" t="s">
        <v>876</v>
      </c>
      <c r="E4" s="40">
        <v>511681620</v>
      </c>
      <c r="F4" s="40">
        <v>1</v>
      </c>
      <c r="G4" s="40">
        <v>1</v>
      </c>
      <c r="H4" s="40" t="s">
        <v>11000</v>
      </c>
    </row>
    <row r="5" spans="2:11" x14ac:dyDescent="0.35">
      <c r="B5" s="40" t="s">
        <v>877</v>
      </c>
      <c r="C5" s="40" t="s">
        <v>878</v>
      </c>
      <c r="D5" s="40" t="s">
        <v>879</v>
      </c>
      <c r="E5" s="40">
        <v>65900002</v>
      </c>
      <c r="F5" s="40">
        <v>2</v>
      </c>
      <c r="G5" s="40">
        <v>2</v>
      </c>
      <c r="H5" s="40" t="s">
        <v>11000</v>
      </c>
    </row>
    <row r="6" spans="2:11" x14ac:dyDescent="0.35">
      <c r="B6" s="40" t="s">
        <v>880</v>
      </c>
      <c r="C6" s="40" t="s">
        <v>878</v>
      </c>
      <c r="D6" s="40" t="s">
        <v>881</v>
      </c>
      <c r="E6" s="40">
        <v>482783906</v>
      </c>
      <c r="F6" s="40">
        <v>0</v>
      </c>
      <c r="G6" s="40">
        <v>0</v>
      </c>
      <c r="H6" s="40" t="s">
        <v>11000</v>
      </c>
    </row>
    <row r="7" spans="2:11" x14ac:dyDescent="0.35">
      <c r="B7" s="40" t="s">
        <v>882</v>
      </c>
      <c r="C7" s="40" t="s">
        <v>878</v>
      </c>
      <c r="D7" s="40" t="s">
        <v>883</v>
      </c>
      <c r="E7" s="40">
        <v>582092655</v>
      </c>
      <c r="F7" s="40">
        <v>2</v>
      </c>
      <c r="G7" s="40">
        <v>2</v>
      </c>
      <c r="H7" s="40" t="s">
        <v>11000</v>
      </c>
    </row>
    <row r="8" spans="2:11" x14ac:dyDescent="0.35">
      <c r="B8" s="40" t="s">
        <v>884</v>
      </c>
      <c r="C8" s="40" t="s">
        <v>878</v>
      </c>
      <c r="D8" s="40" t="s">
        <v>885</v>
      </c>
      <c r="E8" s="40">
        <v>482988482</v>
      </c>
      <c r="F8" s="40">
        <v>0</v>
      </c>
      <c r="G8" s="40">
        <v>0</v>
      </c>
      <c r="H8" s="40" t="s">
        <v>11000</v>
      </c>
    </row>
    <row r="9" spans="2:11" x14ac:dyDescent="0.35">
      <c r="B9" s="40" t="s">
        <v>886</v>
      </c>
      <c r="C9" s="40" t="s">
        <v>878</v>
      </c>
      <c r="D9" s="40" t="s">
        <v>876</v>
      </c>
      <c r="E9" s="40">
        <v>44628840</v>
      </c>
      <c r="F9" s="40">
        <v>0</v>
      </c>
      <c r="G9" s="40">
        <v>0</v>
      </c>
      <c r="H9" s="40" t="s">
        <v>11000</v>
      </c>
    </row>
    <row r="10" spans="2:11" x14ac:dyDescent="0.35">
      <c r="B10" s="40" t="s">
        <v>887</v>
      </c>
      <c r="C10" s="40" t="s">
        <v>878</v>
      </c>
      <c r="D10" s="40" t="s">
        <v>888</v>
      </c>
      <c r="E10" s="40">
        <v>149049693</v>
      </c>
      <c r="F10" s="40">
        <v>2</v>
      </c>
      <c r="G10" s="40">
        <v>2</v>
      </c>
      <c r="H10" s="40" t="s">
        <v>11000</v>
      </c>
    </row>
    <row r="11" spans="2:11" x14ac:dyDescent="0.35">
      <c r="B11" s="40" t="s">
        <v>889</v>
      </c>
      <c r="C11" s="40" t="s">
        <v>875</v>
      </c>
      <c r="D11" s="40" t="s">
        <v>890</v>
      </c>
      <c r="E11" s="40">
        <v>618175588</v>
      </c>
      <c r="F11" s="40">
        <v>1</v>
      </c>
      <c r="G11" s="40">
        <v>1</v>
      </c>
      <c r="H11" s="40" t="s">
        <v>11000</v>
      </c>
    </row>
    <row r="12" spans="2:11" x14ac:dyDescent="0.35">
      <c r="B12" s="40" t="s">
        <v>891</v>
      </c>
      <c r="C12" s="40" t="s">
        <v>878</v>
      </c>
      <c r="D12" s="40" t="s">
        <v>876</v>
      </c>
      <c r="E12" s="40">
        <v>746917350</v>
      </c>
      <c r="F12" s="40">
        <v>2</v>
      </c>
      <c r="G12" s="40">
        <v>2</v>
      </c>
      <c r="H12" s="40" t="s">
        <v>11000</v>
      </c>
    </row>
    <row r="13" spans="2:11" x14ac:dyDescent="0.35">
      <c r="B13" s="40" t="s">
        <v>892</v>
      </c>
      <c r="C13" s="40" t="s">
        <v>893</v>
      </c>
      <c r="D13" s="40" t="s">
        <v>894</v>
      </c>
      <c r="E13" s="40">
        <v>242498</v>
      </c>
      <c r="F13" s="40">
        <v>1</v>
      </c>
      <c r="G13" s="40">
        <v>1</v>
      </c>
      <c r="H13" s="40" t="s">
        <v>11000</v>
      </c>
    </row>
    <row r="14" spans="2:11" x14ac:dyDescent="0.35">
      <c r="B14" s="40" t="s">
        <v>895</v>
      </c>
      <c r="C14" s="40" t="s">
        <v>875</v>
      </c>
      <c r="D14" s="40" t="s">
        <v>888</v>
      </c>
      <c r="E14" s="40">
        <v>562476517</v>
      </c>
      <c r="F14" s="40">
        <v>2</v>
      </c>
      <c r="G14" s="40">
        <v>1</v>
      </c>
      <c r="H14" s="40" t="s">
        <v>11000</v>
      </c>
    </row>
    <row r="15" spans="2:11" x14ac:dyDescent="0.35">
      <c r="B15" s="40" t="s">
        <v>896</v>
      </c>
      <c r="C15" s="40" t="s">
        <v>893</v>
      </c>
      <c r="D15" s="40" t="s">
        <v>897</v>
      </c>
      <c r="E15" s="40">
        <v>680813128</v>
      </c>
      <c r="F15" s="40">
        <v>2</v>
      </c>
      <c r="G15" s="40">
        <v>1</v>
      </c>
      <c r="H15" s="40" t="s">
        <v>11000</v>
      </c>
    </row>
    <row r="16" spans="2:11" x14ac:dyDescent="0.35">
      <c r="B16" s="40" t="s">
        <v>898</v>
      </c>
      <c r="C16" s="40" t="s">
        <v>878</v>
      </c>
      <c r="D16" s="40" t="s">
        <v>899</v>
      </c>
      <c r="E16" s="40">
        <v>775165476</v>
      </c>
      <c r="F16" s="40">
        <v>2</v>
      </c>
      <c r="G16" s="40">
        <v>2</v>
      </c>
      <c r="H16" s="40" t="s">
        <v>11000</v>
      </c>
    </row>
    <row r="17" spans="2:8" x14ac:dyDescent="0.35">
      <c r="B17" s="40" t="s">
        <v>900</v>
      </c>
      <c r="C17" s="40" t="s">
        <v>875</v>
      </c>
      <c r="D17" s="40" t="s">
        <v>901</v>
      </c>
      <c r="E17" s="40">
        <v>287786</v>
      </c>
      <c r="F17" s="40">
        <v>0</v>
      </c>
      <c r="G17" s="40">
        <v>0</v>
      </c>
      <c r="H17" s="40" t="s">
        <v>11000</v>
      </c>
    </row>
    <row r="18" spans="2:8" x14ac:dyDescent="0.35">
      <c r="B18" s="40" t="s">
        <v>902</v>
      </c>
      <c r="C18" s="40" t="s">
        <v>878</v>
      </c>
      <c r="D18" s="40" t="s">
        <v>903</v>
      </c>
      <c r="E18" s="40">
        <v>28103951</v>
      </c>
      <c r="F18" s="40">
        <v>2</v>
      </c>
      <c r="G18" s="40">
        <v>2</v>
      </c>
      <c r="H18" s="40" t="s">
        <v>11000</v>
      </c>
    </row>
    <row r="19" spans="2:8" x14ac:dyDescent="0.35">
      <c r="B19" s="40" t="s">
        <v>904</v>
      </c>
      <c r="C19" s="40" t="s">
        <v>875</v>
      </c>
      <c r="D19" s="40" t="s">
        <v>903</v>
      </c>
      <c r="E19" s="40">
        <v>512232077</v>
      </c>
      <c r="F19" s="40">
        <v>2</v>
      </c>
      <c r="G19" s="40">
        <v>2</v>
      </c>
      <c r="H19" s="40" t="s">
        <v>11000</v>
      </c>
    </row>
    <row r="20" spans="2:8" x14ac:dyDescent="0.35">
      <c r="B20" s="40" t="s">
        <v>905</v>
      </c>
      <c r="C20" s="40" t="s">
        <v>878</v>
      </c>
      <c r="D20" s="40" t="s">
        <v>906</v>
      </c>
      <c r="E20" s="40">
        <v>599423387</v>
      </c>
      <c r="F20" s="40">
        <v>2</v>
      </c>
      <c r="G20" s="40">
        <v>2</v>
      </c>
      <c r="H20" s="40" t="s">
        <v>11000</v>
      </c>
    </row>
    <row r="21" spans="2:8" x14ac:dyDescent="0.35">
      <c r="B21" s="40" t="s">
        <v>907</v>
      </c>
      <c r="C21" s="40" t="s">
        <v>878</v>
      </c>
      <c r="D21" s="40" t="s">
        <v>883</v>
      </c>
      <c r="E21" s="40">
        <v>317443298</v>
      </c>
      <c r="F21" s="40">
        <v>0</v>
      </c>
      <c r="G21" s="40">
        <v>0</v>
      </c>
      <c r="H21" s="40" t="s">
        <v>11000</v>
      </c>
    </row>
    <row r="22" spans="2:8" x14ac:dyDescent="0.35">
      <c r="B22" s="40" t="s">
        <v>908</v>
      </c>
      <c r="C22" s="40" t="s">
        <v>875</v>
      </c>
      <c r="D22" s="40" t="s">
        <v>897</v>
      </c>
      <c r="E22" s="40">
        <v>63293802</v>
      </c>
      <c r="F22" s="40">
        <v>2</v>
      </c>
      <c r="G22" s="40">
        <v>2</v>
      </c>
      <c r="H22" s="40" t="s">
        <v>11000</v>
      </c>
    </row>
    <row r="23" spans="2:8" x14ac:dyDescent="0.35">
      <c r="B23" s="40" t="s">
        <v>909</v>
      </c>
      <c r="C23" s="40" t="s">
        <v>875</v>
      </c>
      <c r="D23" s="40" t="s">
        <v>899</v>
      </c>
      <c r="E23" s="40">
        <v>727219779</v>
      </c>
      <c r="F23" s="40">
        <v>0</v>
      </c>
      <c r="G23" s="40">
        <v>0</v>
      </c>
      <c r="H23" s="40" t="s">
        <v>11000</v>
      </c>
    </row>
    <row r="24" spans="2:8" x14ac:dyDescent="0.35">
      <c r="B24" s="40" t="s">
        <v>910</v>
      </c>
      <c r="C24" s="40" t="s">
        <v>893</v>
      </c>
      <c r="D24" s="40" t="s">
        <v>883</v>
      </c>
      <c r="E24" s="40">
        <v>387306189</v>
      </c>
      <c r="F24" s="40">
        <v>2</v>
      </c>
      <c r="G24" s="40">
        <v>2</v>
      </c>
      <c r="H24" s="40" t="s">
        <v>11000</v>
      </c>
    </row>
    <row r="25" spans="2:8" x14ac:dyDescent="0.35">
      <c r="B25" s="40" t="s">
        <v>911</v>
      </c>
      <c r="C25" s="40" t="s">
        <v>878</v>
      </c>
      <c r="D25" s="40" t="s">
        <v>881</v>
      </c>
      <c r="E25" s="40">
        <v>664114289</v>
      </c>
      <c r="F25" s="40">
        <v>0</v>
      </c>
      <c r="G25" s="40">
        <v>0</v>
      </c>
      <c r="H25" s="40" t="s">
        <v>11000</v>
      </c>
    </row>
    <row r="26" spans="2:8" x14ac:dyDescent="0.35">
      <c r="B26" s="40" t="s">
        <v>912</v>
      </c>
      <c r="C26" s="40" t="s">
        <v>878</v>
      </c>
      <c r="D26" s="40" t="s">
        <v>903</v>
      </c>
      <c r="E26" s="40">
        <v>46240646</v>
      </c>
      <c r="F26" s="40">
        <v>2</v>
      </c>
      <c r="G26" s="40">
        <v>2</v>
      </c>
      <c r="H26" s="40" t="s">
        <v>11001</v>
      </c>
    </row>
    <row r="27" spans="2:8" x14ac:dyDescent="0.35">
      <c r="B27" s="40" t="s">
        <v>913</v>
      </c>
      <c r="C27" s="40" t="s">
        <v>878</v>
      </c>
      <c r="D27" s="40" t="s">
        <v>879</v>
      </c>
      <c r="E27" s="40">
        <v>436436342</v>
      </c>
      <c r="F27" s="40">
        <v>-1</v>
      </c>
      <c r="G27" s="40">
        <v>2</v>
      </c>
      <c r="H27" s="40" t="s">
        <v>11000</v>
      </c>
    </row>
    <row r="28" spans="2:8" x14ac:dyDescent="0.35">
      <c r="B28" s="40" t="s">
        <v>914</v>
      </c>
      <c r="C28" s="40" t="s">
        <v>878</v>
      </c>
      <c r="D28" s="40" t="s">
        <v>903</v>
      </c>
      <c r="E28" s="40">
        <v>2867651</v>
      </c>
      <c r="F28" s="40">
        <v>2</v>
      </c>
      <c r="G28" s="40">
        <v>2</v>
      </c>
      <c r="H28" s="40" t="s">
        <v>11000</v>
      </c>
    </row>
    <row r="29" spans="2:8" x14ac:dyDescent="0.35">
      <c r="B29" s="40" t="s">
        <v>915</v>
      </c>
      <c r="C29" s="40" t="s">
        <v>878</v>
      </c>
      <c r="D29" s="40" t="s">
        <v>888</v>
      </c>
      <c r="E29" s="40">
        <v>408654086</v>
      </c>
      <c r="F29" s="40">
        <v>2</v>
      </c>
      <c r="G29" s="40">
        <v>2</v>
      </c>
      <c r="H29" s="40" t="s">
        <v>11000</v>
      </c>
    </row>
    <row r="30" spans="2:8" x14ac:dyDescent="0.35">
      <c r="B30" s="40" t="s">
        <v>916</v>
      </c>
      <c r="C30" s="40" t="s">
        <v>875</v>
      </c>
      <c r="D30" s="40" t="s">
        <v>903</v>
      </c>
      <c r="E30" s="40">
        <v>632764109</v>
      </c>
      <c r="F30" s="40">
        <v>1</v>
      </c>
      <c r="G30" s="40">
        <v>1</v>
      </c>
      <c r="H30" s="40" t="s">
        <v>11000</v>
      </c>
    </row>
    <row r="31" spans="2:8" x14ac:dyDescent="0.35">
      <c r="B31" s="40" t="s">
        <v>917</v>
      </c>
      <c r="C31" s="40" t="s">
        <v>893</v>
      </c>
      <c r="D31" s="40" t="s">
        <v>879</v>
      </c>
      <c r="E31" s="40">
        <v>516373257</v>
      </c>
      <c r="F31" s="40">
        <v>0</v>
      </c>
      <c r="G31" s="40">
        <v>0</v>
      </c>
      <c r="H31" s="40" t="s">
        <v>11000</v>
      </c>
    </row>
    <row r="32" spans="2:8" x14ac:dyDescent="0.35">
      <c r="B32" s="40" t="s">
        <v>918</v>
      </c>
      <c r="C32" s="40" t="s">
        <v>878</v>
      </c>
      <c r="D32" s="40" t="s">
        <v>879</v>
      </c>
      <c r="E32" s="40">
        <v>309401536</v>
      </c>
      <c r="F32" s="40">
        <v>2</v>
      </c>
      <c r="G32" s="40">
        <v>2</v>
      </c>
      <c r="H32" s="40" t="s">
        <v>11000</v>
      </c>
    </row>
    <row r="33" spans="2:8" x14ac:dyDescent="0.35">
      <c r="B33" s="40" t="s">
        <v>919</v>
      </c>
      <c r="C33" s="40" t="s">
        <v>878</v>
      </c>
      <c r="D33" s="40" t="s">
        <v>897</v>
      </c>
      <c r="E33" s="40">
        <v>15553300</v>
      </c>
      <c r="F33" s="40">
        <v>0</v>
      </c>
      <c r="G33" s="40">
        <v>0</v>
      </c>
      <c r="H33" s="40" t="s">
        <v>11000</v>
      </c>
    </row>
    <row r="34" spans="2:8" x14ac:dyDescent="0.35">
      <c r="B34" s="40" t="s">
        <v>920</v>
      </c>
      <c r="C34" s="40" t="s">
        <v>878</v>
      </c>
      <c r="D34" s="40" t="s">
        <v>883</v>
      </c>
      <c r="E34" s="40">
        <v>652576146</v>
      </c>
      <c r="F34" s="40">
        <v>2</v>
      </c>
      <c r="G34" s="40">
        <v>2</v>
      </c>
      <c r="H34" s="40" t="s">
        <v>11000</v>
      </c>
    </row>
    <row r="35" spans="2:8" x14ac:dyDescent="0.35">
      <c r="B35" s="40" t="s">
        <v>921</v>
      </c>
      <c r="C35" s="40" t="s">
        <v>875</v>
      </c>
      <c r="D35" s="40" t="s">
        <v>894</v>
      </c>
      <c r="E35" s="40">
        <v>252941</v>
      </c>
      <c r="F35" s="40">
        <v>2</v>
      </c>
      <c r="G35" s="40">
        <v>2</v>
      </c>
      <c r="H35" s="40" t="s">
        <v>11000</v>
      </c>
    </row>
    <row r="36" spans="2:8" x14ac:dyDescent="0.35">
      <c r="B36" s="40" t="s">
        <v>922</v>
      </c>
      <c r="C36" s="40" t="s">
        <v>875</v>
      </c>
      <c r="D36" s="40" t="s">
        <v>894</v>
      </c>
      <c r="E36" s="40">
        <v>289712</v>
      </c>
      <c r="F36" s="40">
        <v>0</v>
      </c>
      <c r="G36" s="40">
        <v>0</v>
      </c>
      <c r="H36" s="40" t="s">
        <v>11000</v>
      </c>
    </row>
    <row r="37" spans="2:8" x14ac:dyDescent="0.35">
      <c r="B37" s="40" t="s">
        <v>923</v>
      </c>
      <c r="C37" s="40" t="s">
        <v>878</v>
      </c>
      <c r="D37" s="40" t="s">
        <v>906</v>
      </c>
      <c r="E37" s="40">
        <v>436085633</v>
      </c>
      <c r="F37" s="40">
        <v>0</v>
      </c>
      <c r="G37" s="40">
        <v>0</v>
      </c>
      <c r="H37" s="40" t="s">
        <v>11000</v>
      </c>
    </row>
    <row r="38" spans="2:8" x14ac:dyDescent="0.35">
      <c r="B38" s="40" t="s">
        <v>924</v>
      </c>
      <c r="C38" s="40" t="s">
        <v>878</v>
      </c>
      <c r="D38" s="40" t="s">
        <v>899</v>
      </c>
      <c r="E38" s="40">
        <v>779101641</v>
      </c>
      <c r="F38" s="40">
        <v>2</v>
      </c>
      <c r="G38" s="40">
        <v>2</v>
      </c>
      <c r="H38" s="40" t="s">
        <v>11000</v>
      </c>
    </row>
    <row r="39" spans="2:8" x14ac:dyDescent="0.35">
      <c r="B39" s="40" t="s">
        <v>925</v>
      </c>
      <c r="C39" s="40" t="s">
        <v>875</v>
      </c>
      <c r="D39" s="40" t="s">
        <v>883</v>
      </c>
      <c r="E39" s="40">
        <v>306068871</v>
      </c>
      <c r="F39" s="40">
        <v>2</v>
      </c>
      <c r="G39" s="40">
        <v>2</v>
      </c>
      <c r="H39" s="40" t="s">
        <v>11000</v>
      </c>
    </row>
    <row r="40" spans="2:8" x14ac:dyDescent="0.35">
      <c r="B40" s="40" t="s">
        <v>926</v>
      </c>
      <c r="C40" s="40" t="s">
        <v>878</v>
      </c>
      <c r="D40" s="40" t="s">
        <v>906</v>
      </c>
      <c r="E40" s="40">
        <v>518679406</v>
      </c>
      <c r="F40" s="40">
        <v>0</v>
      </c>
      <c r="G40" s="40">
        <v>0</v>
      </c>
      <c r="H40" s="40" t="s">
        <v>11000</v>
      </c>
    </row>
    <row r="41" spans="2:8" x14ac:dyDescent="0.35">
      <c r="B41" s="40" t="s">
        <v>927</v>
      </c>
      <c r="C41" s="40" t="s">
        <v>893</v>
      </c>
      <c r="D41" s="40" t="s">
        <v>881</v>
      </c>
      <c r="E41" s="40">
        <v>485689855</v>
      </c>
      <c r="F41" s="40">
        <v>2</v>
      </c>
      <c r="G41" s="40">
        <v>2</v>
      </c>
      <c r="H41" s="40" t="s">
        <v>11000</v>
      </c>
    </row>
    <row r="42" spans="2:8" x14ac:dyDescent="0.35">
      <c r="B42" s="40" t="s">
        <v>928</v>
      </c>
      <c r="C42" s="40" t="s">
        <v>878</v>
      </c>
      <c r="D42" s="40" t="s">
        <v>883</v>
      </c>
      <c r="E42" s="40">
        <v>668244990</v>
      </c>
      <c r="F42" s="40">
        <v>0</v>
      </c>
      <c r="G42" s="40">
        <v>0</v>
      </c>
      <c r="H42" s="40" t="s">
        <v>11000</v>
      </c>
    </row>
    <row r="43" spans="2:8" x14ac:dyDescent="0.35">
      <c r="B43" s="40" t="s">
        <v>929</v>
      </c>
      <c r="C43" s="40" t="s">
        <v>878</v>
      </c>
      <c r="D43" s="40" t="s">
        <v>890</v>
      </c>
      <c r="E43" s="40">
        <v>109791444</v>
      </c>
      <c r="F43" s="40">
        <v>2</v>
      </c>
      <c r="G43" s="40">
        <v>2</v>
      </c>
      <c r="H43" s="40" t="s">
        <v>11000</v>
      </c>
    </row>
    <row r="44" spans="2:8" x14ac:dyDescent="0.35">
      <c r="B44" s="40" t="s">
        <v>930</v>
      </c>
      <c r="C44" s="40" t="s">
        <v>878</v>
      </c>
      <c r="D44" s="40" t="s">
        <v>885</v>
      </c>
      <c r="E44" s="40">
        <v>579391929</v>
      </c>
      <c r="F44" s="40">
        <v>0</v>
      </c>
      <c r="G44" s="40">
        <v>0</v>
      </c>
      <c r="H44" s="40" t="s">
        <v>11000</v>
      </c>
    </row>
    <row r="45" spans="2:8" x14ac:dyDescent="0.35">
      <c r="B45" s="40" t="s">
        <v>931</v>
      </c>
      <c r="C45" s="40" t="s">
        <v>893</v>
      </c>
      <c r="D45" s="40" t="s">
        <v>899</v>
      </c>
      <c r="E45" s="40">
        <v>4636552</v>
      </c>
      <c r="F45" s="40">
        <v>0</v>
      </c>
      <c r="G45" s="40">
        <v>0</v>
      </c>
      <c r="H45" s="40" t="s">
        <v>11000</v>
      </c>
    </row>
    <row r="46" spans="2:8" x14ac:dyDescent="0.35">
      <c r="B46" s="40" t="s">
        <v>932</v>
      </c>
      <c r="C46" s="40" t="s">
        <v>878</v>
      </c>
      <c r="D46" s="40" t="s">
        <v>888</v>
      </c>
      <c r="E46" s="40">
        <v>637037410</v>
      </c>
      <c r="F46" s="40">
        <v>0</v>
      </c>
      <c r="G46" s="40">
        <v>0</v>
      </c>
      <c r="H46" s="40" t="s">
        <v>11000</v>
      </c>
    </row>
    <row r="47" spans="2:8" x14ac:dyDescent="0.35">
      <c r="B47" s="40" t="s">
        <v>933</v>
      </c>
      <c r="C47" s="40" t="s">
        <v>878</v>
      </c>
      <c r="D47" s="40" t="s">
        <v>906</v>
      </c>
      <c r="E47" s="40">
        <v>134556005</v>
      </c>
      <c r="F47" s="40">
        <v>2</v>
      </c>
      <c r="G47" s="40">
        <v>2</v>
      </c>
      <c r="H47" s="40" t="s">
        <v>11000</v>
      </c>
    </row>
    <row r="48" spans="2:8" x14ac:dyDescent="0.35">
      <c r="B48" s="40" t="s">
        <v>934</v>
      </c>
      <c r="C48" s="40" t="s">
        <v>878</v>
      </c>
      <c r="D48" s="40" t="s">
        <v>881</v>
      </c>
      <c r="E48" s="40">
        <v>5940045</v>
      </c>
      <c r="F48" s="40">
        <v>0</v>
      </c>
      <c r="G48" s="40">
        <v>0</v>
      </c>
      <c r="H48" s="40" t="s">
        <v>11000</v>
      </c>
    </row>
    <row r="49" spans="2:8" x14ac:dyDescent="0.35">
      <c r="B49" s="40" t="s">
        <v>935</v>
      </c>
      <c r="C49" s="40" t="s">
        <v>875</v>
      </c>
      <c r="D49" s="40" t="s">
        <v>903</v>
      </c>
      <c r="E49" s="40">
        <v>569463780</v>
      </c>
      <c r="F49" s="40">
        <v>0</v>
      </c>
      <c r="G49" s="40">
        <v>0</v>
      </c>
      <c r="H49" s="40" t="s">
        <v>11000</v>
      </c>
    </row>
    <row r="50" spans="2:8" x14ac:dyDescent="0.35">
      <c r="B50" s="40" t="s">
        <v>936</v>
      </c>
      <c r="C50" s="40" t="s">
        <v>878</v>
      </c>
      <c r="D50" s="40" t="s">
        <v>906</v>
      </c>
      <c r="E50" s="40">
        <v>37854718</v>
      </c>
      <c r="F50" s="40">
        <v>0</v>
      </c>
      <c r="G50" s="40">
        <v>0</v>
      </c>
      <c r="H50" s="40" t="s">
        <v>11000</v>
      </c>
    </row>
    <row r="51" spans="2:8" x14ac:dyDescent="0.35">
      <c r="B51" s="40" t="s">
        <v>937</v>
      </c>
      <c r="C51" s="40" t="s">
        <v>893</v>
      </c>
      <c r="D51" s="40" t="s">
        <v>901</v>
      </c>
      <c r="E51" s="40">
        <v>569492</v>
      </c>
      <c r="F51" s="40">
        <v>0</v>
      </c>
      <c r="G51" s="40">
        <v>0</v>
      </c>
      <c r="H51" s="40" t="s">
        <v>11000</v>
      </c>
    </row>
    <row r="52" spans="2:8" x14ac:dyDescent="0.35">
      <c r="B52" s="40" t="s">
        <v>938</v>
      </c>
      <c r="C52" s="40" t="s">
        <v>878</v>
      </c>
      <c r="D52" s="40" t="s">
        <v>883</v>
      </c>
      <c r="E52" s="40">
        <v>518799231</v>
      </c>
      <c r="F52" s="40">
        <v>2</v>
      </c>
      <c r="G52" s="40">
        <v>2</v>
      </c>
      <c r="H52" s="40" t="s">
        <v>11000</v>
      </c>
    </row>
    <row r="53" spans="2:8" x14ac:dyDescent="0.35">
      <c r="B53" s="40" t="s">
        <v>939</v>
      </c>
      <c r="C53" s="40" t="s">
        <v>878</v>
      </c>
      <c r="D53" s="40" t="s">
        <v>940</v>
      </c>
      <c r="E53" s="40">
        <v>773397174</v>
      </c>
      <c r="F53" s="40">
        <v>2</v>
      </c>
      <c r="G53" s="40">
        <v>2</v>
      </c>
      <c r="H53" s="40" t="s">
        <v>11000</v>
      </c>
    </row>
    <row r="54" spans="2:8" x14ac:dyDescent="0.35">
      <c r="B54" s="40" t="s">
        <v>941</v>
      </c>
      <c r="C54" s="40" t="s">
        <v>878</v>
      </c>
      <c r="D54" s="40" t="s">
        <v>899</v>
      </c>
      <c r="E54" s="40">
        <v>222593214</v>
      </c>
      <c r="F54" s="40">
        <v>0</v>
      </c>
      <c r="G54" s="40">
        <v>0</v>
      </c>
      <c r="H54" s="40" t="s">
        <v>11000</v>
      </c>
    </row>
    <row r="55" spans="2:8" x14ac:dyDescent="0.35">
      <c r="B55" s="40" t="s">
        <v>942</v>
      </c>
      <c r="C55" s="40" t="s">
        <v>878</v>
      </c>
      <c r="D55" s="40" t="s">
        <v>894</v>
      </c>
      <c r="E55" s="40">
        <v>534668</v>
      </c>
      <c r="F55" s="40">
        <v>0</v>
      </c>
      <c r="G55" s="40">
        <v>0</v>
      </c>
      <c r="H55" s="40" t="s">
        <v>11000</v>
      </c>
    </row>
    <row r="56" spans="2:8" x14ac:dyDescent="0.35">
      <c r="B56" s="40" t="s">
        <v>943</v>
      </c>
      <c r="C56" s="40" t="s">
        <v>878</v>
      </c>
      <c r="D56" s="40" t="s">
        <v>876</v>
      </c>
      <c r="E56" s="40">
        <v>26009286</v>
      </c>
      <c r="F56" s="40">
        <v>0</v>
      </c>
      <c r="G56" s="40">
        <v>0</v>
      </c>
      <c r="H56" s="40" t="s">
        <v>11000</v>
      </c>
    </row>
    <row r="57" spans="2:8" x14ac:dyDescent="0.35">
      <c r="B57" s="40" t="s">
        <v>944</v>
      </c>
      <c r="C57" s="40" t="s">
        <v>875</v>
      </c>
      <c r="D57" s="40" t="s">
        <v>879</v>
      </c>
      <c r="E57" s="40">
        <v>566564997</v>
      </c>
      <c r="F57" s="40">
        <v>1</v>
      </c>
      <c r="G57" s="40">
        <v>1</v>
      </c>
      <c r="H57" s="40" t="s">
        <v>11000</v>
      </c>
    </row>
    <row r="58" spans="2:8" x14ac:dyDescent="0.35">
      <c r="B58" s="40" t="s">
        <v>945</v>
      </c>
      <c r="C58" s="40" t="s">
        <v>878</v>
      </c>
      <c r="D58" s="40" t="s">
        <v>903</v>
      </c>
      <c r="E58" s="40">
        <v>15851119</v>
      </c>
      <c r="F58" s="40">
        <v>2</v>
      </c>
      <c r="G58" s="40">
        <v>2</v>
      </c>
      <c r="H58" s="40" t="s">
        <v>11000</v>
      </c>
    </row>
    <row r="59" spans="2:8" x14ac:dyDescent="0.35">
      <c r="B59" s="40" t="s">
        <v>946</v>
      </c>
      <c r="C59" s="40" t="s">
        <v>893</v>
      </c>
      <c r="D59" s="40" t="s">
        <v>894</v>
      </c>
      <c r="E59" s="40">
        <v>633378</v>
      </c>
      <c r="F59" s="40">
        <v>0</v>
      </c>
      <c r="G59" s="40">
        <v>0</v>
      </c>
      <c r="H59" s="40" t="s">
        <v>11000</v>
      </c>
    </row>
    <row r="60" spans="2:8" x14ac:dyDescent="0.35">
      <c r="B60" s="40" t="s">
        <v>947</v>
      </c>
      <c r="C60" s="40" t="s">
        <v>875</v>
      </c>
      <c r="D60" s="40" t="s">
        <v>883</v>
      </c>
      <c r="E60" s="40">
        <v>671999002</v>
      </c>
      <c r="F60" s="40">
        <v>2</v>
      </c>
      <c r="G60" s="40">
        <v>2</v>
      </c>
      <c r="H60" s="40" t="s">
        <v>11000</v>
      </c>
    </row>
    <row r="61" spans="2:8" x14ac:dyDescent="0.35">
      <c r="B61" s="40" t="s">
        <v>948</v>
      </c>
      <c r="C61" s="40" t="s">
        <v>875</v>
      </c>
      <c r="D61" s="40" t="s">
        <v>903</v>
      </c>
      <c r="E61" s="40">
        <v>659165855</v>
      </c>
      <c r="F61" s="40">
        <v>0</v>
      </c>
      <c r="G61" s="40">
        <v>0</v>
      </c>
      <c r="H61" s="40" t="s">
        <v>11001</v>
      </c>
    </row>
    <row r="62" spans="2:8" x14ac:dyDescent="0.35">
      <c r="B62" s="40" t="s">
        <v>949</v>
      </c>
      <c r="C62" s="40" t="s">
        <v>875</v>
      </c>
      <c r="D62" s="40" t="s">
        <v>881</v>
      </c>
      <c r="E62" s="40">
        <v>20920906</v>
      </c>
      <c r="F62" s="40">
        <v>1</v>
      </c>
      <c r="G62" s="40">
        <v>1</v>
      </c>
      <c r="H62" s="40" t="s">
        <v>11000</v>
      </c>
    </row>
    <row r="63" spans="2:8" x14ac:dyDescent="0.35">
      <c r="B63" s="40" t="s">
        <v>950</v>
      </c>
      <c r="C63" s="40" t="s">
        <v>878</v>
      </c>
      <c r="D63" s="40" t="s">
        <v>894</v>
      </c>
      <c r="E63" s="40">
        <v>1320622</v>
      </c>
      <c r="F63" s="40">
        <v>2</v>
      </c>
      <c r="G63" s="40">
        <v>2</v>
      </c>
      <c r="H63" s="40" t="s">
        <v>11000</v>
      </c>
    </row>
    <row r="64" spans="2:8" x14ac:dyDescent="0.35">
      <c r="B64" s="40" t="s">
        <v>951</v>
      </c>
      <c r="C64" s="40" t="s">
        <v>878</v>
      </c>
      <c r="D64" s="40" t="s">
        <v>903</v>
      </c>
      <c r="E64" s="40">
        <v>548626796</v>
      </c>
      <c r="F64" s="40">
        <v>0</v>
      </c>
      <c r="G64" s="40">
        <v>0</v>
      </c>
      <c r="H64" s="40" t="s">
        <v>11000</v>
      </c>
    </row>
    <row r="65" spans="2:8" x14ac:dyDescent="0.35">
      <c r="B65" s="40" t="s">
        <v>952</v>
      </c>
      <c r="C65" s="40" t="s">
        <v>878</v>
      </c>
      <c r="D65" s="40" t="s">
        <v>901</v>
      </c>
      <c r="E65" s="40">
        <v>613660</v>
      </c>
      <c r="F65" s="40">
        <v>0</v>
      </c>
      <c r="G65" s="40">
        <v>0</v>
      </c>
      <c r="H65" s="40" t="s">
        <v>11000</v>
      </c>
    </row>
    <row r="66" spans="2:8" x14ac:dyDescent="0.35">
      <c r="B66" s="40" t="s">
        <v>953</v>
      </c>
      <c r="C66" s="40" t="s">
        <v>878</v>
      </c>
      <c r="D66" s="40" t="s">
        <v>888</v>
      </c>
      <c r="E66" s="40">
        <v>630609093</v>
      </c>
      <c r="F66" s="40">
        <v>0</v>
      </c>
      <c r="G66" s="40">
        <v>0</v>
      </c>
      <c r="H66" s="40" t="s">
        <v>11000</v>
      </c>
    </row>
    <row r="67" spans="2:8" x14ac:dyDescent="0.35">
      <c r="B67" s="40" t="s">
        <v>954</v>
      </c>
      <c r="C67" s="40" t="s">
        <v>878</v>
      </c>
      <c r="D67" s="40" t="s">
        <v>894</v>
      </c>
      <c r="E67" s="40">
        <v>1374877</v>
      </c>
      <c r="F67" s="40">
        <v>1</v>
      </c>
      <c r="G67" s="40">
        <v>1</v>
      </c>
      <c r="H67" s="40" t="s">
        <v>11000</v>
      </c>
    </row>
    <row r="68" spans="2:8" x14ac:dyDescent="0.35">
      <c r="B68" s="40" t="s">
        <v>955</v>
      </c>
      <c r="C68" s="40" t="s">
        <v>875</v>
      </c>
      <c r="D68" s="40" t="s">
        <v>894</v>
      </c>
      <c r="E68" s="40">
        <v>1409279</v>
      </c>
      <c r="F68" s="40">
        <v>2</v>
      </c>
      <c r="G68" s="40">
        <v>2</v>
      </c>
      <c r="H68" s="40" t="s">
        <v>11000</v>
      </c>
    </row>
    <row r="69" spans="2:8" x14ac:dyDescent="0.35">
      <c r="B69" s="40" t="s">
        <v>956</v>
      </c>
      <c r="C69" s="40" t="s">
        <v>875</v>
      </c>
      <c r="D69" s="40" t="s">
        <v>876</v>
      </c>
      <c r="E69" s="40">
        <v>620212087</v>
      </c>
      <c r="F69" s="40">
        <v>2</v>
      </c>
      <c r="G69" s="40">
        <v>2</v>
      </c>
      <c r="H69" s="40" t="s">
        <v>11000</v>
      </c>
    </row>
    <row r="70" spans="2:8" x14ac:dyDescent="0.35">
      <c r="B70" s="40" t="s">
        <v>957</v>
      </c>
      <c r="C70" s="40" t="s">
        <v>878</v>
      </c>
      <c r="D70" s="40" t="s">
        <v>883</v>
      </c>
      <c r="E70" s="40">
        <v>487425733</v>
      </c>
      <c r="F70" s="40">
        <v>2</v>
      </c>
      <c r="G70" s="40">
        <v>2</v>
      </c>
      <c r="H70" s="40" t="s">
        <v>11000</v>
      </c>
    </row>
    <row r="71" spans="2:8" x14ac:dyDescent="0.35">
      <c r="B71" s="40" t="s">
        <v>958</v>
      </c>
      <c r="C71" s="40" t="s">
        <v>875</v>
      </c>
      <c r="D71" s="40" t="s">
        <v>881</v>
      </c>
      <c r="E71" s="40">
        <v>129402057</v>
      </c>
      <c r="F71" s="40">
        <v>0</v>
      </c>
      <c r="G71" s="40">
        <v>0</v>
      </c>
      <c r="H71" s="40" t="s">
        <v>11000</v>
      </c>
    </row>
    <row r="72" spans="2:8" x14ac:dyDescent="0.35">
      <c r="B72" s="40" t="s">
        <v>959</v>
      </c>
      <c r="C72" s="40" t="s">
        <v>875</v>
      </c>
      <c r="D72" s="40" t="s">
        <v>940</v>
      </c>
      <c r="E72" s="40">
        <v>138085381</v>
      </c>
      <c r="F72" s="40">
        <v>-1</v>
      </c>
      <c r="G72" s="40">
        <v>1</v>
      </c>
      <c r="H72" s="40" t="s">
        <v>11000</v>
      </c>
    </row>
    <row r="73" spans="2:8" x14ac:dyDescent="0.35">
      <c r="B73" s="40" t="s">
        <v>960</v>
      </c>
      <c r="C73" s="40" t="s">
        <v>875</v>
      </c>
      <c r="D73" s="40" t="s">
        <v>883</v>
      </c>
      <c r="E73" s="40">
        <v>361367700</v>
      </c>
      <c r="F73" s="40">
        <v>0</v>
      </c>
      <c r="G73" s="40">
        <v>0</v>
      </c>
      <c r="H73" s="40" t="s">
        <v>11000</v>
      </c>
    </row>
    <row r="74" spans="2:8" x14ac:dyDescent="0.35">
      <c r="B74" s="40" t="s">
        <v>961</v>
      </c>
      <c r="C74" s="40" t="s">
        <v>875</v>
      </c>
      <c r="D74" s="40" t="s">
        <v>899</v>
      </c>
      <c r="E74" s="40">
        <v>440223690</v>
      </c>
      <c r="F74" s="40">
        <v>2</v>
      </c>
      <c r="G74" s="40">
        <v>2</v>
      </c>
      <c r="H74" s="40" t="s">
        <v>11000</v>
      </c>
    </row>
    <row r="75" spans="2:8" x14ac:dyDescent="0.35">
      <c r="B75" s="40" t="s">
        <v>962</v>
      </c>
      <c r="C75" s="40" t="s">
        <v>875</v>
      </c>
      <c r="D75" s="40" t="s">
        <v>890</v>
      </c>
      <c r="E75" s="40">
        <v>697444220</v>
      </c>
      <c r="F75" s="40">
        <v>0</v>
      </c>
      <c r="G75" s="40">
        <v>0</v>
      </c>
      <c r="H75" s="40" t="s">
        <v>11000</v>
      </c>
    </row>
    <row r="76" spans="2:8" x14ac:dyDescent="0.35">
      <c r="B76" s="40" t="s">
        <v>963</v>
      </c>
      <c r="C76" s="40" t="s">
        <v>878</v>
      </c>
      <c r="D76" s="40" t="s">
        <v>906</v>
      </c>
      <c r="E76" s="40">
        <v>667310198</v>
      </c>
      <c r="F76" s="40">
        <v>2</v>
      </c>
      <c r="G76" s="40">
        <v>2</v>
      </c>
      <c r="H76" s="40" t="s">
        <v>11000</v>
      </c>
    </row>
    <row r="77" spans="2:8" x14ac:dyDescent="0.35">
      <c r="B77" s="40" t="s">
        <v>964</v>
      </c>
      <c r="C77" s="40" t="s">
        <v>875</v>
      </c>
      <c r="D77" s="40" t="s">
        <v>890</v>
      </c>
      <c r="E77" s="40">
        <v>583758488</v>
      </c>
      <c r="F77" s="40">
        <v>0</v>
      </c>
      <c r="G77" s="40">
        <v>0</v>
      </c>
      <c r="H77" s="40" t="s">
        <v>11000</v>
      </c>
    </row>
    <row r="78" spans="2:8" x14ac:dyDescent="0.35">
      <c r="B78" s="40" t="s">
        <v>965</v>
      </c>
      <c r="C78" s="40" t="s">
        <v>878</v>
      </c>
      <c r="D78" s="40" t="s">
        <v>901</v>
      </c>
      <c r="E78" s="40">
        <v>631733</v>
      </c>
      <c r="F78" s="40">
        <v>-1</v>
      </c>
      <c r="G78" s="40">
        <v>-1</v>
      </c>
      <c r="H78" s="40" t="s">
        <v>11000</v>
      </c>
    </row>
    <row r="79" spans="2:8" x14ac:dyDescent="0.35">
      <c r="B79" s="40" t="s">
        <v>966</v>
      </c>
      <c r="C79" s="40" t="s">
        <v>875</v>
      </c>
      <c r="D79" s="40" t="s">
        <v>903</v>
      </c>
      <c r="E79" s="40">
        <v>609868464</v>
      </c>
      <c r="F79" s="40">
        <v>2</v>
      </c>
      <c r="G79" s="40">
        <v>2</v>
      </c>
      <c r="H79" s="40" t="s">
        <v>11000</v>
      </c>
    </row>
    <row r="80" spans="2:8" x14ac:dyDescent="0.35">
      <c r="B80" s="40" t="s">
        <v>967</v>
      </c>
      <c r="C80" s="40" t="s">
        <v>878</v>
      </c>
      <c r="D80" s="40" t="s">
        <v>897</v>
      </c>
      <c r="E80" s="40">
        <v>656727661</v>
      </c>
      <c r="F80" s="40">
        <v>0</v>
      </c>
      <c r="G80" s="40">
        <v>0</v>
      </c>
      <c r="H80" s="40" t="s">
        <v>11000</v>
      </c>
    </row>
    <row r="81" spans="2:8" x14ac:dyDescent="0.35">
      <c r="B81" s="40" t="s">
        <v>968</v>
      </c>
      <c r="C81" s="40" t="s">
        <v>878</v>
      </c>
      <c r="D81" s="40" t="s">
        <v>903</v>
      </c>
      <c r="E81" s="40">
        <v>659339519</v>
      </c>
      <c r="F81" s="40">
        <v>1</v>
      </c>
      <c r="G81" s="40">
        <v>2</v>
      </c>
      <c r="H81" s="40" t="s">
        <v>11000</v>
      </c>
    </row>
    <row r="82" spans="2:8" x14ac:dyDescent="0.35">
      <c r="B82" s="40" t="s">
        <v>969</v>
      </c>
      <c r="C82" s="40" t="s">
        <v>878</v>
      </c>
      <c r="D82" s="40" t="s">
        <v>894</v>
      </c>
      <c r="E82" s="40">
        <v>1704477</v>
      </c>
      <c r="F82" s="40">
        <v>2</v>
      </c>
      <c r="G82" s="40">
        <v>2</v>
      </c>
      <c r="H82" s="40" t="s">
        <v>11000</v>
      </c>
    </row>
    <row r="83" spans="2:8" x14ac:dyDescent="0.35">
      <c r="B83" s="40" t="s">
        <v>970</v>
      </c>
      <c r="C83" s="40" t="s">
        <v>878</v>
      </c>
      <c r="D83" s="40" t="s">
        <v>894</v>
      </c>
      <c r="E83" s="40">
        <v>1719121</v>
      </c>
      <c r="F83" s="40">
        <v>0</v>
      </c>
      <c r="G83" s="40">
        <v>0</v>
      </c>
      <c r="H83" s="40" t="s">
        <v>11000</v>
      </c>
    </row>
    <row r="84" spans="2:8" x14ac:dyDescent="0.35">
      <c r="B84" s="40" t="s">
        <v>971</v>
      </c>
      <c r="C84" s="40" t="s">
        <v>893</v>
      </c>
      <c r="D84" s="40" t="s">
        <v>883</v>
      </c>
      <c r="E84" s="40">
        <v>660529572</v>
      </c>
      <c r="F84" s="40">
        <v>2</v>
      </c>
      <c r="G84" s="40">
        <v>2</v>
      </c>
      <c r="H84" s="40" t="s">
        <v>11000</v>
      </c>
    </row>
    <row r="85" spans="2:8" x14ac:dyDescent="0.35">
      <c r="B85" s="40" t="s">
        <v>972</v>
      </c>
      <c r="C85" s="40" t="s">
        <v>878</v>
      </c>
      <c r="D85" s="40" t="s">
        <v>883</v>
      </c>
      <c r="E85" s="40">
        <v>606635483</v>
      </c>
      <c r="F85" s="40">
        <v>2</v>
      </c>
      <c r="G85" s="40">
        <v>2</v>
      </c>
      <c r="H85" s="40" t="s">
        <v>11000</v>
      </c>
    </row>
    <row r="86" spans="2:8" x14ac:dyDescent="0.35">
      <c r="B86" s="40" t="s">
        <v>973</v>
      </c>
      <c r="C86" s="40" t="s">
        <v>875</v>
      </c>
      <c r="D86" s="40" t="s">
        <v>885</v>
      </c>
      <c r="E86" s="40">
        <v>652854473</v>
      </c>
      <c r="F86" s="40">
        <v>2</v>
      </c>
      <c r="G86" s="40">
        <v>2</v>
      </c>
      <c r="H86" s="40" t="s">
        <v>11000</v>
      </c>
    </row>
    <row r="87" spans="2:8" x14ac:dyDescent="0.35">
      <c r="B87" s="40" t="s">
        <v>974</v>
      </c>
      <c r="C87" s="40" t="s">
        <v>878</v>
      </c>
      <c r="D87" s="40" t="s">
        <v>876</v>
      </c>
      <c r="E87" s="40">
        <v>716759021</v>
      </c>
      <c r="F87" s="40">
        <v>0</v>
      </c>
      <c r="G87" s="40">
        <v>0</v>
      </c>
      <c r="H87" s="40" t="s">
        <v>11000</v>
      </c>
    </row>
    <row r="88" spans="2:8" x14ac:dyDescent="0.35">
      <c r="B88" s="40" t="s">
        <v>975</v>
      </c>
      <c r="C88" s="40" t="s">
        <v>878</v>
      </c>
      <c r="D88" s="40" t="s">
        <v>881</v>
      </c>
      <c r="E88" s="40">
        <v>9937019</v>
      </c>
      <c r="F88" s="40">
        <v>1</v>
      </c>
      <c r="G88" s="40">
        <v>1</v>
      </c>
      <c r="H88" s="40" t="s">
        <v>11001</v>
      </c>
    </row>
    <row r="89" spans="2:8" x14ac:dyDescent="0.35">
      <c r="B89" s="40" t="s">
        <v>976</v>
      </c>
      <c r="C89" s="40" t="s">
        <v>875</v>
      </c>
      <c r="D89" s="40" t="s">
        <v>883</v>
      </c>
      <c r="E89" s="40">
        <v>305538285</v>
      </c>
      <c r="F89" s="40">
        <v>2</v>
      </c>
      <c r="G89" s="40">
        <v>2</v>
      </c>
      <c r="H89" s="40" t="s">
        <v>11000</v>
      </c>
    </row>
    <row r="90" spans="2:8" x14ac:dyDescent="0.35">
      <c r="B90" s="40" t="s">
        <v>977</v>
      </c>
      <c r="C90" s="40" t="s">
        <v>878</v>
      </c>
      <c r="D90" s="40" t="s">
        <v>899</v>
      </c>
      <c r="E90" s="40">
        <v>654485976</v>
      </c>
      <c r="F90" s="40">
        <v>2</v>
      </c>
      <c r="G90" s="40">
        <v>2</v>
      </c>
      <c r="H90" s="40" t="s">
        <v>11000</v>
      </c>
    </row>
    <row r="91" spans="2:8" x14ac:dyDescent="0.35">
      <c r="B91" s="40" t="s">
        <v>978</v>
      </c>
      <c r="C91" s="40" t="s">
        <v>875</v>
      </c>
      <c r="D91" s="40" t="s">
        <v>897</v>
      </c>
      <c r="E91" s="40">
        <v>537784173</v>
      </c>
      <c r="F91" s="40">
        <v>0</v>
      </c>
      <c r="G91" s="40">
        <v>0</v>
      </c>
      <c r="H91" s="40" t="s">
        <v>11000</v>
      </c>
    </row>
    <row r="92" spans="2:8" x14ac:dyDescent="0.35">
      <c r="B92" s="40" t="s">
        <v>979</v>
      </c>
      <c r="C92" s="40" t="s">
        <v>878</v>
      </c>
      <c r="D92" s="40" t="s">
        <v>940</v>
      </c>
      <c r="E92" s="40">
        <v>78336722</v>
      </c>
      <c r="F92" s="40">
        <v>-1</v>
      </c>
      <c r="G92" s="40">
        <v>1</v>
      </c>
      <c r="H92" s="40" t="s">
        <v>11000</v>
      </c>
    </row>
    <row r="93" spans="2:8" x14ac:dyDescent="0.35">
      <c r="B93" s="40" t="s">
        <v>980</v>
      </c>
      <c r="C93" s="40" t="s">
        <v>893</v>
      </c>
      <c r="D93" s="40" t="s">
        <v>894</v>
      </c>
      <c r="E93" s="40">
        <v>1739677</v>
      </c>
      <c r="F93" s="40">
        <v>1</v>
      </c>
      <c r="G93" s="40">
        <v>1</v>
      </c>
      <c r="H93" s="40" t="s">
        <v>11000</v>
      </c>
    </row>
    <row r="94" spans="2:8" x14ac:dyDescent="0.35">
      <c r="B94" s="40" t="s">
        <v>981</v>
      </c>
      <c r="C94" s="40" t="s">
        <v>878</v>
      </c>
      <c r="D94" s="40" t="s">
        <v>894</v>
      </c>
      <c r="E94" s="40">
        <v>1746111</v>
      </c>
      <c r="F94" s="40">
        <v>0</v>
      </c>
      <c r="G94" s="40">
        <v>0</v>
      </c>
      <c r="H94" s="40" t="s">
        <v>11000</v>
      </c>
    </row>
    <row r="95" spans="2:8" x14ac:dyDescent="0.35">
      <c r="B95" s="40" t="s">
        <v>982</v>
      </c>
      <c r="C95" s="40" t="s">
        <v>878</v>
      </c>
      <c r="D95" s="40" t="s">
        <v>903</v>
      </c>
      <c r="E95" s="40">
        <v>548606913</v>
      </c>
      <c r="F95" s="40">
        <v>2</v>
      </c>
      <c r="G95" s="40">
        <v>2</v>
      </c>
      <c r="H95" s="40" t="s">
        <v>11000</v>
      </c>
    </row>
    <row r="96" spans="2:8" x14ac:dyDescent="0.35">
      <c r="B96" s="40" t="s">
        <v>983</v>
      </c>
      <c r="C96" s="40" t="s">
        <v>893</v>
      </c>
      <c r="D96" s="40" t="s">
        <v>879</v>
      </c>
      <c r="E96" s="40">
        <v>3392719</v>
      </c>
      <c r="F96" s="40">
        <v>0</v>
      </c>
      <c r="G96" s="40">
        <v>0</v>
      </c>
      <c r="H96" s="40" t="s">
        <v>11001</v>
      </c>
    </row>
    <row r="97" spans="2:8" x14ac:dyDescent="0.35">
      <c r="B97" s="40" t="s">
        <v>984</v>
      </c>
      <c r="C97" s="40" t="s">
        <v>878</v>
      </c>
      <c r="D97" s="40" t="s">
        <v>903</v>
      </c>
      <c r="E97" s="40">
        <v>691027969</v>
      </c>
      <c r="F97" s="40">
        <v>0</v>
      </c>
      <c r="G97" s="40">
        <v>0</v>
      </c>
      <c r="H97" s="40" t="s">
        <v>11000</v>
      </c>
    </row>
    <row r="98" spans="2:8" x14ac:dyDescent="0.35">
      <c r="B98" s="40" t="s">
        <v>985</v>
      </c>
      <c r="C98" s="40" t="s">
        <v>875</v>
      </c>
      <c r="D98" s="40" t="s">
        <v>881</v>
      </c>
      <c r="E98" s="40">
        <v>658604225</v>
      </c>
      <c r="F98" s="40">
        <v>0</v>
      </c>
      <c r="G98" s="40">
        <v>0</v>
      </c>
      <c r="H98" s="40" t="s">
        <v>11000</v>
      </c>
    </row>
    <row r="99" spans="2:8" x14ac:dyDescent="0.35">
      <c r="B99" s="40" t="s">
        <v>986</v>
      </c>
      <c r="C99" s="40" t="s">
        <v>878</v>
      </c>
      <c r="D99" s="40" t="s">
        <v>894</v>
      </c>
      <c r="E99" s="40">
        <v>1849353</v>
      </c>
      <c r="F99" s="40">
        <v>2</v>
      </c>
      <c r="G99" s="40">
        <v>2</v>
      </c>
      <c r="H99" s="40" t="s">
        <v>11000</v>
      </c>
    </row>
    <row r="100" spans="2:8" x14ac:dyDescent="0.35">
      <c r="B100" s="40" t="s">
        <v>987</v>
      </c>
      <c r="C100" s="40" t="s">
        <v>875</v>
      </c>
      <c r="D100" s="40" t="s">
        <v>897</v>
      </c>
      <c r="E100" s="40">
        <v>313144123</v>
      </c>
      <c r="F100" s="40">
        <v>1</v>
      </c>
      <c r="G100" s="40">
        <v>1</v>
      </c>
      <c r="H100" s="40" t="s">
        <v>11000</v>
      </c>
    </row>
    <row r="101" spans="2:8" x14ac:dyDescent="0.35">
      <c r="B101" s="40" t="s">
        <v>988</v>
      </c>
      <c r="C101" s="40" t="s">
        <v>875</v>
      </c>
      <c r="D101" s="40" t="s">
        <v>940</v>
      </c>
      <c r="E101" s="40">
        <v>527701883</v>
      </c>
      <c r="F101" s="40">
        <v>2</v>
      </c>
      <c r="G101" s="40">
        <v>2</v>
      </c>
      <c r="H101" s="40" t="s">
        <v>11000</v>
      </c>
    </row>
    <row r="102" spans="2:8" x14ac:dyDescent="0.35">
      <c r="B102" s="40" t="s">
        <v>989</v>
      </c>
      <c r="C102" s="40" t="s">
        <v>878</v>
      </c>
      <c r="D102" s="40" t="s">
        <v>885</v>
      </c>
      <c r="E102" s="40">
        <v>553258318</v>
      </c>
      <c r="F102" s="40">
        <v>0</v>
      </c>
      <c r="G102" s="40">
        <v>0</v>
      </c>
      <c r="H102" s="40" t="s">
        <v>11000</v>
      </c>
    </row>
    <row r="103" spans="2:8" x14ac:dyDescent="0.35">
      <c r="B103" s="40" t="s">
        <v>990</v>
      </c>
      <c r="C103" s="40" t="s">
        <v>893</v>
      </c>
      <c r="D103" s="40" t="s">
        <v>881</v>
      </c>
      <c r="E103" s="40">
        <v>24940309</v>
      </c>
      <c r="F103" s="40">
        <v>1</v>
      </c>
      <c r="G103" s="40">
        <v>1</v>
      </c>
      <c r="H103" s="40" t="s">
        <v>11000</v>
      </c>
    </row>
    <row r="104" spans="2:8" x14ac:dyDescent="0.35">
      <c r="B104" s="40" t="s">
        <v>991</v>
      </c>
      <c r="C104" s="40" t="s">
        <v>875</v>
      </c>
      <c r="D104" s="40" t="s">
        <v>888</v>
      </c>
      <c r="E104" s="40">
        <v>507621618</v>
      </c>
      <c r="F104" s="40">
        <v>0</v>
      </c>
      <c r="G104" s="40">
        <v>0</v>
      </c>
      <c r="H104" s="40" t="s">
        <v>11000</v>
      </c>
    </row>
    <row r="105" spans="2:8" x14ac:dyDescent="0.35">
      <c r="B105" s="40" t="s">
        <v>992</v>
      </c>
      <c r="C105" s="40" t="s">
        <v>875</v>
      </c>
      <c r="D105" s="40" t="s">
        <v>876</v>
      </c>
      <c r="E105" s="40">
        <v>36474903</v>
      </c>
      <c r="F105" s="40">
        <v>0</v>
      </c>
      <c r="G105" s="40">
        <v>0</v>
      </c>
      <c r="H105" s="40" t="s">
        <v>11000</v>
      </c>
    </row>
    <row r="106" spans="2:8" x14ac:dyDescent="0.35">
      <c r="B106" s="40" t="s">
        <v>993</v>
      </c>
      <c r="C106" s="40" t="s">
        <v>878</v>
      </c>
      <c r="D106" s="40" t="s">
        <v>883</v>
      </c>
      <c r="E106" s="40">
        <v>488465228</v>
      </c>
      <c r="F106" s="40">
        <v>0</v>
      </c>
      <c r="G106" s="40">
        <v>0</v>
      </c>
      <c r="H106" s="40" t="s">
        <v>11000</v>
      </c>
    </row>
    <row r="107" spans="2:8" x14ac:dyDescent="0.35">
      <c r="B107" s="40" t="s">
        <v>994</v>
      </c>
      <c r="C107" s="40" t="s">
        <v>875</v>
      </c>
      <c r="D107" s="40" t="s">
        <v>888</v>
      </c>
      <c r="E107" s="40">
        <v>28007322</v>
      </c>
      <c r="F107" s="40">
        <v>0</v>
      </c>
      <c r="G107" s="40">
        <v>0</v>
      </c>
      <c r="H107" s="40" t="s">
        <v>11000</v>
      </c>
    </row>
    <row r="108" spans="2:8" x14ac:dyDescent="0.35">
      <c r="B108" s="40" t="s">
        <v>995</v>
      </c>
      <c r="C108" s="40" t="s">
        <v>878</v>
      </c>
      <c r="D108" s="40" t="s">
        <v>899</v>
      </c>
      <c r="E108" s="40">
        <v>523781185</v>
      </c>
      <c r="F108" s="40">
        <v>2</v>
      </c>
      <c r="G108" s="40">
        <v>2</v>
      </c>
      <c r="H108" s="40" t="s">
        <v>11000</v>
      </c>
    </row>
    <row r="109" spans="2:8" x14ac:dyDescent="0.35">
      <c r="B109" s="40" t="s">
        <v>996</v>
      </c>
      <c r="C109" s="40" t="s">
        <v>875</v>
      </c>
      <c r="D109" s="40" t="s">
        <v>899</v>
      </c>
      <c r="E109" s="40">
        <v>30643197</v>
      </c>
      <c r="F109" s="40">
        <v>0</v>
      </c>
      <c r="G109" s="40">
        <v>0</v>
      </c>
      <c r="H109" s="40" t="s">
        <v>11000</v>
      </c>
    </row>
    <row r="110" spans="2:8" x14ac:dyDescent="0.35">
      <c r="B110" s="40" t="s">
        <v>997</v>
      </c>
      <c r="C110" s="40" t="s">
        <v>878</v>
      </c>
      <c r="D110" s="40" t="s">
        <v>903</v>
      </c>
      <c r="E110" s="40">
        <v>685536604</v>
      </c>
      <c r="F110" s="40">
        <v>2</v>
      </c>
      <c r="G110" s="40">
        <v>2</v>
      </c>
      <c r="H110" s="40" t="s">
        <v>11000</v>
      </c>
    </row>
    <row r="111" spans="2:8" x14ac:dyDescent="0.35">
      <c r="B111" s="40" t="s">
        <v>998</v>
      </c>
      <c r="C111" s="40" t="s">
        <v>878</v>
      </c>
      <c r="D111" s="40" t="s">
        <v>903</v>
      </c>
      <c r="E111" s="40">
        <v>663914530</v>
      </c>
      <c r="F111" s="40">
        <v>2</v>
      </c>
      <c r="G111" s="40">
        <v>2</v>
      </c>
      <c r="H111" s="40" t="s">
        <v>11000</v>
      </c>
    </row>
    <row r="112" spans="2:8" x14ac:dyDescent="0.35">
      <c r="B112" s="40" t="s">
        <v>999</v>
      </c>
      <c r="C112" s="40" t="s">
        <v>875</v>
      </c>
      <c r="D112" s="40" t="s">
        <v>881</v>
      </c>
      <c r="E112" s="40">
        <v>50792314</v>
      </c>
      <c r="F112" s="40">
        <v>0</v>
      </c>
      <c r="G112" s="40">
        <v>0</v>
      </c>
      <c r="H112" s="40" t="s">
        <v>11000</v>
      </c>
    </row>
    <row r="113" spans="2:8" x14ac:dyDescent="0.35">
      <c r="B113" s="40" t="s">
        <v>1000</v>
      </c>
      <c r="C113" s="40" t="s">
        <v>875</v>
      </c>
      <c r="D113" s="40" t="s">
        <v>881</v>
      </c>
      <c r="E113" s="40">
        <v>537689175</v>
      </c>
      <c r="F113" s="40">
        <v>2</v>
      </c>
      <c r="G113" s="40">
        <v>2</v>
      </c>
      <c r="H113" s="40" t="s">
        <v>11000</v>
      </c>
    </row>
    <row r="114" spans="2:8" x14ac:dyDescent="0.35">
      <c r="B114" s="40" t="s">
        <v>1001</v>
      </c>
      <c r="C114" s="40" t="s">
        <v>878</v>
      </c>
      <c r="D114" s="40" t="s">
        <v>903</v>
      </c>
      <c r="E114" s="40">
        <v>465294847</v>
      </c>
      <c r="F114" s="40">
        <v>2</v>
      </c>
      <c r="G114" s="40">
        <v>2</v>
      </c>
      <c r="H114" s="40" t="s">
        <v>11000</v>
      </c>
    </row>
    <row r="115" spans="2:8" x14ac:dyDescent="0.35">
      <c r="B115" s="40" t="s">
        <v>1002</v>
      </c>
      <c r="C115" s="40" t="s">
        <v>875</v>
      </c>
      <c r="D115" s="40" t="s">
        <v>890</v>
      </c>
      <c r="E115" s="40">
        <v>698431550</v>
      </c>
      <c r="F115" s="40">
        <v>0</v>
      </c>
      <c r="G115" s="40">
        <v>0</v>
      </c>
      <c r="H115" s="40" t="s">
        <v>11000</v>
      </c>
    </row>
    <row r="116" spans="2:8" x14ac:dyDescent="0.35">
      <c r="B116" s="40" t="s">
        <v>1003</v>
      </c>
      <c r="C116" s="40" t="s">
        <v>878</v>
      </c>
      <c r="D116" s="40" t="s">
        <v>903</v>
      </c>
      <c r="E116" s="40">
        <v>46234121</v>
      </c>
      <c r="F116" s="40">
        <v>-1</v>
      </c>
      <c r="G116" s="40">
        <v>-1</v>
      </c>
      <c r="H116" s="40" t="s">
        <v>11000</v>
      </c>
    </row>
    <row r="117" spans="2:8" x14ac:dyDescent="0.35">
      <c r="B117" s="40" t="s">
        <v>1004</v>
      </c>
      <c r="C117" s="40" t="s">
        <v>875</v>
      </c>
      <c r="D117" s="40" t="s">
        <v>885</v>
      </c>
      <c r="E117" s="40">
        <v>656163187</v>
      </c>
      <c r="F117" s="40">
        <v>2</v>
      </c>
      <c r="G117" s="40">
        <v>2</v>
      </c>
      <c r="H117" s="40" t="s">
        <v>11000</v>
      </c>
    </row>
    <row r="118" spans="2:8" x14ac:dyDescent="0.35">
      <c r="B118" s="40" t="s">
        <v>1005</v>
      </c>
      <c r="C118" s="40" t="s">
        <v>875</v>
      </c>
      <c r="D118" s="40" t="s">
        <v>897</v>
      </c>
      <c r="E118" s="40">
        <v>590002997</v>
      </c>
      <c r="F118" s="40">
        <v>0</v>
      </c>
      <c r="G118" s="40">
        <v>0</v>
      </c>
      <c r="H118" s="40" t="s">
        <v>11000</v>
      </c>
    </row>
    <row r="119" spans="2:8" x14ac:dyDescent="0.35">
      <c r="B119" s="40" t="s">
        <v>1006</v>
      </c>
      <c r="C119" s="40" t="s">
        <v>878</v>
      </c>
      <c r="D119" s="40" t="s">
        <v>888</v>
      </c>
      <c r="E119" s="40">
        <v>62696626</v>
      </c>
      <c r="F119" s="40">
        <v>0</v>
      </c>
      <c r="G119" s="40">
        <v>0</v>
      </c>
      <c r="H119" s="40" t="s">
        <v>11000</v>
      </c>
    </row>
    <row r="120" spans="2:8" x14ac:dyDescent="0.35">
      <c r="B120" s="40" t="s">
        <v>1007</v>
      </c>
      <c r="C120" s="40" t="s">
        <v>875</v>
      </c>
      <c r="D120" s="40" t="s">
        <v>876</v>
      </c>
      <c r="E120" s="40">
        <v>688884125</v>
      </c>
      <c r="F120" s="40">
        <v>0</v>
      </c>
      <c r="G120" s="40">
        <v>-1</v>
      </c>
      <c r="H120" s="40" t="s">
        <v>11000</v>
      </c>
    </row>
    <row r="121" spans="2:8" x14ac:dyDescent="0.35">
      <c r="B121" s="40" t="s">
        <v>1008</v>
      </c>
      <c r="C121" s="40" t="s">
        <v>875</v>
      </c>
      <c r="D121" s="40" t="s">
        <v>897</v>
      </c>
      <c r="E121" s="40">
        <v>536047002</v>
      </c>
      <c r="F121" s="40">
        <v>2</v>
      </c>
      <c r="G121" s="40">
        <v>2</v>
      </c>
      <c r="H121" s="40" t="s">
        <v>11000</v>
      </c>
    </row>
    <row r="122" spans="2:8" x14ac:dyDescent="0.35">
      <c r="B122" s="40" t="s">
        <v>1009</v>
      </c>
      <c r="C122" s="40" t="s">
        <v>878</v>
      </c>
      <c r="D122" s="40" t="s">
        <v>879</v>
      </c>
      <c r="E122" s="40">
        <v>557099041</v>
      </c>
      <c r="F122" s="40">
        <v>2</v>
      </c>
      <c r="G122" s="40">
        <v>2</v>
      </c>
      <c r="H122" s="40" t="s">
        <v>11000</v>
      </c>
    </row>
    <row r="123" spans="2:8" x14ac:dyDescent="0.35">
      <c r="B123" s="40" t="s">
        <v>1010</v>
      </c>
      <c r="C123" s="40" t="s">
        <v>875</v>
      </c>
      <c r="D123" s="40" t="s">
        <v>899</v>
      </c>
      <c r="E123" s="40">
        <v>793446002</v>
      </c>
      <c r="F123" s="40">
        <v>2</v>
      </c>
      <c r="G123" s="40">
        <v>2</v>
      </c>
      <c r="H123" s="40" t="s">
        <v>11000</v>
      </c>
    </row>
    <row r="124" spans="2:8" x14ac:dyDescent="0.35">
      <c r="B124" s="40" t="s">
        <v>1011</v>
      </c>
      <c r="C124" s="40" t="s">
        <v>878</v>
      </c>
      <c r="D124" s="40" t="s">
        <v>897</v>
      </c>
      <c r="E124" s="40">
        <v>541341812</v>
      </c>
      <c r="F124" s="40">
        <v>2</v>
      </c>
      <c r="G124" s="40">
        <v>2</v>
      </c>
      <c r="H124" s="40" t="s">
        <v>11000</v>
      </c>
    </row>
    <row r="125" spans="2:8" x14ac:dyDescent="0.35">
      <c r="B125" s="40" t="s">
        <v>1012</v>
      </c>
      <c r="C125" s="40" t="s">
        <v>878</v>
      </c>
      <c r="D125" s="40" t="s">
        <v>881</v>
      </c>
      <c r="E125" s="40">
        <v>89068518</v>
      </c>
      <c r="F125" s="40">
        <v>2</v>
      </c>
      <c r="G125" s="40">
        <v>2</v>
      </c>
      <c r="H125" s="40" t="s">
        <v>11001</v>
      </c>
    </row>
    <row r="126" spans="2:8" x14ac:dyDescent="0.35">
      <c r="B126" s="40" t="s">
        <v>1013</v>
      </c>
      <c r="C126" s="40" t="s">
        <v>875</v>
      </c>
      <c r="D126" s="40" t="s">
        <v>881</v>
      </c>
      <c r="E126" s="40">
        <v>457021253</v>
      </c>
      <c r="F126" s="40">
        <v>-1</v>
      </c>
      <c r="G126" s="40">
        <v>1</v>
      </c>
      <c r="H126" s="40" t="s">
        <v>11000</v>
      </c>
    </row>
    <row r="127" spans="2:8" x14ac:dyDescent="0.35">
      <c r="B127" s="40" t="s">
        <v>1014</v>
      </c>
      <c r="C127" s="40" t="s">
        <v>878</v>
      </c>
      <c r="D127" s="40" t="s">
        <v>899</v>
      </c>
      <c r="E127" s="40">
        <v>65144358</v>
      </c>
      <c r="F127" s="40">
        <v>0</v>
      </c>
      <c r="G127" s="40">
        <v>0</v>
      </c>
      <c r="H127" s="40" t="s">
        <v>11000</v>
      </c>
    </row>
    <row r="128" spans="2:8" x14ac:dyDescent="0.35">
      <c r="B128" s="40" t="s">
        <v>1015</v>
      </c>
      <c r="C128" s="40" t="s">
        <v>878</v>
      </c>
      <c r="D128" s="40" t="s">
        <v>888</v>
      </c>
      <c r="E128" s="40">
        <v>476123178</v>
      </c>
      <c r="F128" s="40">
        <v>2</v>
      </c>
      <c r="G128" s="40">
        <v>2</v>
      </c>
      <c r="H128" s="40" t="s">
        <v>11000</v>
      </c>
    </row>
    <row r="129" spans="2:8" x14ac:dyDescent="0.35">
      <c r="B129" s="40" t="s">
        <v>1016</v>
      </c>
      <c r="C129" s="40" t="s">
        <v>878</v>
      </c>
      <c r="D129" s="40" t="s">
        <v>879</v>
      </c>
      <c r="E129" s="40">
        <v>508929364</v>
      </c>
      <c r="F129" s="40">
        <v>0</v>
      </c>
      <c r="G129" s="40">
        <v>0</v>
      </c>
      <c r="H129" s="40" t="s">
        <v>11000</v>
      </c>
    </row>
    <row r="130" spans="2:8" x14ac:dyDescent="0.35">
      <c r="B130" s="40" t="s">
        <v>1017</v>
      </c>
      <c r="C130" s="40" t="s">
        <v>875</v>
      </c>
      <c r="D130" s="40" t="s">
        <v>885</v>
      </c>
      <c r="E130" s="40">
        <v>642700136</v>
      </c>
      <c r="F130" s="40">
        <v>0</v>
      </c>
      <c r="G130" s="40">
        <v>0</v>
      </c>
      <c r="H130" s="40" t="s">
        <v>11001</v>
      </c>
    </row>
    <row r="131" spans="2:8" x14ac:dyDescent="0.35">
      <c r="B131" s="40" t="s">
        <v>1018</v>
      </c>
      <c r="C131" s="40" t="s">
        <v>878</v>
      </c>
      <c r="D131" s="40" t="s">
        <v>940</v>
      </c>
      <c r="E131" s="40">
        <v>777518471</v>
      </c>
      <c r="F131" s="40">
        <v>2</v>
      </c>
      <c r="G131" s="40">
        <v>2</v>
      </c>
      <c r="H131" s="40" t="s">
        <v>11000</v>
      </c>
    </row>
    <row r="132" spans="2:8" x14ac:dyDescent="0.35">
      <c r="B132" s="40" t="s">
        <v>1019</v>
      </c>
      <c r="C132" s="40" t="s">
        <v>875</v>
      </c>
      <c r="D132" s="40" t="s">
        <v>881</v>
      </c>
      <c r="E132" s="40">
        <v>615533289</v>
      </c>
      <c r="F132" s="40">
        <v>2</v>
      </c>
      <c r="G132" s="40">
        <v>2</v>
      </c>
      <c r="H132" s="40" t="s">
        <v>11000</v>
      </c>
    </row>
    <row r="133" spans="2:8" x14ac:dyDescent="0.35">
      <c r="B133" s="40" t="s">
        <v>1020</v>
      </c>
      <c r="C133" s="40" t="s">
        <v>875</v>
      </c>
      <c r="D133" s="40" t="s">
        <v>888</v>
      </c>
      <c r="E133" s="40">
        <v>76002977</v>
      </c>
      <c r="F133" s="40">
        <v>0</v>
      </c>
      <c r="G133" s="40">
        <v>0</v>
      </c>
      <c r="H133" s="40" t="s">
        <v>11000</v>
      </c>
    </row>
    <row r="134" spans="2:8" x14ac:dyDescent="0.35">
      <c r="B134" s="40" t="s">
        <v>1021</v>
      </c>
      <c r="C134" s="40" t="s">
        <v>875</v>
      </c>
      <c r="D134" s="40" t="s">
        <v>903</v>
      </c>
      <c r="E134" s="40">
        <v>485828202</v>
      </c>
      <c r="F134" s="40">
        <v>0</v>
      </c>
      <c r="G134" s="40">
        <v>0</v>
      </c>
      <c r="H134" s="40" t="s">
        <v>11000</v>
      </c>
    </row>
    <row r="135" spans="2:8" x14ac:dyDescent="0.35">
      <c r="B135" s="40" t="s">
        <v>1022</v>
      </c>
      <c r="C135" s="40" t="s">
        <v>878</v>
      </c>
      <c r="D135" s="40" t="s">
        <v>906</v>
      </c>
      <c r="E135" s="40">
        <v>568497894</v>
      </c>
      <c r="F135" s="40">
        <v>2</v>
      </c>
      <c r="G135" s="40">
        <v>2</v>
      </c>
      <c r="H135" s="40" t="s">
        <v>11000</v>
      </c>
    </row>
    <row r="136" spans="2:8" x14ac:dyDescent="0.35">
      <c r="B136" s="40" t="s">
        <v>1023</v>
      </c>
      <c r="C136" s="40" t="s">
        <v>875</v>
      </c>
      <c r="D136" s="40" t="s">
        <v>906</v>
      </c>
      <c r="E136" s="40">
        <v>537225706</v>
      </c>
      <c r="F136" s="40">
        <v>0</v>
      </c>
      <c r="G136" s="40">
        <v>0</v>
      </c>
      <c r="H136" s="40" t="s">
        <v>11000</v>
      </c>
    </row>
    <row r="137" spans="2:8" x14ac:dyDescent="0.35">
      <c r="B137" s="40" t="s">
        <v>1024</v>
      </c>
      <c r="C137" s="40" t="s">
        <v>878</v>
      </c>
      <c r="D137" s="40" t="s">
        <v>903</v>
      </c>
      <c r="E137" s="40">
        <v>495100618</v>
      </c>
      <c r="F137" s="40">
        <v>2</v>
      </c>
      <c r="G137" s="40">
        <v>-1</v>
      </c>
      <c r="H137" s="40" t="s">
        <v>11000</v>
      </c>
    </row>
    <row r="138" spans="2:8" x14ac:dyDescent="0.35">
      <c r="B138" s="40" t="s">
        <v>1025</v>
      </c>
      <c r="C138" s="40" t="s">
        <v>878</v>
      </c>
      <c r="D138" s="40" t="s">
        <v>883</v>
      </c>
      <c r="E138" s="40">
        <v>368221633</v>
      </c>
      <c r="F138" s="40">
        <v>2</v>
      </c>
      <c r="G138" s="40">
        <v>2</v>
      </c>
      <c r="H138" s="40" t="s">
        <v>11000</v>
      </c>
    </row>
    <row r="139" spans="2:8" x14ac:dyDescent="0.35">
      <c r="B139" s="40" t="s">
        <v>1026</v>
      </c>
      <c r="C139" s="40" t="s">
        <v>878</v>
      </c>
      <c r="D139" s="40" t="s">
        <v>890</v>
      </c>
      <c r="E139" s="40">
        <v>93895553</v>
      </c>
      <c r="F139" s="40">
        <v>2</v>
      </c>
      <c r="G139" s="40">
        <v>2</v>
      </c>
      <c r="H139" s="40" t="s">
        <v>11000</v>
      </c>
    </row>
    <row r="140" spans="2:8" x14ac:dyDescent="0.35">
      <c r="B140" s="40" t="s">
        <v>1027</v>
      </c>
      <c r="C140" s="40" t="s">
        <v>875</v>
      </c>
      <c r="D140" s="40" t="s">
        <v>879</v>
      </c>
      <c r="E140" s="40">
        <v>469784767</v>
      </c>
      <c r="F140" s="40">
        <v>0</v>
      </c>
      <c r="G140" s="40">
        <v>0</v>
      </c>
      <c r="H140" s="40" t="s">
        <v>11000</v>
      </c>
    </row>
    <row r="141" spans="2:8" x14ac:dyDescent="0.35">
      <c r="B141" s="40" t="s">
        <v>1028</v>
      </c>
      <c r="C141" s="40" t="s">
        <v>878</v>
      </c>
      <c r="D141" s="40" t="s">
        <v>901</v>
      </c>
      <c r="E141" s="40">
        <v>631838</v>
      </c>
      <c r="F141" s="40">
        <v>2</v>
      </c>
      <c r="G141" s="40">
        <v>2</v>
      </c>
      <c r="H141" s="40" t="s">
        <v>11000</v>
      </c>
    </row>
    <row r="142" spans="2:8" x14ac:dyDescent="0.35">
      <c r="B142" s="40" t="s">
        <v>1029</v>
      </c>
      <c r="C142" s="40" t="s">
        <v>878</v>
      </c>
      <c r="D142" s="40" t="s">
        <v>876</v>
      </c>
      <c r="E142" s="40">
        <v>69496121</v>
      </c>
      <c r="F142" s="40">
        <v>2</v>
      </c>
      <c r="G142" s="40">
        <v>2</v>
      </c>
      <c r="H142" s="40" t="s">
        <v>11000</v>
      </c>
    </row>
    <row r="143" spans="2:8" x14ac:dyDescent="0.35">
      <c r="B143" s="40" t="s">
        <v>1030</v>
      </c>
      <c r="C143" s="40" t="s">
        <v>875</v>
      </c>
      <c r="D143" s="40" t="s">
        <v>906</v>
      </c>
      <c r="E143" s="40">
        <v>9750625</v>
      </c>
      <c r="F143" s="40">
        <v>1</v>
      </c>
      <c r="G143" s="40">
        <v>1</v>
      </c>
      <c r="H143" s="40" t="s">
        <v>11000</v>
      </c>
    </row>
    <row r="144" spans="2:8" x14ac:dyDescent="0.35">
      <c r="B144" s="40" t="s">
        <v>1031</v>
      </c>
      <c r="C144" s="40" t="s">
        <v>875</v>
      </c>
      <c r="D144" s="40" t="s">
        <v>940</v>
      </c>
      <c r="E144" s="40">
        <v>752796874</v>
      </c>
      <c r="F144" s="40">
        <v>2</v>
      </c>
      <c r="G144" s="40">
        <v>2</v>
      </c>
      <c r="H144" s="40" t="s">
        <v>11001</v>
      </c>
    </row>
    <row r="145" spans="2:8" x14ac:dyDescent="0.35">
      <c r="B145" s="40" t="s">
        <v>1032</v>
      </c>
      <c r="C145" s="40" t="s">
        <v>875</v>
      </c>
      <c r="D145" s="40" t="s">
        <v>876</v>
      </c>
      <c r="E145" s="40">
        <v>471823813</v>
      </c>
      <c r="F145" s="40">
        <v>2</v>
      </c>
      <c r="G145" s="40">
        <v>2</v>
      </c>
      <c r="H145" s="40" t="s">
        <v>11000</v>
      </c>
    </row>
    <row r="146" spans="2:8" x14ac:dyDescent="0.35">
      <c r="B146" s="40" t="s">
        <v>1033</v>
      </c>
      <c r="C146" s="40" t="s">
        <v>875</v>
      </c>
      <c r="D146" s="40" t="s">
        <v>899</v>
      </c>
      <c r="E146" s="40">
        <v>40919384</v>
      </c>
      <c r="F146" s="40">
        <v>1</v>
      </c>
      <c r="G146" s="40">
        <v>1</v>
      </c>
      <c r="H146" s="40" t="s">
        <v>11000</v>
      </c>
    </row>
    <row r="147" spans="2:8" x14ac:dyDescent="0.35">
      <c r="B147" s="40" t="s">
        <v>1034</v>
      </c>
      <c r="C147" s="40" t="s">
        <v>878</v>
      </c>
      <c r="D147" s="40" t="s">
        <v>897</v>
      </c>
      <c r="E147" s="40">
        <v>411785644</v>
      </c>
      <c r="F147" s="40">
        <v>0</v>
      </c>
      <c r="G147" s="40">
        <v>0</v>
      </c>
      <c r="H147" s="40" t="s">
        <v>11000</v>
      </c>
    </row>
    <row r="148" spans="2:8" x14ac:dyDescent="0.35">
      <c r="B148" s="40" t="s">
        <v>1035</v>
      </c>
      <c r="C148" s="40" t="s">
        <v>875</v>
      </c>
      <c r="D148" s="40" t="s">
        <v>888</v>
      </c>
      <c r="E148" s="40">
        <v>46769102</v>
      </c>
      <c r="F148" s="40">
        <v>1</v>
      </c>
      <c r="G148" s="40">
        <v>1</v>
      </c>
      <c r="H148" s="40" t="s">
        <v>11001</v>
      </c>
    </row>
    <row r="149" spans="2:8" x14ac:dyDescent="0.35">
      <c r="B149" s="40" t="s">
        <v>1036</v>
      </c>
      <c r="C149" s="40" t="s">
        <v>875</v>
      </c>
      <c r="D149" s="40" t="s">
        <v>899</v>
      </c>
      <c r="E149" s="40">
        <v>688240831</v>
      </c>
      <c r="F149" s="40">
        <v>1</v>
      </c>
      <c r="G149" s="40">
        <v>1</v>
      </c>
      <c r="H149" s="40" t="s">
        <v>11000</v>
      </c>
    </row>
    <row r="150" spans="2:8" x14ac:dyDescent="0.35">
      <c r="B150" s="40" t="s">
        <v>1037</v>
      </c>
      <c r="C150" s="40" t="s">
        <v>878</v>
      </c>
      <c r="D150" s="40" t="s">
        <v>894</v>
      </c>
      <c r="E150" s="40">
        <v>1860015</v>
      </c>
      <c r="F150" s="40">
        <v>2</v>
      </c>
      <c r="G150" s="40">
        <v>2</v>
      </c>
      <c r="H150" s="40" t="s">
        <v>11000</v>
      </c>
    </row>
    <row r="151" spans="2:8" x14ac:dyDescent="0.35">
      <c r="B151" s="40" t="s">
        <v>1038</v>
      </c>
      <c r="C151" s="40" t="s">
        <v>875</v>
      </c>
      <c r="D151" s="40" t="s">
        <v>890</v>
      </c>
      <c r="E151" s="40">
        <v>562408810</v>
      </c>
      <c r="F151" s="40">
        <v>2</v>
      </c>
      <c r="G151" s="40">
        <v>2</v>
      </c>
      <c r="H151" s="40" t="s">
        <v>11000</v>
      </c>
    </row>
    <row r="152" spans="2:8" x14ac:dyDescent="0.35">
      <c r="B152" s="40" t="s">
        <v>1039</v>
      </c>
      <c r="C152" s="40" t="s">
        <v>878</v>
      </c>
      <c r="D152" s="40" t="s">
        <v>879</v>
      </c>
      <c r="E152" s="40">
        <v>530594328</v>
      </c>
      <c r="F152" s="40">
        <v>2</v>
      </c>
      <c r="G152" s="40">
        <v>2</v>
      </c>
      <c r="H152" s="40" t="s">
        <v>11000</v>
      </c>
    </row>
    <row r="153" spans="2:8" x14ac:dyDescent="0.35">
      <c r="B153" s="40" t="s">
        <v>1040</v>
      </c>
      <c r="C153" s="40" t="s">
        <v>878</v>
      </c>
      <c r="D153" s="40" t="s">
        <v>888</v>
      </c>
      <c r="E153" s="40">
        <v>237416343</v>
      </c>
      <c r="F153" s="40">
        <v>0</v>
      </c>
      <c r="G153" s="40">
        <v>0</v>
      </c>
      <c r="H153" s="40" t="s">
        <v>11000</v>
      </c>
    </row>
    <row r="154" spans="2:8" x14ac:dyDescent="0.35">
      <c r="B154" s="40" t="s">
        <v>1041</v>
      </c>
      <c r="C154" s="40" t="s">
        <v>878</v>
      </c>
      <c r="D154" s="40" t="s">
        <v>885</v>
      </c>
      <c r="E154" s="40">
        <v>201803621</v>
      </c>
      <c r="F154" s="40">
        <v>0</v>
      </c>
      <c r="G154" s="40">
        <v>0</v>
      </c>
      <c r="H154" s="40" t="s">
        <v>11000</v>
      </c>
    </row>
    <row r="155" spans="2:8" x14ac:dyDescent="0.35">
      <c r="B155" s="40" t="s">
        <v>1042</v>
      </c>
      <c r="C155" s="40" t="s">
        <v>875</v>
      </c>
      <c r="D155" s="40" t="s">
        <v>890</v>
      </c>
      <c r="E155" s="40">
        <v>674756280</v>
      </c>
      <c r="F155" s="40">
        <v>1</v>
      </c>
      <c r="G155" s="40">
        <v>1</v>
      </c>
      <c r="H155" s="40" t="s">
        <v>11000</v>
      </c>
    </row>
    <row r="156" spans="2:8" x14ac:dyDescent="0.35">
      <c r="B156" s="40" t="s">
        <v>1043</v>
      </c>
      <c r="C156" s="40" t="s">
        <v>875</v>
      </c>
      <c r="D156" s="40" t="s">
        <v>897</v>
      </c>
      <c r="E156" s="40">
        <v>22760102</v>
      </c>
      <c r="F156" s="40">
        <v>0</v>
      </c>
      <c r="G156" s="40">
        <v>0</v>
      </c>
      <c r="H156" s="40" t="s">
        <v>11000</v>
      </c>
    </row>
    <row r="157" spans="2:8" x14ac:dyDescent="0.35">
      <c r="B157" s="40" t="s">
        <v>1044</v>
      </c>
      <c r="C157" s="40" t="s">
        <v>875</v>
      </c>
      <c r="D157" s="40" t="s">
        <v>885</v>
      </c>
      <c r="E157" s="40">
        <v>650729100</v>
      </c>
      <c r="F157" s="40">
        <v>0</v>
      </c>
      <c r="G157" s="40">
        <v>0</v>
      </c>
      <c r="H157" s="40" t="s">
        <v>11000</v>
      </c>
    </row>
    <row r="158" spans="2:8" x14ac:dyDescent="0.35">
      <c r="B158" s="40" t="s">
        <v>1045</v>
      </c>
      <c r="C158" s="40" t="s">
        <v>875</v>
      </c>
      <c r="D158" s="40" t="s">
        <v>897</v>
      </c>
      <c r="E158" s="40">
        <v>493090922</v>
      </c>
      <c r="F158" s="40">
        <v>2</v>
      </c>
      <c r="G158" s="40">
        <v>2</v>
      </c>
      <c r="H158" s="40" t="s">
        <v>11000</v>
      </c>
    </row>
    <row r="159" spans="2:8" x14ac:dyDescent="0.35">
      <c r="B159" s="40" t="s">
        <v>1046</v>
      </c>
      <c r="C159" s="40" t="s">
        <v>875</v>
      </c>
      <c r="D159" s="40" t="s">
        <v>899</v>
      </c>
      <c r="E159" s="40">
        <v>201463130</v>
      </c>
      <c r="F159" s="40">
        <v>0</v>
      </c>
      <c r="G159" s="40">
        <v>0</v>
      </c>
      <c r="H159" s="40" t="s">
        <v>11000</v>
      </c>
    </row>
    <row r="160" spans="2:8" x14ac:dyDescent="0.35">
      <c r="B160" s="40" t="s">
        <v>1047</v>
      </c>
      <c r="C160" s="40" t="s">
        <v>878</v>
      </c>
      <c r="D160" s="40" t="s">
        <v>899</v>
      </c>
      <c r="E160" s="40">
        <v>137610030</v>
      </c>
      <c r="F160" s="40">
        <v>2</v>
      </c>
      <c r="G160" s="40">
        <v>2</v>
      </c>
      <c r="H160" s="40" t="s">
        <v>11001</v>
      </c>
    </row>
    <row r="161" spans="2:8" x14ac:dyDescent="0.35">
      <c r="B161" s="40" t="s">
        <v>1048</v>
      </c>
      <c r="C161" s="40" t="s">
        <v>875</v>
      </c>
      <c r="D161" s="40" t="s">
        <v>906</v>
      </c>
      <c r="E161" s="40">
        <v>719444597</v>
      </c>
      <c r="F161" s="40">
        <v>1</v>
      </c>
      <c r="G161" s="40">
        <v>1</v>
      </c>
      <c r="H161" s="40" t="s">
        <v>11000</v>
      </c>
    </row>
    <row r="162" spans="2:8" x14ac:dyDescent="0.35">
      <c r="B162" s="40" t="s">
        <v>1049</v>
      </c>
      <c r="C162" s="40" t="s">
        <v>878</v>
      </c>
      <c r="D162" s="40" t="s">
        <v>888</v>
      </c>
      <c r="E162" s="40">
        <v>641308565</v>
      </c>
      <c r="F162" s="40">
        <v>0</v>
      </c>
      <c r="G162" s="40">
        <v>0</v>
      </c>
      <c r="H162" s="40" t="s">
        <v>11000</v>
      </c>
    </row>
    <row r="163" spans="2:8" x14ac:dyDescent="0.35">
      <c r="B163" s="40" t="s">
        <v>1050</v>
      </c>
      <c r="C163" s="40" t="s">
        <v>878</v>
      </c>
      <c r="D163" s="40" t="s">
        <v>894</v>
      </c>
      <c r="E163" s="40">
        <v>1926302</v>
      </c>
      <c r="F163" s="40">
        <v>0</v>
      </c>
      <c r="G163" s="40">
        <v>0</v>
      </c>
      <c r="H163" s="40" t="s">
        <v>11000</v>
      </c>
    </row>
    <row r="164" spans="2:8" x14ac:dyDescent="0.35">
      <c r="B164" s="40" t="s">
        <v>1051</v>
      </c>
      <c r="C164" s="40" t="s">
        <v>878</v>
      </c>
      <c r="D164" s="40" t="s">
        <v>885</v>
      </c>
      <c r="E164" s="40">
        <v>7872332</v>
      </c>
      <c r="F164" s="40">
        <v>0</v>
      </c>
      <c r="G164" s="40">
        <v>0</v>
      </c>
      <c r="H164" s="40" t="s">
        <v>11000</v>
      </c>
    </row>
    <row r="165" spans="2:8" x14ac:dyDescent="0.35">
      <c r="B165" s="40" t="s">
        <v>1052</v>
      </c>
      <c r="C165" s="40" t="s">
        <v>875</v>
      </c>
      <c r="D165" s="40" t="s">
        <v>940</v>
      </c>
      <c r="E165" s="40">
        <v>762762703</v>
      </c>
      <c r="F165" s="40">
        <v>1</v>
      </c>
      <c r="G165" s="40">
        <v>1</v>
      </c>
      <c r="H165" s="40" t="s">
        <v>11000</v>
      </c>
    </row>
    <row r="166" spans="2:8" x14ac:dyDescent="0.35">
      <c r="B166" s="40" t="s">
        <v>1053</v>
      </c>
      <c r="C166" s="40" t="s">
        <v>878</v>
      </c>
      <c r="D166" s="40" t="s">
        <v>890</v>
      </c>
      <c r="E166" s="40">
        <v>597015878</v>
      </c>
      <c r="F166" s="40">
        <v>2</v>
      </c>
      <c r="G166" s="40">
        <v>2</v>
      </c>
      <c r="H166" s="40" t="s">
        <v>11000</v>
      </c>
    </row>
    <row r="167" spans="2:8" x14ac:dyDescent="0.35">
      <c r="B167" s="40" t="s">
        <v>1054</v>
      </c>
      <c r="C167" s="40" t="s">
        <v>875</v>
      </c>
      <c r="D167" s="40" t="s">
        <v>881</v>
      </c>
      <c r="E167" s="40">
        <v>279962185</v>
      </c>
      <c r="F167" s="40">
        <v>2</v>
      </c>
      <c r="G167" s="40">
        <v>2</v>
      </c>
      <c r="H167" s="40" t="s">
        <v>11000</v>
      </c>
    </row>
    <row r="168" spans="2:8" x14ac:dyDescent="0.35">
      <c r="B168" s="40" t="s">
        <v>1055</v>
      </c>
      <c r="C168" s="40" t="s">
        <v>875</v>
      </c>
      <c r="D168" s="40" t="s">
        <v>876</v>
      </c>
      <c r="E168" s="40">
        <v>608094805</v>
      </c>
      <c r="F168" s="40">
        <v>0</v>
      </c>
      <c r="G168" s="40">
        <v>0</v>
      </c>
      <c r="H168" s="40" t="s">
        <v>11000</v>
      </c>
    </row>
    <row r="169" spans="2:8" x14ac:dyDescent="0.35">
      <c r="B169" s="40" t="s">
        <v>1056</v>
      </c>
      <c r="C169" s="40" t="s">
        <v>893</v>
      </c>
      <c r="D169" s="40" t="s">
        <v>940</v>
      </c>
      <c r="E169" s="40">
        <v>144861420</v>
      </c>
      <c r="F169" s="40">
        <v>0</v>
      </c>
      <c r="G169" s="40">
        <v>0</v>
      </c>
      <c r="H169" s="40" t="s">
        <v>11000</v>
      </c>
    </row>
    <row r="170" spans="2:8" x14ac:dyDescent="0.35">
      <c r="B170" s="40" t="s">
        <v>1057</v>
      </c>
      <c r="C170" s="40" t="s">
        <v>878</v>
      </c>
      <c r="D170" s="40" t="s">
        <v>883</v>
      </c>
      <c r="E170" s="40">
        <v>442067385</v>
      </c>
      <c r="F170" s="40">
        <v>2</v>
      </c>
      <c r="G170" s="40">
        <v>2</v>
      </c>
      <c r="H170" s="40" t="s">
        <v>11000</v>
      </c>
    </row>
    <row r="171" spans="2:8" x14ac:dyDescent="0.35">
      <c r="B171" s="40" t="s">
        <v>1058</v>
      </c>
      <c r="C171" s="40" t="s">
        <v>878</v>
      </c>
      <c r="D171" s="40" t="s">
        <v>903</v>
      </c>
      <c r="E171" s="40">
        <v>609210472</v>
      </c>
      <c r="F171" s="40">
        <v>-1</v>
      </c>
      <c r="G171" s="40">
        <v>0</v>
      </c>
      <c r="H171" s="40" t="s">
        <v>11000</v>
      </c>
    </row>
    <row r="172" spans="2:8" x14ac:dyDescent="0.35">
      <c r="B172" s="40" t="s">
        <v>1059</v>
      </c>
      <c r="C172" s="40" t="s">
        <v>878</v>
      </c>
      <c r="D172" s="40" t="s">
        <v>881</v>
      </c>
      <c r="E172" s="40">
        <v>47210060</v>
      </c>
      <c r="F172" s="40">
        <v>2</v>
      </c>
      <c r="G172" s="40">
        <v>2</v>
      </c>
      <c r="H172" s="40" t="s">
        <v>11000</v>
      </c>
    </row>
    <row r="173" spans="2:8" x14ac:dyDescent="0.35">
      <c r="B173" s="40" t="s">
        <v>1060</v>
      </c>
      <c r="C173" s="40" t="s">
        <v>878</v>
      </c>
      <c r="D173" s="40" t="s">
        <v>901</v>
      </c>
      <c r="E173" s="40">
        <v>636826</v>
      </c>
      <c r="F173" s="40">
        <v>0</v>
      </c>
      <c r="G173" s="40">
        <v>0</v>
      </c>
      <c r="H173" s="40" t="s">
        <v>11000</v>
      </c>
    </row>
    <row r="174" spans="2:8" x14ac:dyDescent="0.35">
      <c r="B174" s="40" t="s">
        <v>1061</v>
      </c>
      <c r="C174" s="40" t="s">
        <v>878</v>
      </c>
      <c r="D174" s="40" t="s">
        <v>894</v>
      </c>
      <c r="E174" s="40">
        <v>1977962</v>
      </c>
      <c r="F174" s="40">
        <v>2</v>
      </c>
      <c r="G174" s="40">
        <v>2</v>
      </c>
      <c r="H174" s="40" t="s">
        <v>11000</v>
      </c>
    </row>
    <row r="175" spans="2:8" x14ac:dyDescent="0.35">
      <c r="B175" s="40" t="s">
        <v>1062</v>
      </c>
      <c r="C175" s="40" t="s">
        <v>878</v>
      </c>
      <c r="D175" s="40" t="s">
        <v>888</v>
      </c>
      <c r="E175" s="40">
        <v>688606093</v>
      </c>
      <c r="F175" s="40">
        <v>0</v>
      </c>
      <c r="G175" s="40">
        <v>0</v>
      </c>
      <c r="H175" s="40" t="s">
        <v>11000</v>
      </c>
    </row>
    <row r="176" spans="2:8" x14ac:dyDescent="0.35">
      <c r="B176" s="40" t="s">
        <v>1063</v>
      </c>
      <c r="C176" s="40" t="s">
        <v>878</v>
      </c>
      <c r="D176" s="40" t="s">
        <v>899</v>
      </c>
      <c r="E176" s="40">
        <v>650485729</v>
      </c>
      <c r="F176" s="40">
        <v>2</v>
      </c>
      <c r="G176" s="40">
        <v>2</v>
      </c>
      <c r="H176" s="40" t="s">
        <v>11000</v>
      </c>
    </row>
    <row r="177" spans="2:8" x14ac:dyDescent="0.35">
      <c r="B177" s="40" t="s">
        <v>1064</v>
      </c>
      <c r="C177" s="40" t="s">
        <v>878</v>
      </c>
      <c r="D177" s="40" t="s">
        <v>888</v>
      </c>
      <c r="E177" s="40">
        <v>669906244</v>
      </c>
      <c r="F177" s="40">
        <v>2</v>
      </c>
      <c r="G177" s="40">
        <v>2</v>
      </c>
      <c r="H177" s="40" t="s">
        <v>11000</v>
      </c>
    </row>
    <row r="178" spans="2:8" x14ac:dyDescent="0.35">
      <c r="B178" s="40" t="s">
        <v>1065</v>
      </c>
      <c r="C178" s="40" t="s">
        <v>878</v>
      </c>
      <c r="D178" s="40" t="s">
        <v>890</v>
      </c>
      <c r="E178" s="40">
        <v>117333730</v>
      </c>
      <c r="F178" s="40">
        <v>2</v>
      </c>
      <c r="G178" s="40">
        <v>2</v>
      </c>
      <c r="H178" s="40" t="s">
        <v>11000</v>
      </c>
    </row>
    <row r="179" spans="2:8" x14ac:dyDescent="0.35">
      <c r="B179" s="40" t="s">
        <v>1066</v>
      </c>
      <c r="C179" s="40" t="s">
        <v>875</v>
      </c>
      <c r="D179" s="40" t="s">
        <v>897</v>
      </c>
      <c r="E179" s="40">
        <v>356188227</v>
      </c>
      <c r="F179" s="40">
        <v>2</v>
      </c>
      <c r="G179" s="40">
        <v>2</v>
      </c>
      <c r="H179" s="40" t="s">
        <v>11000</v>
      </c>
    </row>
    <row r="180" spans="2:8" x14ac:dyDescent="0.35">
      <c r="B180" s="40" t="s">
        <v>1067</v>
      </c>
      <c r="C180" s="40" t="s">
        <v>878</v>
      </c>
      <c r="D180" s="40" t="s">
        <v>885</v>
      </c>
      <c r="E180" s="40">
        <v>527286671</v>
      </c>
      <c r="F180" s="40">
        <v>0</v>
      </c>
      <c r="G180" s="40">
        <v>0</v>
      </c>
      <c r="H180" s="40" t="s">
        <v>11000</v>
      </c>
    </row>
    <row r="181" spans="2:8" x14ac:dyDescent="0.35">
      <c r="B181" s="40" t="s">
        <v>1068</v>
      </c>
      <c r="C181" s="40" t="s">
        <v>893</v>
      </c>
      <c r="D181" s="40" t="s">
        <v>906</v>
      </c>
      <c r="E181" s="40">
        <v>732529400</v>
      </c>
      <c r="F181" s="40">
        <v>2</v>
      </c>
      <c r="G181" s="40">
        <v>2</v>
      </c>
      <c r="H181" s="40" t="s">
        <v>11000</v>
      </c>
    </row>
    <row r="182" spans="2:8" x14ac:dyDescent="0.35">
      <c r="B182" s="40" t="s">
        <v>1069</v>
      </c>
      <c r="C182" s="40" t="s">
        <v>878</v>
      </c>
      <c r="D182" s="40" t="s">
        <v>885</v>
      </c>
      <c r="E182" s="40">
        <v>570140098</v>
      </c>
      <c r="F182" s="40">
        <v>0</v>
      </c>
      <c r="G182" s="40">
        <v>0</v>
      </c>
      <c r="H182" s="40" t="s">
        <v>11000</v>
      </c>
    </row>
    <row r="183" spans="2:8" x14ac:dyDescent="0.35">
      <c r="B183" s="40" t="s">
        <v>1070</v>
      </c>
      <c r="C183" s="40" t="s">
        <v>878</v>
      </c>
      <c r="D183" s="40" t="s">
        <v>897</v>
      </c>
      <c r="E183" s="40">
        <v>435771819</v>
      </c>
      <c r="F183" s="40">
        <v>0</v>
      </c>
      <c r="G183" s="40">
        <v>0</v>
      </c>
      <c r="H183" s="40" t="s">
        <v>11000</v>
      </c>
    </row>
    <row r="184" spans="2:8" x14ac:dyDescent="0.35">
      <c r="B184" s="40" t="s">
        <v>1071</v>
      </c>
      <c r="C184" s="40" t="s">
        <v>875</v>
      </c>
      <c r="D184" s="40" t="s">
        <v>897</v>
      </c>
      <c r="E184" s="40">
        <v>522935302</v>
      </c>
      <c r="F184" s="40">
        <v>0</v>
      </c>
      <c r="G184" s="40">
        <v>0</v>
      </c>
      <c r="H184" s="40" t="s">
        <v>11000</v>
      </c>
    </row>
    <row r="185" spans="2:8" x14ac:dyDescent="0.35">
      <c r="B185" s="40" t="s">
        <v>1072</v>
      </c>
      <c r="C185" s="40" t="s">
        <v>875</v>
      </c>
      <c r="D185" s="40" t="s">
        <v>883</v>
      </c>
      <c r="E185" s="40">
        <v>99754996</v>
      </c>
      <c r="F185" s="40">
        <v>2</v>
      </c>
      <c r="G185" s="40">
        <v>2</v>
      </c>
      <c r="H185" s="40" t="s">
        <v>11000</v>
      </c>
    </row>
    <row r="186" spans="2:8" x14ac:dyDescent="0.35">
      <c r="B186" s="40" t="s">
        <v>1073</v>
      </c>
      <c r="C186" s="40" t="s">
        <v>875</v>
      </c>
      <c r="D186" s="40" t="s">
        <v>899</v>
      </c>
      <c r="E186" s="40">
        <v>19070562</v>
      </c>
      <c r="F186" s="40">
        <v>0</v>
      </c>
      <c r="G186" s="40">
        <v>0</v>
      </c>
      <c r="H186" s="40" t="s">
        <v>11000</v>
      </c>
    </row>
    <row r="187" spans="2:8" x14ac:dyDescent="0.35">
      <c r="B187" s="40" t="s">
        <v>1074</v>
      </c>
      <c r="C187" s="40" t="s">
        <v>875</v>
      </c>
      <c r="D187" s="40" t="s">
        <v>906</v>
      </c>
      <c r="E187" s="40">
        <v>432936590</v>
      </c>
      <c r="F187" s="40">
        <v>2</v>
      </c>
      <c r="G187" s="40">
        <v>2</v>
      </c>
      <c r="H187" s="40" t="s">
        <v>11000</v>
      </c>
    </row>
    <row r="188" spans="2:8" x14ac:dyDescent="0.35">
      <c r="B188" s="40" t="s">
        <v>1075</v>
      </c>
      <c r="C188" s="40" t="s">
        <v>875</v>
      </c>
      <c r="D188" s="40" t="s">
        <v>890</v>
      </c>
      <c r="E188" s="40">
        <v>385771643</v>
      </c>
      <c r="F188" s="40">
        <v>1</v>
      </c>
      <c r="G188" s="40">
        <v>1</v>
      </c>
      <c r="H188" s="40" t="s">
        <v>11000</v>
      </c>
    </row>
    <row r="189" spans="2:8" x14ac:dyDescent="0.35">
      <c r="B189" s="40" t="s">
        <v>1076</v>
      </c>
      <c r="C189" s="40" t="s">
        <v>875</v>
      </c>
      <c r="D189" s="40" t="s">
        <v>876</v>
      </c>
      <c r="E189" s="40">
        <v>32144442</v>
      </c>
      <c r="F189" s="40">
        <v>0</v>
      </c>
      <c r="G189" s="40">
        <v>0</v>
      </c>
      <c r="H189" s="40" t="s">
        <v>11000</v>
      </c>
    </row>
    <row r="190" spans="2:8" x14ac:dyDescent="0.35">
      <c r="B190" s="40" t="s">
        <v>1077</v>
      </c>
      <c r="C190" s="40" t="s">
        <v>875</v>
      </c>
      <c r="D190" s="40" t="s">
        <v>940</v>
      </c>
      <c r="E190" s="40">
        <v>735244942</v>
      </c>
      <c r="F190" s="40">
        <v>2</v>
      </c>
      <c r="G190" s="40">
        <v>2</v>
      </c>
      <c r="H190" s="40" t="s">
        <v>11000</v>
      </c>
    </row>
    <row r="191" spans="2:8" x14ac:dyDescent="0.35">
      <c r="B191" s="40" t="s">
        <v>1078</v>
      </c>
      <c r="C191" s="40" t="s">
        <v>878</v>
      </c>
      <c r="D191" s="40" t="s">
        <v>879</v>
      </c>
      <c r="E191" s="40">
        <v>558195129</v>
      </c>
      <c r="F191" s="40">
        <v>0</v>
      </c>
      <c r="G191" s="40">
        <v>0</v>
      </c>
      <c r="H191" s="40" t="s">
        <v>11000</v>
      </c>
    </row>
    <row r="192" spans="2:8" x14ac:dyDescent="0.35">
      <c r="B192" s="40" t="s">
        <v>1079</v>
      </c>
      <c r="C192" s="40" t="s">
        <v>878</v>
      </c>
      <c r="D192" s="40" t="s">
        <v>899</v>
      </c>
      <c r="E192" s="40">
        <v>368569792</v>
      </c>
      <c r="F192" s="40">
        <v>2</v>
      </c>
      <c r="G192" s="40">
        <v>2</v>
      </c>
      <c r="H192" s="40" t="s">
        <v>11000</v>
      </c>
    </row>
    <row r="193" spans="2:8" x14ac:dyDescent="0.35">
      <c r="B193" s="40" t="s">
        <v>1080</v>
      </c>
      <c r="C193" s="40" t="s">
        <v>878</v>
      </c>
      <c r="D193" s="40" t="s">
        <v>906</v>
      </c>
      <c r="E193" s="40">
        <v>628451664</v>
      </c>
      <c r="F193" s="40">
        <v>0</v>
      </c>
      <c r="G193" s="40">
        <v>0</v>
      </c>
      <c r="H193" s="40" t="s">
        <v>11000</v>
      </c>
    </row>
    <row r="194" spans="2:8" x14ac:dyDescent="0.35">
      <c r="B194" s="40" t="s">
        <v>1081</v>
      </c>
      <c r="C194" s="40" t="s">
        <v>878</v>
      </c>
      <c r="D194" s="40" t="s">
        <v>876</v>
      </c>
      <c r="E194" s="40">
        <v>654591163</v>
      </c>
      <c r="F194" s="40">
        <v>0</v>
      </c>
      <c r="G194" s="40">
        <v>0</v>
      </c>
      <c r="H194" s="40" t="s">
        <v>11000</v>
      </c>
    </row>
    <row r="195" spans="2:8" x14ac:dyDescent="0.35">
      <c r="B195" s="40" t="s">
        <v>1082</v>
      </c>
      <c r="C195" s="40" t="s">
        <v>878</v>
      </c>
      <c r="D195" s="40" t="s">
        <v>903</v>
      </c>
      <c r="E195" s="40">
        <v>559516846</v>
      </c>
      <c r="F195" s="40">
        <v>2</v>
      </c>
      <c r="G195" s="40">
        <v>2</v>
      </c>
      <c r="H195" s="40" t="s">
        <v>11001</v>
      </c>
    </row>
    <row r="196" spans="2:8" x14ac:dyDescent="0.35">
      <c r="B196" s="40" t="s">
        <v>1083</v>
      </c>
      <c r="C196" s="40" t="s">
        <v>878</v>
      </c>
      <c r="D196" s="40" t="s">
        <v>888</v>
      </c>
      <c r="E196" s="40">
        <v>38971327</v>
      </c>
      <c r="F196" s="40">
        <v>2</v>
      </c>
      <c r="G196" s="40">
        <v>2</v>
      </c>
      <c r="H196" s="40" t="s">
        <v>11000</v>
      </c>
    </row>
    <row r="197" spans="2:8" x14ac:dyDescent="0.35">
      <c r="B197" s="40" t="s">
        <v>1084</v>
      </c>
      <c r="C197" s="40" t="s">
        <v>875</v>
      </c>
      <c r="D197" s="40" t="s">
        <v>901</v>
      </c>
      <c r="E197" s="40">
        <v>639281</v>
      </c>
      <c r="F197" s="40">
        <v>1</v>
      </c>
      <c r="G197" s="40">
        <v>1</v>
      </c>
      <c r="H197" s="40" t="s">
        <v>11000</v>
      </c>
    </row>
    <row r="198" spans="2:8" x14ac:dyDescent="0.35">
      <c r="B198" s="40" t="s">
        <v>1085</v>
      </c>
      <c r="C198" s="40" t="s">
        <v>878</v>
      </c>
      <c r="D198" s="40" t="s">
        <v>906</v>
      </c>
      <c r="E198" s="40">
        <v>151066470</v>
      </c>
      <c r="F198" s="40">
        <v>0</v>
      </c>
      <c r="G198" s="40">
        <v>0</v>
      </c>
      <c r="H198" s="40" t="s">
        <v>11000</v>
      </c>
    </row>
    <row r="199" spans="2:8" x14ac:dyDescent="0.35">
      <c r="B199" s="40" t="s">
        <v>1086</v>
      </c>
      <c r="C199" s="40" t="s">
        <v>878</v>
      </c>
      <c r="D199" s="40" t="s">
        <v>940</v>
      </c>
      <c r="E199" s="40">
        <v>701866893</v>
      </c>
      <c r="F199" s="40">
        <v>2</v>
      </c>
      <c r="G199" s="40">
        <v>2</v>
      </c>
      <c r="H199" s="40" t="s">
        <v>11000</v>
      </c>
    </row>
    <row r="200" spans="2:8" x14ac:dyDescent="0.35">
      <c r="B200" s="40" t="s">
        <v>1087</v>
      </c>
      <c r="C200" s="40" t="s">
        <v>878</v>
      </c>
      <c r="D200" s="40" t="s">
        <v>899</v>
      </c>
      <c r="E200" s="40">
        <v>788665015</v>
      </c>
      <c r="F200" s="40">
        <v>2</v>
      </c>
      <c r="G200" s="40">
        <v>2</v>
      </c>
      <c r="H200" s="40" t="s">
        <v>11000</v>
      </c>
    </row>
    <row r="201" spans="2:8" x14ac:dyDescent="0.35">
      <c r="B201" s="40" t="s">
        <v>1088</v>
      </c>
      <c r="C201" s="40" t="s">
        <v>878</v>
      </c>
      <c r="D201" s="40" t="s">
        <v>940</v>
      </c>
      <c r="E201" s="40">
        <v>746623023</v>
      </c>
      <c r="F201" s="40">
        <v>1</v>
      </c>
      <c r="G201" s="40">
        <v>1</v>
      </c>
      <c r="H201" s="40" t="s">
        <v>11000</v>
      </c>
    </row>
    <row r="202" spans="2:8" x14ac:dyDescent="0.35">
      <c r="B202" s="40" t="s">
        <v>1089</v>
      </c>
      <c r="C202" s="40" t="s">
        <v>878</v>
      </c>
      <c r="D202" s="40" t="s">
        <v>897</v>
      </c>
      <c r="E202" s="40">
        <v>712600724</v>
      </c>
      <c r="F202" s="40">
        <v>0</v>
      </c>
      <c r="G202" s="40">
        <v>0</v>
      </c>
      <c r="H202" s="40" t="s">
        <v>11000</v>
      </c>
    </row>
    <row r="203" spans="2:8" x14ac:dyDescent="0.35">
      <c r="B203" s="40" t="s">
        <v>1090</v>
      </c>
      <c r="C203" s="40" t="s">
        <v>878</v>
      </c>
      <c r="D203" s="40" t="s">
        <v>906</v>
      </c>
      <c r="E203" s="40">
        <v>624784113</v>
      </c>
      <c r="F203" s="40">
        <v>0</v>
      </c>
      <c r="G203" s="40">
        <v>0</v>
      </c>
      <c r="H203" s="40" t="s">
        <v>11000</v>
      </c>
    </row>
    <row r="204" spans="2:8" x14ac:dyDescent="0.35">
      <c r="B204" s="40" t="s">
        <v>1091</v>
      </c>
      <c r="C204" s="40" t="s">
        <v>878</v>
      </c>
      <c r="D204" s="40" t="s">
        <v>883</v>
      </c>
      <c r="E204" s="40">
        <v>671740988</v>
      </c>
      <c r="F204" s="40">
        <v>0</v>
      </c>
      <c r="G204" s="40">
        <v>0</v>
      </c>
      <c r="H204" s="40" t="s">
        <v>11000</v>
      </c>
    </row>
    <row r="205" spans="2:8" x14ac:dyDescent="0.35">
      <c r="B205" s="40" t="s">
        <v>1092</v>
      </c>
      <c r="C205" s="40" t="s">
        <v>878</v>
      </c>
      <c r="D205" s="40" t="s">
        <v>901</v>
      </c>
      <c r="E205" s="40">
        <v>735056</v>
      </c>
      <c r="F205" s="40">
        <v>0</v>
      </c>
      <c r="G205" s="40">
        <v>0</v>
      </c>
      <c r="H205" s="40" t="s">
        <v>11000</v>
      </c>
    </row>
    <row r="206" spans="2:8" x14ac:dyDescent="0.35">
      <c r="B206" s="40" t="s">
        <v>1093</v>
      </c>
      <c r="C206" s="40" t="s">
        <v>875</v>
      </c>
      <c r="D206" s="40" t="s">
        <v>885</v>
      </c>
      <c r="E206" s="40">
        <v>479679434</v>
      </c>
      <c r="F206" s="40">
        <v>-1</v>
      </c>
      <c r="G206" s="40">
        <v>1</v>
      </c>
      <c r="H206" s="40" t="s">
        <v>11000</v>
      </c>
    </row>
    <row r="207" spans="2:8" x14ac:dyDescent="0.35">
      <c r="B207" s="40" t="s">
        <v>1094</v>
      </c>
      <c r="C207" s="40" t="s">
        <v>875</v>
      </c>
      <c r="D207" s="40" t="s">
        <v>903</v>
      </c>
      <c r="E207" s="40">
        <v>127981608</v>
      </c>
      <c r="F207" s="40">
        <v>1</v>
      </c>
      <c r="G207" s="40">
        <v>1</v>
      </c>
      <c r="H207" s="40" t="s">
        <v>11000</v>
      </c>
    </row>
    <row r="208" spans="2:8" x14ac:dyDescent="0.35">
      <c r="B208" s="40" t="s">
        <v>1095</v>
      </c>
      <c r="C208" s="40" t="s">
        <v>875</v>
      </c>
      <c r="D208" s="40" t="s">
        <v>901</v>
      </c>
      <c r="E208" s="40">
        <v>735086</v>
      </c>
      <c r="F208" s="40">
        <v>2</v>
      </c>
      <c r="G208" s="40">
        <v>2</v>
      </c>
      <c r="H208" s="40" t="s">
        <v>11000</v>
      </c>
    </row>
    <row r="209" spans="2:8" x14ac:dyDescent="0.35">
      <c r="B209" s="40" t="s">
        <v>1096</v>
      </c>
      <c r="C209" s="40" t="s">
        <v>878</v>
      </c>
      <c r="D209" s="40" t="s">
        <v>876</v>
      </c>
      <c r="E209" s="40">
        <v>25938598</v>
      </c>
      <c r="F209" s="40">
        <v>0</v>
      </c>
      <c r="G209" s="40">
        <v>0</v>
      </c>
      <c r="H209" s="40" t="s">
        <v>11000</v>
      </c>
    </row>
    <row r="210" spans="2:8" x14ac:dyDescent="0.35">
      <c r="B210" s="40" t="s">
        <v>1097</v>
      </c>
      <c r="C210" s="40" t="s">
        <v>878</v>
      </c>
      <c r="D210" s="40" t="s">
        <v>890</v>
      </c>
      <c r="E210" s="40">
        <v>127284498</v>
      </c>
      <c r="F210" s="40">
        <v>2</v>
      </c>
      <c r="G210" s="40">
        <v>2</v>
      </c>
      <c r="H210" s="40" t="s">
        <v>11000</v>
      </c>
    </row>
    <row r="211" spans="2:8" x14ac:dyDescent="0.35">
      <c r="B211" s="40" t="s">
        <v>1098</v>
      </c>
      <c r="C211" s="40" t="s">
        <v>878</v>
      </c>
      <c r="D211" s="40" t="s">
        <v>899</v>
      </c>
      <c r="E211" s="40">
        <v>157711976</v>
      </c>
      <c r="F211" s="40">
        <v>0</v>
      </c>
      <c r="G211" s="40">
        <v>0</v>
      </c>
      <c r="H211" s="40" t="s">
        <v>11000</v>
      </c>
    </row>
    <row r="212" spans="2:8" x14ac:dyDescent="0.35">
      <c r="B212" s="40" t="s">
        <v>1099</v>
      </c>
      <c r="C212" s="40" t="s">
        <v>878</v>
      </c>
      <c r="D212" s="40" t="s">
        <v>885</v>
      </c>
      <c r="E212" s="40">
        <v>651991480</v>
      </c>
      <c r="F212" s="40">
        <v>0</v>
      </c>
      <c r="G212" s="40">
        <v>0</v>
      </c>
      <c r="H212" s="40" t="s">
        <v>11000</v>
      </c>
    </row>
    <row r="213" spans="2:8" x14ac:dyDescent="0.35">
      <c r="B213" s="40" t="s">
        <v>1100</v>
      </c>
      <c r="C213" s="40" t="s">
        <v>878</v>
      </c>
      <c r="D213" s="40" t="s">
        <v>940</v>
      </c>
      <c r="E213" s="40">
        <v>764786352</v>
      </c>
      <c r="F213" s="40">
        <v>1</v>
      </c>
      <c r="G213" s="40">
        <v>1</v>
      </c>
      <c r="H213" s="40" t="s">
        <v>11000</v>
      </c>
    </row>
    <row r="214" spans="2:8" x14ac:dyDescent="0.35">
      <c r="B214" s="40" t="s">
        <v>1101</v>
      </c>
      <c r="C214" s="40" t="s">
        <v>878</v>
      </c>
      <c r="D214" s="40" t="s">
        <v>940</v>
      </c>
      <c r="E214" s="40">
        <v>508515488</v>
      </c>
      <c r="F214" s="40">
        <v>0</v>
      </c>
      <c r="G214" s="40">
        <v>-1</v>
      </c>
      <c r="H214" s="40" t="s">
        <v>11000</v>
      </c>
    </row>
    <row r="215" spans="2:8" x14ac:dyDescent="0.35">
      <c r="B215" s="40" t="s">
        <v>1102</v>
      </c>
      <c r="C215" s="40" t="s">
        <v>878</v>
      </c>
      <c r="D215" s="40" t="s">
        <v>903</v>
      </c>
      <c r="E215" s="40">
        <v>700443596</v>
      </c>
      <c r="F215" s="40">
        <v>2</v>
      </c>
      <c r="G215" s="40">
        <v>2</v>
      </c>
      <c r="H215" s="40" t="s">
        <v>11000</v>
      </c>
    </row>
    <row r="216" spans="2:8" x14ac:dyDescent="0.35">
      <c r="B216" s="40" t="s">
        <v>1103</v>
      </c>
      <c r="C216" s="40" t="s">
        <v>878</v>
      </c>
      <c r="D216" s="40" t="s">
        <v>883</v>
      </c>
      <c r="E216" s="40">
        <v>379388320</v>
      </c>
      <c r="F216" s="40">
        <v>2</v>
      </c>
      <c r="G216" s="40">
        <v>2</v>
      </c>
      <c r="H216" s="40" t="s">
        <v>11000</v>
      </c>
    </row>
    <row r="217" spans="2:8" x14ac:dyDescent="0.35">
      <c r="B217" s="40" t="s">
        <v>1104</v>
      </c>
      <c r="C217" s="40" t="s">
        <v>893</v>
      </c>
      <c r="D217" s="40" t="s">
        <v>897</v>
      </c>
      <c r="E217" s="40">
        <v>638833499</v>
      </c>
      <c r="F217" s="40">
        <v>0</v>
      </c>
      <c r="G217" s="40">
        <v>0</v>
      </c>
      <c r="H217" s="40" t="s">
        <v>11000</v>
      </c>
    </row>
    <row r="218" spans="2:8" x14ac:dyDescent="0.35">
      <c r="B218" s="40" t="s">
        <v>1105</v>
      </c>
      <c r="C218" s="40" t="s">
        <v>878</v>
      </c>
      <c r="D218" s="40" t="s">
        <v>888</v>
      </c>
      <c r="E218" s="40">
        <v>663531631</v>
      </c>
      <c r="F218" s="40">
        <v>0</v>
      </c>
      <c r="G218" s="40">
        <v>0</v>
      </c>
      <c r="H218" s="40" t="s">
        <v>11000</v>
      </c>
    </row>
    <row r="219" spans="2:8" x14ac:dyDescent="0.35">
      <c r="B219" s="40" t="s">
        <v>1106</v>
      </c>
      <c r="C219" s="40" t="s">
        <v>878</v>
      </c>
      <c r="D219" s="40" t="s">
        <v>899</v>
      </c>
      <c r="E219" s="40">
        <v>104062731</v>
      </c>
      <c r="F219" s="40">
        <v>2</v>
      </c>
      <c r="G219" s="40">
        <v>2</v>
      </c>
      <c r="H219" s="40" t="s">
        <v>11000</v>
      </c>
    </row>
    <row r="220" spans="2:8" x14ac:dyDescent="0.35">
      <c r="B220" s="40" t="s">
        <v>1107</v>
      </c>
      <c r="C220" s="40" t="s">
        <v>878</v>
      </c>
      <c r="D220" s="40" t="s">
        <v>881</v>
      </c>
      <c r="E220" s="40">
        <v>39910810</v>
      </c>
      <c r="F220" s="40">
        <v>0</v>
      </c>
      <c r="G220" s="40">
        <v>0</v>
      </c>
      <c r="H220" s="40" t="s">
        <v>11000</v>
      </c>
    </row>
    <row r="221" spans="2:8" x14ac:dyDescent="0.35">
      <c r="B221" s="40" t="s">
        <v>1108</v>
      </c>
      <c r="C221" s="40" t="s">
        <v>878</v>
      </c>
      <c r="D221" s="40" t="s">
        <v>940</v>
      </c>
      <c r="E221" s="40">
        <v>489969412</v>
      </c>
      <c r="F221" s="40">
        <v>2</v>
      </c>
      <c r="G221" s="40">
        <v>2</v>
      </c>
      <c r="H221" s="40" t="s">
        <v>11000</v>
      </c>
    </row>
    <row r="222" spans="2:8" x14ac:dyDescent="0.35">
      <c r="B222" s="40" t="s">
        <v>1109</v>
      </c>
      <c r="C222" s="40" t="s">
        <v>875</v>
      </c>
      <c r="D222" s="40" t="s">
        <v>940</v>
      </c>
      <c r="E222" s="40">
        <v>724746873</v>
      </c>
      <c r="F222" s="40">
        <v>0</v>
      </c>
      <c r="G222" s="40">
        <v>0</v>
      </c>
      <c r="H222" s="40" t="s">
        <v>11000</v>
      </c>
    </row>
    <row r="223" spans="2:8" x14ac:dyDescent="0.35">
      <c r="B223" s="40" t="s">
        <v>1110</v>
      </c>
      <c r="C223" s="40" t="s">
        <v>893</v>
      </c>
      <c r="D223" s="40" t="s">
        <v>879</v>
      </c>
      <c r="E223" s="40">
        <v>299270778</v>
      </c>
      <c r="F223" s="40">
        <v>2</v>
      </c>
      <c r="G223" s="40">
        <v>2</v>
      </c>
      <c r="H223" s="40" t="s">
        <v>11000</v>
      </c>
    </row>
    <row r="224" spans="2:8" x14ac:dyDescent="0.35">
      <c r="B224" s="40" t="s">
        <v>1111</v>
      </c>
      <c r="C224" s="40" t="s">
        <v>878</v>
      </c>
      <c r="D224" s="40" t="s">
        <v>881</v>
      </c>
      <c r="E224" s="40">
        <v>217974752</v>
      </c>
      <c r="F224" s="40">
        <v>0</v>
      </c>
      <c r="G224" s="40">
        <v>0</v>
      </c>
      <c r="H224" s="40" t="s">
        <v>11000</v>
      </c>
    </row>
    <row r="225" spans="2:8" x14ac:dyDescent="0.35">
      <c r="B225" s="40" t="s">
        <v>1112</v>
      </c>
      <c r="C225" s="40" t="s">
        <v>878</v>
      </c>
      <c r="D225" s="40" t="s">
        <v>879</v>
      </c>
      <c r="E225" s="40">
        <v>544055175</v>
      </c>
      <c r="F225" s="40">
        <v>0</v>
      </c>
      <c r="G225" s="40">
        <v>0</v>
      </c>
      <c r="H225" s="40" t="s">
        <v>11000</v>
      </c>
    </row>
    <row r="226" spans="2:8" x14ac:dyDescent="0.35">
      <c r="B226" s="40" t="s">
        <v>1113</v>
      </c>
      <c r="C226" s="40" t="s">
        <v>875</v>
      </c>
      <c r="D226" s="40" t="s">
        <v>888</v>
      </c>
      <c r="E226" s="40">
        <v>599802744</v>
      </c>
      <c r="F226" s="40">
        <v>2</v>
      </c>
      <c r="G226" s="40">
        <v>2</v>
      </c>
      <c r="H226" s="40" t="s">
        <v>11000</v>
      </c>
    </row>
    <row r="227" spans="2:8" x14ac:dyDescent="0.35">
      <c r="B227" s="40" t="s">
        <v>1114</v>
      </c>
      <c r="C227" s="40" t="s">
        <v>875</v>
      </c>
      <c r="D227" s="40" t="s">
        <v>897</v>
      </c>
      <c r="E227" s="40">
        <v>670081768</v>
      </c>
      <c r="F227" s="40">
        <v>0</v>
      </c>
      <c r="G227" s="40">
        <v>0</v>
      </c>
      <c r="H227" s="40" t="s">
        <v>11000</v>
      </c>
    </row>
    <row r="228" spans="2:8" x14ac:dyDescent="0.35">
      <c r="B228" s="40" t="s">
        <v>1115</v>
      </c>
      <c r="C228" s="40" t="s">
        <v>878</v>
      </c>
      <c r="D228" s="40" t="s">
        <v>883</v>
      </c>
      <c r="E228" s="40">
        <v>549456914</v>
      </c>
      <c r="F228" s="40">
        <v>2</v>
      </c>
      <c r="G228" s="40">
        <v>2</v>
      </c>
      <c r="H228" s="40" t="s">
        <v>11000</v>
      </c>
    </row>
    <row r="229" spans="2:8" x14ac:dyDescent="0.35">
      <c r="B229" s="40" t="s">
        <v>1116</v>
      </c>
      <c r="C229" s="40" t="s">
        <v>878</v>
      </c>
      <c r="D229" s="40" t="s">
        <v>903</v>
      </c>
      <c r="E229" s="40">
        <v>524052230</v>
      </c>
      <c r="F229" s="40">
        <v>0</v>
      </c>
      <c r="G229" s="40">
        <v>0</v>
      </c>
      <c r="H229" s="40" t="s">
        <v>11000</v>
      </c>
    </row>
    <row r="230" spans="2:8" x14ac:dyDescent="0.35">
      <c r="B230" s="40" t="s">
        <v>1117</v>
      </c>
      <c r="C230" s="40" t="s">
        <v>878</v>
      </c>
      <c r="D230" s="40" t="s">
        <v>883</v>
      </c>
      <c r="E230" s="40">
        <v>565336860</v>
      </c>
      <c r="F230" s="40">
        <v>2</v>
      </c>
      <c r="G230" s="40">
        <v>2</v>
      </c>
      <c r="H230" s="40" t="s">
        <v>11000</v>
      </c>
    </row>
    <row r="231" spans="2:8" x14ac:dyDescent="0.35">
      <c r="B231" s="40" t="s">
        <v>1118</v>
      </c>
      <c r="C231" s="40" t="s">
        <v>878</v>
      </c>
      <c r="D231" s="40" t="s">
        <v>903</v>
      </c>
      <c r="E231" s="40">
        <v>534110013</v>
      </c>
      <c r="F231" s="40">
        <v>0</v>
      </c>
      <c r="G231" s="40">
        <v>0</v>
      </c>
      <c r="H231" s="40" t="s">
        <v>11000</v>
      </c>
    </row>
    <row r="232" spans="2:8" x14ac:dyDescent="0.35">
      <c r="B232" s="40" t="s">
        <v>1119</v>
      </c>
      <c r="C232" s="40" t="s">
        <v>878</v>
      </c>
      <c r="D232" s="40" t="s">
        <v>890</v>
      </c>
      <c r="E232" s="40">
        <v>11319050</v>
      </c>
      <c r="F232" s="40">
        <v>2</v>
      </c>
      <c r="G232" s="40">
        <v>2</v>
      </c>
      <c r="H232" s="40" t="s">
        <v>11000</v>
      </c>
    </row>
    <row r="233" spans="2:8" x14ac:dyDescent="0.35">
      <c r="B233" s="40" t="s">
        <v>1120</v>
      </c>
      <c r="C233" s="40" t="s">
        <v>878</v>
      </c>
      <c r="D233" s="40" t="s">
        <v>903</v>
      </c>
      <c r="E233" s="40">
        <v>588872163</v>
      </c>
      <c r="F233" s="40">
        <v>2</v>
      </c>
      <c r="G233" s="40">
        <v>2</v>
      </c>
      <c r="H233" s="40" t="s">
        <v>11000</v>
      </c>
    </row>
    <row r="234" spans="2:8" x14ac:dyDescent="0.35">
      <c r="B234" s="40" t="s">
        <v>1121</v>
      </c>
      <c r="C234" s="40" t="s">
        <v>875</v>
      </c>
      <c r="D234" s="40" t="s">
        <v>883</v>
      </c>
      <c r="E234" s="40">
        <v>334549394</v>
      </c>
      <c r="F234" s="40">
        <v>0</v>
      </c>
      <c r="G234" s="40">
        <v>0</v>
      </c>
      <c r="H234" s="40" t="s">
        <v>11000</v>
      </c>
    </row>
    <row r="235" spans="2:8" x14ac:dyDescent="0.35">
      <c r="B235" s="40" t="s">
        <v>1122</v>
      </c>
      <c r="C235" s="40" t="s">
        <v>875</v>
      </c>
      <c r="D235" s="40" t="s">
        <v>885</v>
      </c>
      <c r="E235" s="40">
        <v>20588956</v>
      </c>
      <c r="F235" s="40">
        <v>2</v>
      </c>
      <c r="G235" s="40">
        <v>2</v>
      </c>
      <c r="H235" s="40" t="s">
        <v>11000</v>
      </c>
    </row>
    <row r="236" spans="2:8" x14ac:dyDescent="0.35">
      <c r="B236" s="40" t="s">
        <v>1123</v>
      </c>
      <c r="C236" s="40" t="s">
        <v>893</v>
      </c>
      <c r="D236" s="40" t="s">
        <v>883</v>
      </c>
      <c r="E236" s="40">
        <v>629486776</v>
      </c>
      <c r="F236" s="40">
        <v>1</v>
      </c>
      <c r="G236" s="40">
        <v>1</v>
      </c>
      <c r="H236" s="40" t="s">
        <v>11000</v>
      </c>
    </row>
    <row r="237" spans="2:8" x14ac:dyDescent="0.35">
      <c r="B237" s="40" t="s">
        <v>1124</v>
      </c>
      <c r="C237" s="40" t="s">
        <v>893</v>
      </c>
      <c r="D237" s="40" t="s">
        <v>881</v>
      </c>
      <c r="E237" s="40">
        <v>809451310</v>
      </c>
      <c r="F237" s="40">
        <v>1</v>
      </c>
      <c r="G237" s="40">
        <v>1</v>
      </c>
      <c r="H237" s="40" t="s">
        <v>11000</v>
      </c>
    </row>
    <row r="238" spans="2:8" x14ac:dyDescent="0.35">
      <c r="B238" s="40" t="s">
        <v>1125</v>
      </c>
      <c r="C238" s="40" t="s">
        <v>878</v>
      </c>
      <c r="D238" s="40" t="s">
        <v>901</v>
      </c>
      <c r="E238" s="40">
        <v>796186</v>
      </c>
      <c r="F238" s="40">
        <v>0</v>
      </c>
      <c r="G238" s="40">
        <v>0</v>
      </c>
      <c r="H238" s="40" t="s">
        <v>11000</v>
      </c>
    </row>
    <row r="239" spans="2:8" x14ac:dyDescent="0.35">
      <c r="B239" s="40" t="s">
        <v>1126</v>
      </c>
      <c r="C239" s="40" t="s">
        <v>875</v>
      </c>
      <c r="D239" s="40" t="s">
        <v>901</v>
      </c>
      <c r="E239" s="40">
        <v>814827</v>
      </c>
      <c r="F239" s="40">
        <v>1</v>
      </c>
      <c r="G239" s="40">
        <v>1</v>
      </c>
      <c r="H239" s="40" t="s">
        <v>11000</v>
      </c>
    </row>
    <row r="240" spans="2:8" x14ac:dyDescent="0.35">
      <c r="B240" s="40" t="s">
        <v>1127</v>
      </c>
      <c r="C240" s="40" t="s">
        <v>878</v>
      </c>
      <c r="D240" s="40" t="s">
        <v>894</v>
      </c>
      <c r="E240" s="40">
        <v>2096258</v>
      </c>
      <c r="F240" s="40">
        <v>0</v>
      </c>
      <c r="G240" s="40">
        <v>0</v>
      </c>
      <c r="H240" s="40" t="s">
        <v>11000</v>
      </c>
    </row>
    <row r="241" spans="2:8" x14ac:dyDescent="0.35">
      <c r="B241" s="40" t="s">
        <v>1128</v>
      </c>
      <c r="C241" s="40" t="s">
        <v>878</v>
      </c>
      <c r="D241" s="40" t="s">
        <v>903</v>
      </c>
      <c r="E241" s="40">
        <v>547791658</v>
      </c>
      <c r="F241" s="40">
        <v>2</v>
      </c>
      <c r="G241" s="40">
        <v>2</v>
      </c>
      <c r="H241" s="40" t="s">
        <v>11000</v>
      </c>
    </row>
    <row r="242" spans="2:8" x14ac:dyDescent="0.35">
      <c r="B242" s="40" t="s">
        <v>1129</v>
      </c>
      <c r="C242" s="40" t="s">
        <v>878</v>
      </c>
      <c r="D242" s="40" t="s">
        <v>940</v>
      </c>
      <c r="E242" s="40">
        <v>707040222</v>
      </c>
      <c r="F242" s="40">
        <v>2</v>
      </c>
      <c r="G242" s="40">
        <v>2</v>
      </c>
      <c r="H242" s="40" t="s">
        <v>11000</v>
      </c>
    </row>
    <row r="243" spans="2:8" x14ac:dyDescent="0.35">
      <c r="B243" s="40" t="s">
        <v>1130</v>
      </c>
      <c r="C243" s="40" t="s">
        <v>878</v>
      </c>
      <c r="D243" s="40" t="s">
        <v>881</v>
      </c>
      <c r="E243" s="40">
        <v>2030445</v>
      </c>
      <c r="F243" s="40">
        <v>1</v>
      </c>
      <c r="G243" s="40">
        <v>1</v>
      </c>
      <c r="H243" s="40" t="s">
        <v>11000</v>
      </c>
    </row>
    <row r="244" spans="2:8" x14ac:dyDescent="0.35">
      <c r="B244" s="40" t="s">
        <v>1131</v>
      </c>
      <c r="C244" s="40" t="s">
        <v>875</v>
      </c>
      <c r="D244" s="40" t="s">
        <v>899</v>
      </c>
      <c r="E244" s="40">
        <v>700457805</v>
      </c>
      <c r="F244" s="40">
        <v>1</v>
      </c>
      <c r="G244" s="40">
        <v>1</v>
      </c>
      <c r="H244" s="40" t="s">
        <v>11000</v>
      </c>
    </row>
    <row r="245" spans="2:8" x14ac:dyDescent="0.35">
      <c r="B245" s="40" t="s">
        <v>1132</v>
      </c>
      <c r="C245" s="40" t="s">
        <v>878</v>
      </c>
      <c r="D245" s="40" t="s">
        <v>876</v>
      </c>
      <c r="E245" s="40">
        <v>685357955</v>
      </c>
      <c r="F245" s="40">
        <v>0</v>
      </c>
      <c r="G245" s="40">
        <v>0</v>
      </c>
      <c r="H245" s="40" t="s">
        <v>11000</v>
      </c>
    </row>
    <row r="246" spans="2:8" x14ac:dyDescent="0.35">
      <c r="B246" s="40" t="s">
        <v>1133</v>
      </c>
      <c r="C246" s="40" t="s">
        <v>878</v>
      </c>
      <c r="D246" s="40" t="s">
        <v>883</v>
      </c>
      <c r="E246" s="40">
        <v>424177461</v>
      </c>
      <c r="F246" s="40">
        <v>2</v>
      </c>
      <c r="G246" s="40">
        <v>2</v>
      </c>
      <c r="H246" s="40" t="s">
        <v>11000</v>
      </c>
    </row>
    <row r="247" spans="2:8" x14ac:dyDescent="0.35">
      <c r="B247" s="40" t="s">
        <v>1134</v>
      </c>
      <c r="C247" s="40" t="s">
        <v>878</v>
      </c>
      <c r="D247" s="40" t="s">
        <v>883</v>
      </c>
      <c r="E247" s="40">
        <v>400311021</v>
      </c>
      <c r="F247" s="40">
        <v>0</v>
      </c>
      <c r="G247" s="40">
        <v>0</v>
      </c>
      <c r="H247" s="40" t="s">
        <v>11000</v>
      </c>
    </row>
    <row r="248" spans="2:8" x14ac:dyDescent="0.35">
      <c r="B248" s="40" t="s">
        <v>1135</v>
      </c>
      <c r="C248" s="40" t="s">
        <v>893</v>
      </c>
      <c r="D248" s="40" t="s">
        <v>894</v>
      </c>
      <c r="E248" s="40">
        <v>2685135</v>
      </c>
      <c r="F248" s="40">
        <v>1</v>
      </c>
      <c r="G248" s="40">
        <v>1</v>
      </c>
      <c r="H248" s="40" t="s">
        <v>11000</v>
      </c>
    </row>
    <row r="249" spans="2:8" x14ac:dyDescent="0.35">
      <c r="B249" s="40" t="s">
        <v>1136</v>
      </c>
      <c r="C249" s="40" t="s">
        <v>878</v>
      </c>
      <c r="D249" s="40" t="s">
        <v>906</v>
      </c>
      <c r="E249" s="40">
        <v>46344967</v>
      </c>
      <c r="F249" s="40">
        <v>2</v>
      </c>
      <c r="G249" s="40">
        <v>2</v>
      </c>
      <c r="H249" s="40" t="s">
        <v>11000</v>
      </c>
    </row>
    <row r="250" spans="2:8" x14ac:dyDescent="0.35">
      <c r="B250" s="40" t="s">
        <v>1137</v>
      </c>
      <c r="C250" s="40" t="s">
        <v>878</v>
      </c>
      <c r="D250" s="40" t="s">
        <v>899</v>
      </c>
      <c r="E250" s="40">
        <v>31622667</v>
      </c>
      <c r="F250" s="40">
        <v>2</v>
      </c>
      <c r="G250" s="40">
        <v>2</v>
      </c>
      <c r="H250" s="40" t="s">
        <v>11000</v>
      </c>
    </row>
    <row r="251" spans="2:8" x14ac:dyDescent="0.35">
      <c r="B251" s="40" t="s">
        <v>1138</v>
      </c>
      <c r="C251" s="40" t="s">
        <v>878</v>
      </c>
      <c r="D251" s="40" t="s">
        <v>881</v>
      </c>
      <c r="E251" s="40">
        <v>20543840</v>
      </c>
      <c r="F251" s="40">
        <v>1</v>
      </c>
      <c r="G251" s="40">
        <v>1</v>
      </c>
      <c r="H251" s="40" t="s">
        <v>11000</v>
      </c>
    </row>
    <row r="252" spans="2:8" x14ac:dyDescent="0.35">
      <c r="B252" s="40" t="s">
        <v>1139</v>
      </c>
      <c r="C252" s="40" t="s">
        <v>878</v>
      </c>
      <c r="D252" s="40" t="s">
        <v>888</v>
      </c>
      <c r="E252" s="40">
        <v>506548438</v>
      </c>
      <c r="F252" s="40">
        <v>2</v>
      </c>
      <c r="G252" s="40">
        <v>2</v>
      </c>
      <c r="H252" s="40" t="s">
        <v>11000</v>
      </c>
    </row>
    <row r="253" spans="2:8" x14ac:dyDescent="0.35">
      <c r="B253" s="40" t="s">
        <v>1140</v>
      </c>
      <c r="C253" s="40" t="s">
        <v>878</v>
      </c>
      <c r="D253" s="40" t="s">
        <v>897</v>
      </c>
      <c r="E253" s="40">
        <v>444751347</v>
      </c>
      <c r="F253" s="40">
        <v>0</v>
      </c>
      <c r="G253" s="40">
        <v>0</v>
      </c>
      <c r="H253" s="40" t="s">
        <v>11000</v>
      </c>
    </row>
    <row r="254" spans="2:8" x14ac:dyDescent="0.35">
      <c r="B254" s="40" t="s">
        <v>1141</v>
      </c>
      <c r="C254" s="40" t="s">
        <v>875</v>
      </c>
      <c r="D254" s="40" t="s">
        <v>888</v>
      </c>
      <c r="E254" s="40">
        <v>506718678</v>
      </c>
      <c r="F254" s="40">
        <v>2</v>
      </c>
      <c r="G254" s="40">
        <v>2</v>
      </c>
      <c r="H254" s="40" t="s">
        <v>11000</v>
      </c>
    </row>
    <row r="255" spans="2:8" x14ac:dyDescent="0.35">
      <c r="B255" s="40" t="s">
        <v>1142</v>
      </c>
      <c r="C255" s="40" t="s">
        <v>875</v>
      </c>
      <c r="D255" s="40" t="s">
        <v>883</v>
      </c>
      <c r="E255" s="40">
        <v>190883076</v>
      </c>
      <c r="F255" s="40">
        <v>2</v>
      </c>
      <c r="G255" s="40">
        <v>2</v>
      </c>
      <c r="H255" s="40" t="s">
        <v>11000</v>
      </c>
    </row>
    <row r="256" spans="2:8" x14ac:dyDescent="0.35">
      <c r="B256" s="40" t="s">
        <v>1143</v>
      </c>
      <c r="C256" s="40" t="s">
        <v>878</v>
      </c>
      <c r="D256" s="40" t="s">
        <v>888</v>
      </c>
      <c r="E256" s="40">
        <v>159390289</v>
      </c>
      <c r="F256" s="40">
        <v>2</v>
      </c>
      <c r="G256" s="40">
        <v>2</v>
      </c>
      <c r="H256" s="40" t="s">
        <v>11000</v>
      </c>
    </row>
    <row r="257" spans="2:8" x14ac:dyDescent="0.35">
      <c r="B257" s="40" t="s">
        <v>1144</v>
      </c>
      <c r="C257" s="40" t="s">
        <v>878</v>
      </c>
      <c r="D257" s="40" t="s">
        <v>885</v>
      </c>
      <c r="E257" s="40">
        <v>414799611</v>
      </c>
      <c r="F257" s="40">
        <v>2</v>
      </c>
      <c r="G257" s="40">
        <v>2</v>
      </c>
      <c r="H257" s="40" t="s">
        <v>11000</v>
      </c>
    </row>
    <row r="258" spans="2:8" x14ac:dyDescent="0.35">
      <c r="B258" s="40" t="s">
        <v>1145</v>
      </c>
      <c r="C258" s="40" t="s">
        <v>893</v>
      </c>
      <c r="D258" s="40" t="s">
        <v>879</v>
      </c>
      <c r="E258" s="40">
        <v>593397381</v>
      </c>
      <c r="F258" s="40">
        <v>0</v>
      </c>
      <c r="G258" s="40">
        <v>1</v>
      </c>
      <c r="H258" s="40" t="s">
        <v>11000</v>
      </c>
    </row>
    <row r="259" spans="2:8" x14ac:dyDescent="0.35">
      <c r="B259" s="40" t="s">
        <v>1146</v>
      </c>
      <c r="C259" s="40" t="s">
        <v>878</v>
      </c>
      <c r="D259" s="40" t="s">
        <v>890</v>
      </c>
      <c r="E259" s="40">
        <v>99012487</v>
      </c>
      <c r="F259" s="40">
        <v>2</v>
      </c>
      <c r="G259" s="40">
        <v>2</v>
      </c>
      <c r="H259" s="40" t="s">
        <v>11000</v>
      </c>
    </row>
    <row r="260" spans="2:8" x14ac:dyDescent="0.35">
      <c r="B260" s="40" t="s">
        <v>1147</v>
      </c>
      <c r="C260" s="40" t="s">
        <v>893</v>
      </c>
      <c r="D260" s="40" t="s">
        <v>940</v>
      </c>
      <c r="E260" s="40">
        <v>779207379</v>
      </c>
      <c r="F260" s="40">
        <v>2</v>
      </c>
      <c r="G260" s="40">
        <v>2</v>
      </c>
      <c r="H260" s="40" t="s">
        <v>11000</v>
      </c>
    </row>
    <row r="261" spans="2:8" x14ac:dyDescent="0.35">
      <c r="B261" s="40" t="s">
        <v>1148</v>
      </c>
      <c r="C261" s="40" t="s">
        <v>875</v>
      </c>
      <c r="D261" s="40" t="s">
        <v>885</v>
      </c>
      <c r="E261" s="40">
        <v>3420065</v>
      </c>
      <c r="F261" s="40">
        <v>2</v>
      </c>
      <c r="G261" s="40">
        <v>2</v>
      </c>
      <c r="H261" s="40" t="s">
        <v>11000</v>
      </c>
    </row>
    <row r="262" spans="2:8" x14ac:dyDescent="0.35">
      <c r="B262" s="40" t="s">
        <v>1149</v>
      </c>
      <c r="C262" s="40" t="s">
        <v>878</v>
      </c>
      <c r="D262" s="40" t="s">
        <v>888</v>
      </c>
      <c r="E262" s="40">
        <v>212417374</v>
      </c>
      <c r="F262" s="40">
        <v>0</v>
      </c>
      <c r="G262" s="40">
        <v>0</v>
      </c>
      <c r="H262" s="40" t="s">
        <v>11000</v>
      </c>
    </row>
    <row r="263" spans="2:8" x14ac:dyDescent="0.35">
      <c r="B263" s="40" t="s">
        <v>1150</v>
      </c>
      <c r="C263" s="40" t="s">
        <v>878</v>
      </c>
      <c r="D263" s="40" t="s">
        <v>888</v>
      </c>
      <c r="E263" s="40">
        <v>447884775</v>
      </c>
      <c r="F263" s="40">
        <v>0</v>
      </c>
      <c r="G263" s="40">
        <v>0</v>
      </c>
      <c r="H263" s="40" t="s">
        <v>11000</v>
      </c>
    </row>
    <row r="264" spans="2:8" x14ac:dyDescent="0.35">
      <c r="B264" s="40" t="s">
        <v>1151</v>
      </c>
      <c r="C264" s="40" t="s">
        <v>878</v>
      </c>
      <c r="D264" s="40" t="s">
        <v>881</v>
      </c>
      <c r="E264" s="40">
        <v>503987853</v>
      </c>
      <c r="F264" s="40">
        <v>2</v>
      </c>
      <c r="G264" s="40">
        <v>2</v>
      </c>
      <c r="H264" s="40" t="s">
        <v>11000</v>
      </c>
    </row>
    <row r="265" spans="2:8" x14ac:dyDescent="0.35">
      <c r="B265" s="40" t="s">
        <v>1152</v>
      </c>
      <c r="C265" s="40" t="s">
        <v>878</v>
      </c>
      <c r="D265" s="40" t="s">
        <v>876</v>
      </c>
      <c r="E265" s="40">
        <v>24678350</v>
      </c>
      <c r="F265" s="40">
        <v>0</v>
      </c>
      <c r="G265" s="40">
        <v>0</v>
      </c>
      <c r="H265" s="40" t="s">
        <v>11000</v>
      </c>
    </row>
    <row r="266" spans="2:8" x14ac:dyDescent="0.35">
      <c r="B266" s="40" t="s">
        <v>1153</v>
      </c>
      <c r="C266" s="40" t="s">
        <v>875</v>
      </c>
      <c r="D266" s="40" t="s">
        <v>899</v>
      </c>
      <c r="E266" s="40">
        <v>753324477</v>
      </c>
      <c r="F266" s="40">
        <v>2</v>
      </c>
      <c r="G266" s="40">
        <v>2</v>
      </c>
      <c r="H266" s="40" t="s">
        <v>11000</v>
      </c>
    </row>
    <row r="267" spans="2:8" x14ac:dyDescent="0.35">
      <c r="B267" s="40" t="s">
        <v>1154</v>
      </c>
      <c r="C267" s="40" t="s">
        <v>878</v>
      </c>
      <c r="D267" s="40" t="s">
        <v>883</v>
      </c>
      <c r="E267" s="40">
        <v>665402414</v>
      </c>
      <c r="F267" s="40">
        <v>2</v>
      </c>
      <c r="G267" s="40">
        <v>2</v>
      </c>
      <c r="H267" s="40" t="s">
        <v>11000</v>
      </c>
    </row>
    <row r="268" spans="2:8" x14ac:dyDescent="0.35">
      <c r="B268" s="40" t="s">
        <v>1155</v>
      </c>
      <c r="C268" s="40" t="s">
        <v>893</v>
      </c>
      <c r="D268" s="40" t="s">
        <v>894</v>
      </c>
      <c r="E268" s="40">
        <v>2694426</v>
      </c>
      <c r="F268" s="40">
        <v>2</v>
      </c>
      <c r="G268" s="40">
        <v>2</v>
      </c>
      <c r="H268" s="40" t="s">
        <v>11002</v>
      </c>
    </row>
    <row r="269" spans="2:8" x14ac:dyDescent="0.35">
      <c r="B269" s="40" t="s">
        <v>1156</v>
      </c>
      <c r="C269" s="40" t="s">
        <v>878</v>
      </c>
      <c r="D269" s="40" t="s">
        <v>876</v>
      </c>
      <c r="E269" s="40">
        <v>543712481</v>
      </c>
      <c r="F269" s="40">
        <v>0</v>
      </c>
      <c r="G269" s="40">
        <v>0</v>
      </c>
      <c r="H269" s="40" t="s">
        <v>11000</v>
      </c>
    </row>
    <row r="270" spans="2:8" x14ac:dyDescent="0.35">
      <c r="B270" s="40" t="s">
        <v>1157</v>
      </c>
      <c r="C270" s="40" t="s">
        <v>878</v>
      </c>
      <c r="D270" s="40" t="s">
        <v>883</v>
      </c>
      <c r="E270" s="40">
        <v>416821428</v>
      </c>
      <c r="F270" s="40">
        <v>2</v>
      </c>
      <c r="G270" s="40">
        <v>2</v>
      </c>
      <c r="H270" s="40" t="s">
        <v>11000</v>
      </c>
    </row>
    <row r="271" spans="2:8" x14ac:dyDescent="0.35">
      <c r="B271" s="40" t="s">
        <v>1158</v>
      </c>
      <c r="C271" s="40" t="s">
        <v>878</v>
      </c>
      <c r="D271" s="40" t="s">
        <v>879</v>
      </c>
      <c r="E271" s="40">
        <v>313161496</v>
      </c>
      <c r="F271" s="40">
        <v>0</v>
      </c>
      <c r="G271" s="40">
        <v>0</v>
      </c>
      <c r="H271" s="40" t="s">
        <v>11000</v>
      </c>
    </row>
    <row r="272" spans="2:8" x14ac:dyDescent="0.35">
      <c r="B272" s="40" t="s">
        <v>1159</v>
      </c>
      <c r="C272" s="40" t="s">
        <v>878</v>
      </c>
      <c r="D272" s="40" t="s">
        <v>899</v>
      </c>
      <c r="E272" s="40">
        <v>726465463</v>
      </c>
      <c r="F272" s="40">
        <v>2</v>
      </c>
      <c r="G272" s="40">
        <v>2</v>
      </c>
      <c r="H272" s="40" t="s">
        <v>11000</v>
      </c>
    </row>
    <row r="273" spans="2:8" x14ac:dyDescent="0.35">
      <c r="B273" s="40" t="s">
        <v>1160</v>
      </c>
      <c r="C273" s="40" t="s">
        <v>893</v>
      </c>
      <c r="D273" s="40" t="s">
        <v>894</v>
      </c>
      <c r="E273" s="40">
        <v>2697316</v>
      </c>
      <c r="F273" s="40">
        <v>0</v>
      </c>
      <c r="G273" s="40">
        <v>0</v>
      </c>
      <c r="H273" s="40" t="s">
        <v>11001</v>
      </c>
    </row>
    <row r="274" spans="2:8" x14ac:dyDescent="0.35">
      <c r="B274" s="40" t="s">
        <v>1161</v>
      </c>
      <c r="C274" s="40" t="s">
        <v>878</v>
      </c>
      <c r="D274" s="40" t="s">
        <v>879</v>
      </c>
      <c r="E274" s="40">
        <v>510366245</v>
      </c>
      <c r="F274" s="40">
        <v>0</v>
      </c>
      <c r="G274" s="40">
        <v>0</v>
      </c>
      <c r="H274" s="40" t="s">
        <v>11000</v>
      </c>
    </row>
    <row r="275" spans="2:8" x14ac:dyDescent="0.35">
      <c r="B275" s="40" t="s">
        <v>1162</v>
      </c>
      <c r="C275" s="40" t="s">
        <v>878</v>
      </c>
      <c r="D275" s="40" t="s">
        <v>903</v>
      </c>
      <c r="E275" s="40">
        <v>582104005</v>
      </c>
      <c r="F275" s="40">
        <v>0</v>
      </c>
      <c r="G275" s="40">
        <v>0</v>
      </c>
      <c r="H275" s="40" t="s">
        <v>11000</v>
      </c>
    </row>
    <row r="276" spans="2:8" x14ac:dyDescent="0.35">
      <c r="B276" s="40" t="s">
        <v>1163</v>
      </c>
      <c r="C276" s="40" t="s">
        <v>875</v>
      </c>
      <c r="D276" s="40" t="s">
        <v>879</v>
      </c>
      <c r="E276" s="40">
        <v>59507762</v>
      </c>
      <c r="F276" s="40">
        <v>2</v>
      </c>
      <c r="G276" s="40">
        <v>2</v>
      </c>
      <c r="H276" s="40" t="s">
        <v>11000</v>
      </c>
    </row>
    <row r="277" spans="2:8" x14ac:dyDescent="0.35">
      <c r="B277" s="40" t="s">
        <v>1164</v>
      </c>
      <c r="C277" s="40" t="s">
        <v>893</v>
      </c>
      <c r="D277" s="40" t="s">
        <v>897</v>
      </c>
      <c r="E277" s="40">
        <v>525595516</v>
      </c>
      <c r="F277" s="40">
        <v>0</v>
      </c>
      <c r="G277" s="40">
        <v>0</v>
      </c>
      <c r="H277" s="40" t="s">
        <v>11000</v>
      </c>
    </row>
    <row r="278" spans="2:8" x14ac:dyDescent="0.35">
      <c r="B278" s="40" t="s">
        <v>1165</v>
      </c>
      <c r="C278" s="40" t="s">
        <v>893</v>
      </c>
      <c r="D278" s="40" t="s">
        <v>894</v>
      </c>
      <c r="E278" s="40">
        <v>2716594</v>
      </c>
      <c r="F278" s="40">
        <v>1</v>
      </c>
      <c r="G278" s="40">
        <v>1</v>
      </c>
      <c r="H278" s="40" t="s">
        <v>11000</v>
      </c>
    </row>
    <row r="279" spans="2:8" x14ac:dyDescent="0.35">
      <c r="B279" s="40" t="s">
        <v>1166</v>
      </c>
      <c r="C279" s="40" t="s">
        <v>878</v>
      </c>
      <c r="D279" s="40" t="s">
        <v>940</v>
      </c>
      <c r="E279" s="40">
        <v>9059767</v>
      </c>
      <c r="F279" s="40">
        <v>0</v>
      </c>
      <c r="G279" s="40">
        <v>0</v>
      </c>
      <c r="H279" s="40" t="s">
        <v>11000</v>
      </c>
    </row>
    <row r="280" spans="2:8" x14ac:dyDescent="0.35">
      <c r="B280" s="40" t="s">
        <v>1167</v>
      </c>
      <c r="C280" s="40" t="s">
        <v>878</v>
      </c>
      <c r="D280" s="40" t="s">
        <v>879</v>
      </c>
      <c r="E280" s="40">
        <v>350395975</v>
      </c>
      <c r="F280" s="40">
        <v>0</v>
      </c>
      <c r="G280" s="40">
        <v>0</v>
      </c>
      <c r="H280" s="40" t="s">
        <v>11000</v>
      </c>
    </row>
    <row r="281" spans="2:8" x14ac:dyDescent="0.35">
      <c r="B281" s="40" t="s">
        <v>1168</v>
      </c>
      <c r="C281" s="40" t="s">
        <v>875</v>
      </c>
      <c r="D281" s="40" t="s">
        <v>885</v>
      </c>
      <c r="E281" s="40">
        <v>539505292</v>
      </c>
      <c r="F281" s="40">
        <v>1</v>
      </c>
      <c r="G281" s="40">
        <v>1</v>
      </c>
      <c r="H281" s="40" t="s">
        <v>11000</v>
      </c>
    </row>
    <row r="282" spans="2:8" x14ac:dyDescent="0.35">
      <c r="B282" s="40" t="s">
        <v>1169</v>
      </c>
      <c r="C282" s="40" t="s">
        <v>875</v>
      </c>
      <c r="D282" s="40" t="s">
        <v>940</v>
      </c>
      <c r="E282" s="40">
        <v>755776304</v>
      </c>
      <c r="F282" s="40">
        <v>2</v>
      </c>
      <c r="G282" s="40">
        <v>2</v>
      </c>
      <c r="H282" s="40" t="s">
        <v>11000</v>
      </c>
    </row>
    <row r="283" spans="2:8" x14ac:dyDescent="0.35">
      <c r="B283" s="40" t="s">
        <v>1170</v>
      </c>
      <c r="C283" s="40" t="s">
        <v>878</v>
      </c>
      <c r="D283" s="40" t="s">
        <v>903</v>
      </c>
      <c r="E283" s="40">
        <v>613585587</v>
      </c>
      <c r="F283" s="40">
        <v>2</v>
      </c>
      <c r="G283" s="40">
        <v>2</v>
      </c>
      <c r="H283" s="40" t="s">
        <v>11000</v>
      </c>
    </row>
    <row r="284" spans="2:8" x14ac:dyDescent="0.35">
      <c r="B284" s="40" t="s">
        <v>1171</v>
      </c>
      <c r="C284" s="40" t="s">
        <v>893</v>
      </c>
      <c r="D284" s="40" t="s">
        <v>897</v>
      </c>
      <c r="E284" s="40">
        <v>407322054</v>
      </c>
      <c r="F284" s="40">
        <v>2</v>
      </c>
      <c r="G284" s="40">
        <v>2</v>
      </c>
      <c r="H284" s="40" t="s">
        <v>11000</v>
      </c>
    </row>
    <row r="285" spans="2:8" x14ac:dyDescent="0.35">
      <c r="B285" s="40" t="s">
        <v>1172</v>
      </c>
      <c r="C285" s="40" t="s">
        <v>875</v>
      </c>
      <c r="D285" s="40" t="s">
        <v>899</v>
      </c>
      <c r="E285" s="40">
        <v>787757892</v>
      </c>
      <c r="F285" s="40">
        <v>0</v>
      </c>
      <c r="G285" s="40">
        <v>0</v>
      </c>
      <c r="H285" s="40" t="s">
        <v>11000</v>
      </c>
    </row>
    <row r="286" spans="2:8" x14ac:dyDescent="0.35">
      <c r="B286" s="40" t="s">
        <v>1173</v>
      </c>
      <c r="C286" s="40" t="s">
        <v>878</v>
      </c>
      <c r="D286" s="40" t="s">
        <v>888</v>
      </c>
      <c r="E286" s="40">
        <v>140849796</v>
      </c>
      <c r="F286" s="40">
        <v>2</v>
      </c>
      <c r="G286" s="40">
        <v>2</v>
      </c>
      <c r="H286" s="40" t="s">
        <v>11000</v>
      </c>
    </row>
    <row r="287" spans="2:8" x14ac:dyDescent="0.35">
      <c r="B287" s="40" t="s">
        <v>1174</v>
      </c>
      <c r="C287" s="40" t="s">
        <v>878</v>
      </c>
      <c r="D287" s="40" t="s">
        <v>940</v>
      </c>
      <c r="E287" s="40">
        <v>705804860</v>
      </c>
      <c r="F287" s="40">
        <v>0</v>
      </c>
      <c r="G287" s="40">
        <v>0</v>
      </c>
      <c r="H287" s="40" t="s">
        <v>11000</v>
      </c>
    </row>
    <row r="288" spans="2:8" x14ac:dyDescent="0.35">
      <c r="B288" s="40" t="s">
        <v>1175</v>
      </c>
      <c r="C288" s="40" t="s">
        <v>875</v>
      </c>
      <c r="D288" s="40" t="s">
        <v>876</v>
      </c>
      <c r="E288" s="40">
        <v>103616465</v>
      </c>
      <c r="F288" s="40">
        <v>0</v>
      </c>
      <c r="G288" s="40">
        <v>0</v>
      </c>
      <c r="H288" s="40" t="s">
        <v>11000</v>
      </c>
    </row>
    <row r="289" spans="2:8" x14ac:dyDescent="0.35">
      <c r="B289" s="40" t="s">
        <v>1176</v>
      </c>
      <c r="C289" s="40" t="s">
        <v>878</v>
      </c>
      <c r="D289" s="40" t="s">
        <v>903</v>
      </c>
      <c r="E289" s="40">
        <v>480286359</v>
      </c>
      <c r="F289" s="40">
        <v>0</v>
      </c>
      <c r="G289" s="40">
        <v>0</v>
      </c>
      <c r="H289" s="40" t="s">
        <v>11000</v>
      </c>
    </row>
    <row r="290" spans="2:8" x14ac:dyDescent="0.35">
      <c r="B290" s="40" t="s">
        <v>1177</v>
      </c>
      <c r="C290" s="40" t="s">
        <v>875</v>
      </c>
      <c r="D290" s="40" t="s">
        <v>881</v>
      </c>
      <c r="E290" s="40">
        <v>122827592</v>
      </c>
      <c r="F290" s="40">
        <v>-1</v>
      </c>
      <c r="G290" s="40">
        <v>2</v>
      </c>
      <c r="H290" s="40" t="s">
        <v>11000</v>
      </c>
    </row>
    <row r="291" spans="2:8" x14ac:dyDescent="0.35">
      <c r="B291" s="40" t="s">
        <v>1178</v>
      </c>
      <c r="C291" s="40" t="s">
        <v>878</v>
      </c>
      <c r="D291" s="40" t="s">
        <v>881</v>
      </c>
      <c r="E291" s="40">
        <v>593549814</v>
      </c>
      <c r="F291" s="40">
        <v>2</v>
      </c>
      <c r="G291" s="40">
        <v>2</v>
      </c>
      <c r="H291" s="40" t="s">
        <v>11000</v>
      </c>
    </row>
    <row r="292" spans="2:8" x14ac:dyDescent="0.35">
      <c r="B292" s="40" t="s">
        <v>1179</v>
      </c>
      <c r="C292" s="40" t="s">
        <v>893</v>
      </c>
      <c r="D292" s="40" t="s">
        <v>894</v>
      </c>
      <c r="E292" s="40">
        <v>3415104</v>
      </c>
      <c r="F292" s="40">
        <v>1</v>
      </c>
      <c r="G292" s="40">
        <v>1</v>
      </c>
      <c r="H292" s="40" t="s">
        <v>11000</v>
      </c>
    </row>
    <row r="293" spans="2:8" x14ac:dyDescent="0.35">
      <c r="B293" s="40" t="s">
        <v>1180</v>
      </c>
      <c r="C293" s="40" t="s">
        <v>875</v>
      </c>
      <c r="D293" s="40" t="s">
        <v>879</v>
      </c>
      <c r="E293" s="40">
        <v>272316170</v>
      </c>
      <c r="F293" s="40">
        <v>2</v>
      </c>
      <c r="G293" s="40">
        <v>2</v>
      </c>
      <c r="H293" s="40" t="s">
        <v>11001</v>
      </c>
    </row>
    <row r="294" spans="2:8" x14ac:dyDescent="0.35">
      <c r="B294" s="40" t="s">
        <v>1181</v>
      </c>
      <c r="C294" s="40" t="s">
        <v>875</v>
      </c>
      <c r="D294" s="40" t="s">
        <v>940</v>
      </c>
      <c r="E294" s="40">
        <v>40823104</v>
      </c>
      <c r="F294" s="40">
        <v>0</v>
      </c>
      <c r="G294" s="40">
        <v>0</v>
      </c>
      <c r="H294" s="40" t="s">
        <v>11001</v>
      </c>
    </row>
    <row r="295" spans="2:8" x14ac:dyDescent="0.35">
      <c r="B295" s="40" t="s">
        <v>1182</v>
      </c>
      <c r="C295" s="40" t="s">
        <v>878</v>
      </c>
      <c r="D295" s="40" t="s">
        <v>885</v>
      </c>
      <c r="E295" s="40">
        <v>170326684</v>
      </c>
      <c r="F295" s="40">
        <v>2</v>
      </c>
      <c r="G295" s="40">
        <v>2</v>
      </c>
      <c r="H295" s="40" t="s">
        <v>11000</v>
      </c>
    </row>
    <row r="296" spans="2:8" x14ac:dyDescent="0.35">
      <c r="B296" s="40" t="s">
        <v>1183</v>
      </c>
      <c r="C296" s="40" t="s">
        <v>878</v>
      </c>
      <c r="D296" s="40" t="s">
        <v>883</v>
      </c>
      <c r="E296" s="40">
        <v>352389791</v>
      </c>
      <c r="F296" s="40">
        <v>0</v>
      </c>
      <c r="G296" s="40">
        <v>0</v>
      </c>
      <c r="H296" s="40" t="s">
        <v>11000</v>
      </c>
    </row>
    <row r="297" spans="2:8" x14ac:dyDescent="0.35">
      <c r="B297" s="40" t="s">
        <v>1184</v>
      </c>
      <c r="C297" s="40" t="s">
        <v>875</v>
      </c>
      <c r="D297" s="40" t="s">
        <v>906</v>
      </c>
      <c r="E297" s="40">
        <v>80063066</v>
      </c>
      <c r="F297" s="40">
        <v>1</v>
      </c>
      <c r="G297" s="40">
        <v>1</v>
      </c>
      <c r="H297" s="40" t="s">
        <v>11000</v>
      </c>
    </row>
    <row r="298" spans="2:8" x14ac:dyDescent="0.35">
      <c r="B298" s="40" t="s">
        <v>1185</v>
      </c>
      <c r="C298" s="40" t="s">
        <v>878</v>
      </c>
      <c r="D298" s="40" t="s">
        <v>906</v>
      </c>
      <c r="E298" s="40">
        <v>545991555</v>
      </c>
      <c r="F298" s="40">
        <v>2</v>
      </c>
      <c r="G298" s="40">
        <v>2</v>
      </c>
      <c r="H298" s="40" t="s">
        <v>11000</v>
      </c>
    </row>
    <row r="299" spans="2:8" x14ac:dyDescent="0.35">
      <c r="B299" s="40" t="s">
        <v>1186</v>
      </c>
      <c r="C299" s="40" t="s">
        <v>878</v>
      </c>
      <c r="D299" s="40" t="s">
        <v>890</v>
      </c>
      <c r="E299" s="40">
        <v>581754986</v>
      </c>
      <c r="F299" s="40">
        <v>0</v>
      </c>
      <c r="G299" s="40">
        <v>0</v>
      </c>
      <c r="H299" s="40" t="s">
        <v>11000</v>
      </c>
    </row>
    <row r="300" spans="2:8" x14ac:dyDescent="0.35">
      <c r="B300" s="40" t="s">
        <v>1187</v>
      </c>
      <c r="C300" s="40" t="s">
        <v>878</v>
      </c>
      <c r="D300" s="40" t="s">
        <v>881</v>
      </c>
      <c r="E300" s="40">
        <v>662550866</v>
      </c>
      <c r="F300" s="40">
        <v>2</v>
      </c>
      <c r="G300" s="40">
        <v>2</v>
      </c>
      <c r="H300" s="40" t="s">
        <v>11000</v>
      </c>
    </row>
    <row r="301" spans="2:8" x14ac:dyDescent="0.35">
      <c r="B301" s="40" t="s">
        <v>1188</v>
      </c>
      <c r="C301" s="40" t="s">
        <v>878</v>
      </c>
      <c r="D301" s="40" t="s">
        <v>881</v>
      </c>
      <c r="E301" s="40">
        <v>815047033</v>
      </c>
      <c r="F301" s="40">
        <v>0</v>
      </c>
      <c r="G301" s="40">
        <v>0</v>
      </c>
      <c r="H301" s="40" t="s">
        <v>11000</v>
      </c>
    </row>
    <row r="302" spans="2:8" x14ac:dyDescent="0.35">
      <c r="B302" s="40" t="s">
        <v>1189</v>
      </c>
      <c r="C302" s="40" t="s">
        <v>893</v>
      </c>
      <c r="D302" s="40" t="s">
        <v>894</v>
      </c>
      <c r="E302" s="40">
        <v>3425130</v>
      </c>
      <c r="F302" s="40">
        <v>2</v>
      </c>
      <c r="G302" s="40">
        <v>2</v>
      </c>
      <c r="H302" s="40" t="s">
        <v>11000</v>
      </c>
    </row>
    <row r="303" spans="2:8" x14ac:dyDescent="0.35">
      <c r="B303" s="40" t="s">
        <v>1190</v>
      </c>
      <c r="C303" s="40" t="s">
        <v>878</v>
      </c>
      <c r="D303" s="40" t="s">
        <v>894</v>
      </c>
      <c r="E303" s="40">
        <v>3852204</v>
      </c>
      <c r="F303" s="40">
        <v>1</v>
      </c>
      <c r="G303" s="40">
        <v>1</v>
      </c>
      <c r="H303" s="40" t="s">
        <v>11000</v>
      </c>
    </row>
    <row r="304" spans="2:8" x14ac:dyDescent="0.35">
      <c r="B304" s="40" t="s">
        <v>1191</v>
      </c>
      <c r="C304" s="40" t="s">
        <v>878</v>
      </c>
      <c r="D304" s="40" t="s">
        <v>940</v>
      </c>
      <c r="E304" s="40">
        <v>200901187</v>
      </c>
      <c r="F304" s="40">
        <v>0</v>
      </c>
      <c r="G304" s="40">
        <v>2</v>
      </c>
      <c r="H304" s="40" t="s">
        <v>11000</v>
      </c>
    </row>
    <row r="305" spans="2:8" x14ac:dyDescent="0.35">
      <c r="B305" s="40" t="s">
        <v>1192</v>
      </c>
      <c r="C305" s="40" t="s">
        <v>875</v>
      </c>
      <c r="D305" s="40" t="s">
        <v>885</v>
      </c>
      <c r="E305" s="40">
        <v>3420028</v>
      </c>
      <c r="F305" s="40">
        <v>0</v>
      </c>
      <c r="G305" s="40">
        <v>0</v>
      </c>
      <c r="H305" s="40" t="s">
        <v>11000</v>
      </c>
    </row>
    <row r="306" spans="2:8" x14ac:dyDescent="0.35">
      <c r="B306" s="40" t="s">
        <v>1193</v>
      </c>
      <c r="C306" s="40" t="s">
        <v>875</v>
      </c>
      <c r="D306" s="40" t="s">
        <v>906</v>
      </c>
      <c r="E306" s="40">
        <v>216817294</v>
      </c>
      <c r="F306" s="40">
        <v>2</v>
      </c>
      <c r="G306" s="40">
        <v>2</v>
      </c>
      <c r="H306" s="40" t="s">
        <v>11000</v>
      </c>
    </row>
    <row r="307" spans="2:8" x14ac:dyDescent="0.35">
      <c r="B307" s="40" t="s">
        <v>1194</v>
      </c>
      <c r="C307" s="40" t="s">
        <v>878</v>
      </c>
      <c r="D307" s="40" t="s">
        <v>879</v>
      </c>
      <c r="E307" s="40">
        <v>298646355</v>
      </c>
      <c r="F307" s="40">
        <v>2</v>
      </c>
      <c r="G307" s="40">
        <v>2</v>
      </c>
      <c r="H307" s="40" t="s">
        <v>11000</v>
      </c>
    </row>
    <row r="308" spans="2:8" x14ac:dyDescent="0.35">
      <c r="B308" s="40" t="s">
        <v>1195</v>
      </c>
      <c r="C308" s="40" t="s">
        <v>878</v>
      </c>
      <c r="D308" s="40" t="s">
        <v>876</v>
      </c>
      <c r="E308" s="40">
        <v>78900198</v>
      </c>
      <c r="F308" s="40">
        <v>0</v>
      </c>
      <c r="G308" s="40">
        <v>0</v>
      </c>
      <c r="H308" s="40" t="s">
        <v>11000</v>
      </c>
    </row>
    <row r="309" spans="2:8" x14ac:dyDescent="0.35">
      <c r="B309" s="40" t="s">
        <v>1196</v>
      </c>
      <c r="C309" s="40" t="s">
        <v>878</v>
      </c>
      <c r="D309" s="40" t="s">
        <v>885</v>
      </c>
      <c r="E309" s="40">
        <v>598536291</v>
      </c>
      <c r="F309" s="40">
        <v>2</v>
      </c>
      <c r="G309" s="40">
        <v>2</v>
      </c>
      <c r="H309" s="40" t="s">
        <v>11000</v>
      </c>
    </row>
    <row r="310" spans="2:8" x14ac:dyDescent="0.35">
      <c r="B310" s="40" t="s">
        <v>1197</v>
      </c>
      <c r="C310" s="40" t="s">
        <v>878</v>
      </c>
      <c r="D310" s="40" t="s">
        <v>890</v>
      </c>
      <c r="E310" s="40">
        <v>584124176</v>
      </c>
      <c r="F310" s="40">
        <v>2</v>
      </c>
      <c r="G310" s="40">
        <v>2</v>
      </c>
      <c r="H310" s="40" t="s">
        <v>11000</v>
      </c>
    </row>
    <row r="311" spans="2:8" x14ac:dyDescent="0.35">
      <c r="B311" s="40" t="s">
        <v>1198</v>
      </c>
      <c r="C311" s="40" t="s">
        <v>878</v>
      </c>
      <c r="D311" s="40" t="s">
        <v>883</v>
      </c>
      <c r="E311" s="40">
        <v>656680044</v>
      </c>
      <c r="F311" s="40">
        <v>2</v>
      </c>
      <c r="G311" s="40">
        <v>2</v>
      </c>
      <c r="H311" s="40" t="s">
        <v>11000</v>
      </c>
    </row>
    <row r="312" spans="2:8" x14ac:dyDescent="0.35">
      <c r="B312" s="40" t="s">
        <v>1199</v>
      </c>
      <c r="C312" s="40" t="s">
        <v>875</v>
      </c>
      <c r="D312" s="40" t="s">
        <v>876</v>
      </c>
      <c r="E312" s="40">
        <v>651587489</v>
      </c>
      <c r="F312" s="40">
        <v>1</v>
      </c>
      <c r="G312" s="40">
        <v>1</v>
      </c>
      <c r="H312" s="40" t="s">
        <v>11000</v>
      </c>
    </row>
    <row r="313" spans="2:8" x14ac:dyDescent="0.35">
      <c r="B313" s="40" t="s">
        <v>1200</v>
      </c>
      <c r="C313" s="40" t="s">
        <v>893</v>
      </c>
      <c r="D313" s="40" t="s">
        <v>883</v>
      </c>
      <c r="E313" s="40">
        <v>13044174</v>
      </c>
      <c r="F313" s="40">
        <v>1</v>
      </c>
      <c r="G313" s="40">
        <v>1</v>
      </c>
      <c r="H313" s="40" t="s">
        <v>11000</v>
      </c>
    </row>
    <row r="314" spans="2:8" x14ac:dyDescent="0.35">
      <c r="B314" s="40" t="s">
        <v>1201</v>
      </c>
      <c r="C314" s="40" t="s">
        <v>875</v>
      </c>
      <c r="D314" s="40" t="s">
        <v>901</v>
      </c>
      <c r="E314" s="40">
        <v>945891</v>
      </c>
      <c r="F314" s="40">
        <v>2</v>
      </c>
      <c r="G314" s="40">
        <v>2</v>
      </c>
      <c r="H314" s="40" t="s">
        <v>11000</v>
      </c>
    </row>
    <row r="315" spans="2:8" x14ac:dyDescent="0.35">
      <c r="B315" s="40" t="s">
        <v>1202</v>
      </c>
      <c r="C315" s="40" t="s">
        <v>875</v>
      </c>
      <c r="D315" s="40" t="s">
        <v>906</v>
      </c>
      <c r="E315" s="40">
        <v>188590135</v>
      </c>
      <c r="F315" s="40">
        <v>0</v>
      </c>
      <c r="G315" s="40">
        <v>0</v>
      </c>
      <c r="H315" s="40" t="s">
        <v>11001</v>
      </c>
    </row>
    <row r="316" spans="2:8" x14ac:dyDescent="0.35">
      <c r="B316" s="40" t="s">
        <v>1203</v>
      </c>
      <c r="C316" s="40" t="s">
        <v>878</v>
      </c>
      <c r="D316" s="40" t="s">
        <v>903</v>
      </c>
      <c r="E316" s="40">
        <v>521008399</v>
      </c>
      <c r="F316" s="40">
        <v>2</v>
      </c>
      <c r="G316" s="40">
        <v>2</v>
      </c>
      <c r="H316" s="40" t="s">
        <v>11000</v>
      </c>
    </row>
    <row r="317" spans="2:8" x14ac:dyDescent="0.35">
      <c r="B317" s="40" t="s">
        <v>1204</v>
      </c>
      <c r="C317" s="40" t="s">
        <v>878</v>
      </c>
      <c r="D317" s="40" t="s">
        <v>890</v>
      </c>
      <c r="E317" s="40">
        <v>74012245</v>
      </c>
      <c r="F317" s="40">
        <v>-1</v>
      </c>
      <c r="G317" s="40">
        <v>2</v>
      </c>
      <c r="H317" s="40" t="s">
        <v>11000</v>
      </c>
    </row>
    <row r="318" spans="2:8" x14ac:dyDescent="0.35">
      <c r="B318" s="40" t="s">
        <v>1205</v>
      </c>
      <c r="C318" s="40" t="s">
        <v>875</v>
      </c>
      <c r="D318" s="40" t="s">
        <v>883</v>
      </c>
      <c r="E318" s="40">
        <v>637623159</v>
      </c>
      <c r="F318" s="40">
        <v>2</v>
      </c>
      <c r="G318" s="40">
        <v>2</v>
      </c>
      <c r="H318" s="40" t="s">
        <v>11000</v>
      </c>
    </row>
    <row r="319" spans="2:8" x14ac:dyDescent="0.35">
      <c r="B319" s="40" t="s">
        <v>1206</v>
      </c>
      <c r="C319" s="40" t="s">
        <v>893</v>
      </c>
      <c r="D319" s="40" t="s">
        <v>906</v>
      </c>
      <c r="E319" s="40">
        <v>592612411</v>
      </c>
      <c r="F319" s="40">
        <v>1</v>
      </c>
      <c r="G319" s="40">
        <v>1</v>
      </c>
      <c r="H319" s="40" t="s">
        <v>11000</v>
      </c>
    </row>
    <row r="320" spans="2:8" x14ac:dyDescent="0.35">
      <c r="B320" s="40" t="s">
        <v>1207</v>
      </c>
      <c r="C320" s="40" t="s">
        <v>878</v>
      </c>
      <c r="D320" s="40" t="s">
        <v>881</v>
      </c>
      <c r="E320" s="40">
        <v>459248356</v>
      </c>
      <c r="F320" s="40">
        <v>0</v>
      </c>
      <c r="G320" s="40">
        <v>0</v>
      </c>
      <c r="H320" s="40" t="s">
        <v>11000</v>
      </c>
    </row>
    <row r="321" spans="2:8" x14ac:dyDescent="0.35">
      <c r="B321" s="40" t="s">
        <v>1208</v>
      </c>
      <c r="C321" s="40" t="s">
        <v>878</v>
      </c>
      <c r="D321" s="40" t="s">
        <v>888</v>
      </c>
      <c r="E321" s="40">
        <v>46960404</v>
      </c>
      <c r="F321" s="40">
        <v>2</v>
      </c>
      <c r="G321" s="40">
        <v>2</v>
      </c>
      <c r="H321" s="40" t="s">
        <v>11000</v>
      </c>
    </row>
    <row r="322" spans="2:8" x14ac:dyDescent="0.35">
      <c r="B322" s="40" t="s">
        <v>1209</v>
      </c>
      <c r="C322" s="40" t="s">
        <v>878</v>
      </c>
      <c r="D322" s="40" t="s">
        <v>881</v>
      </c>
      <c r="E322" s="40">
        <v>581030804</v>
      </c>
      <c r="F322" s="40">
        <v>0</v>
      </c>
      <c r="G322" s="40">
        <v>0</v>
      </c>
      <c r="H322" s="40" t="s">
        <v>11000</v>
      </c>
    </row>
    <row r="323" spans="2:8" x14ac:dyDescent="0.35">
      <c r="B323" s="40" t="s">
        <v>1210</v>
      </c>
      <c r="C323" s="40" t="s">
        <v>875</v>
      </c>
      <c r="D323" s="40" t="s">
        <v>885</v>
      </c>
      <c r="E323" s="40">
        <v>43111484</v>
      </c>
      <c r="F323" s="40">
        <v>1</v>
      </c>
      <c r="G323" s="40">
        <v>1</v>
      </c>
      <c r="H323" s="40" t="s">
        <v>11000</v>
      </c>
    </row>
    <row r="324" spans="2:8" x14ac:dyDescent="0.35">
      <c r="B324" s="40" t="s">
        <v>1211</v>
      </c>
      <c r="C324" s="40" t="s">
        <v>875</v>
      </c>
      <c r="D324" s="40" t="s">
        <v>940</v>
      </c>
      <c r="E324" s="40">
        <v>761831483</v>
      </c>
      <c r="F324" s="40">
        <v>0</v>
      </c>
      <c r="G324" s="40">
        <v>0</v>
      </c>
      <c r="H324" s="40" t="s">
        <v>11000</v>
      </c>
    </row>
    <row r="325" spans="2:8" x14ac:dyDescent="0.35">
      <c r="B325" s="40" t="s">
        <v>1212</v>
      </c>
      <c r="C325" s="40" t="s">
        <v>875</v>
      </c>
      <c r="D325" s="40" t="s">
        <v>903</v>
      </c>
      <c r="E325" s="40">
        <v>618666055</v>
      </c>
      <c r="F325" s="40">
        <v>0</v>
      </c>
      <c r="G325" s="40">
        <v>0</v>
      </c>
      <c r="H325" s="40" t="s">
        <v>11000</v>
      </c>
    </row>
    <row r="326" spans="2:8" x14ac:dyDescent="0.35">
      <c r="B326" s="40" t="s">
        <v>1213</v>
      </c>
      <c r="C326" s="40" t="s">
        <v>878</v>
      </c>
      <c r="D326" s="40" t="s">
        <v>894</v>
      </c>
      <c r="E326" s="40">
        <v>3859743</v>
      </c>
      <c r="F326" s="40">
        <v>2</v>
      </c>
      <c r="G326" s="40">
        <v>2</v>
      </c>
      <c r="H326" s="40" t="s">
        <v>11000</v>
      </c>
    </row>
    <row r="327" spans="2:8" x14ac:dyDescent="0.35">
      <c r="B327" s="40" t="s">
        <v>1214</v>
      </c>
      <c r="C327" s="40" t="s">
        <v>878</v>
      </c>
      <c r="D327" s="40" t="s">
        <v>899</v>
      </c>
      <c r="E327" s="40">
        <v>711724873</v>
      </c>
      <c r="F327" s="40">
        <v>0</v>
      </c>
      <c r="G327" s="40">
        <v>0</v>
      </c>
      <c r="H327" s="40" t="s">
        <v>11000</v>
      </c>
    </row>
    <row r="328" spans="2:8" x14ac:dyDescent="0.35">
      <c r="B328" s="40" t="s">
        <v>1215</v>
      </c>
      <c r="C328" s="40" t="s">
        <v>878</v>
      </c>
      <c r="D328" s="40" t="s">
        <v>903</v>
      </c>
      <c r="E328" s="40">
        <v>702169209</v>
      </c>
      <c r="F328" s="40">
        <v>0</v>
      </c>
      <c r="G328" s="40">
        <v>0</v>
      </c>
      <c r="H328" s="40" t="s">
        <v>11000</v>
      </c>
    </row>
    <row r="329" spans="2:8" x14ac:dyDescent="0.35">
      <c r="B329" s="40" t="s">
        <v>1216</v>
      </c>
      <c r="C329" s="40" t="s">
        <v>878</v>
      </c>
      <c r="D329" s="40" t="s">
        <v>897</v>
      </c>
      <c r="E329" s="40">
        <v>641304248</v>
      </c>
      <c r="F329" s="40">
        <v>0</v>
      </c>
      <c r="G329" s="40">
        <v>0</v>
      </c>
      <c r="H329" s="40" t="s">
        <v>11000</v>
      </c>
    </row>
    <row r="330" spans="2:8" x14ac:dyDescent="0.35">
      <c r="B330" s="40" t="s">
        <v>1217</v>
      </c>
      <c r="C330" s="40" t="s">
        <v>878</v>
      </c>
      <c r="D330" s="40" t="s">
        <v>883</v>
      </c>
      <c r="E330" s="40">
        <v>631228587</v>
      </c>
      <c r="F330" s="40">
        <v>0</v>
      </c>
      <c r="G330" s="40">
        <v>0</v>
      </c>
      <c r="H330" s="40" t="s">
        <v>11000</v>
      </c>
    </row>
    <row r="331" spans="2:8" x14ac:dyDescent="0.35">
      <c r="B331" s="40" t="s">
        <v>1218</v>
      </c>
      <c r="C331" s="40" t="s">
        <v>875</v>
      </c>
      <c r="D331" s="40" t="s">
        <v>899</v>
      </c>
      <c r="E331" s="40">
        <v>597550742</v>
      </c>
      <c r="F331" s="40">
        <v>0</v>
      </c>
      <c r="G331" s="40">
        <v>0</v>
      </c>
      <c r="H331" s="40" t="s">
        <v>11000</v>
      </c>
    </row>
    <row r="332" spans="2:8" x14ac:dyDescent="0.35">
      <c r="B332" s="40" t="s">
        <v>1219</v>
      </c>
      <c r="C332" s="40" t="s">
        <v>875</v>
      </c>
      <c r="D332" s="40" t="s">
        <v>888</v>
      </c>
      <c r="E332" s="40">
        <v>92569328</v>
      </c>
      <c r="F332" s="40">
        <v>0</v>
      </c>
      <c r="G332" s="40">
        <v>0</v>
      </c>
      <c r="H332" s="40" t="s">
        <v>11000</v>
      </c>
    </row>
    <row r="333" spans="2:8" x14ac:dyDescent="0.35">
      <c r="B333" s="40" t="s">
        <v>1220</v>
      </c>
      <c r="C333" s="40" t="s">
        <v>878</v>
      </c>
      <c r="D333" s="40" t="s">
        <v>888</v>
      </c>
      <c r="E333" s="40">
        <v>35633379</v>
      </c>
      <c r="F333" s="40">
        <v>2</v>
      </c>
      <c r="G333" s="40">
        <v>2</v>
      </c>
      <c r="H333" s="40" t="s">
        <v>11000</v>
      </c>
    </row>
    <row r="334" spans="2:8" x14ac:dyDescent="0.35">
      <c r="B334" s="40" t="s">
        <v>1221</v>
      </c>
      <c r="C334" s="40" t="s">
        <v>878</v>
      </c>
      <c r="D334" s="40" t="s">
        <v>881</v>
      </c>
      <c r="E334" s="40">
        <v>9778411</v>
      </c>
      <c r="F334" s="40">
        <v>2</v>
      </c>
      <c r="G334" s="40">
        <v>-1</v>
      </c>
      <c r="H334" s="40" t="s">
        <v>11000</v>
      </c>
    </row>
    <row r="335" spans="2:8" x14ac:dyDescent="0.35">
      <c r="B335" s="40" t="s">
        <v>1222</v>
      </c>
      <c r="C335" s="40" t="s">
        <v>878</v>
      </c>
      <c r="D335" s="40" t="s">
        <v>876</v>
      </c>
      <c r="E335" s="40">
        <v>528555193</v>
      </c>
      <c r="F335" s="40">
        <v>2</v>
      </c>
      <c r="G335" s="40">
        <v>2</v>
      </c>
      <c r="H335" s="40" t="s">
        <v>11001</v>
      </c>
    </row>
    <row r="336" spans="2:8" x14ac:dyDescent="0.35">
      <c r="B336" s="40" t="s">
        <v>1223</v>
      </c>
      <c r="C336" s="40" t="s">
        <v>878</v>
      </c>
      <c r="D336" s="40" t="s">
        <v>894</v>
      </c>
      <c r="E336" s="40">
        <v>3907799</v>
      </c>
      <c r="F336" s="40">
        <v>2</v>
      </c>
      <c r="G336" s="40">
        <v>2</v>
      </c>
      <c r="H336" s="40" t="s">
        <v>11001</v>
      </c>
    </row>
    <row r="337" spans="2:8" x14ac:dyDescent="0.35">
      <c r="B337" s="40" t="s">
        <v>1224</v>
      </c>
      <c r="C337" s="40" t="s">
        <v>875</v>
      </c>
      <c r="D337" s="40" t="s">
        <v>940</v>
      </c>
      <c r="E337" s="40">
        <v>335393143</v>
      </c>
      <c r="F337" s="40">
        <v>2</v>
      </c>
      <c r="G337" s="40">
        <v>2</v>
      </c>
      <c r="H337" s="40" t="s">
        <v>11000</v>
      </c>
    </row>
    <row r="338" spans="2:8" x14ac:dyDescent="0.35">
      <c r="B338" s="40" t="s">
        <v>1225</v>
      </c>
      <c r="C338" s="40" t="s">
        <v>875</v>
      </c>
      <c r="D338" s="40" t="s">
        <v>897</v>
      </c>
      <c r="E338" s="40">
        <v>580844554</v>
      </c>
      <c r="F338" s="40">
        <v>2</v>
      </c>
      <c r="G338" s="40">
        <v>2</v>
      </c>
      <c r="H338" s="40" t="s">
        <v>11000</v>
      </c>
    </row>
    <row r="339" spans="2:8" x14ac:dyDescent="0.35">
      <c r="B339" s="40" t="s">
        <v>1226</v>
      </c>
      <c r="C339" s="40" t="s">
        <v>878</v>
      </c>
      <c r="D339" s="40" t="s">
        <v>883</v>
      </c>
      <c r="E339" s="40">
        <v>7039158</v>
      </c>
      <c r="F339" s="40">
        <v>2</v>
      </c>
      <c r="G339" s="40">
        <v>2</v>
      </c>
      <c r="H339" s="40" t="s">
        <v>11000</v>
      </c>
    </row>
    <row r="340" spans="2:8" x14ac:dyDescent="0.35">
      <c r="B340" s="40" t="s">
        <v>1227</v>
      </c>
      <c r="C340" s="40" t="s">
        <v>878</v>
      </c>
      <c r="D340" s="40" t="s">
        <v>879</v>
      </c>
      <c r="E340" s="40">
        <v>12142475</v>
      </c>
      <c r="F340" s="40">
        <v>2</v>
      </c>
      <c r="G340" s="40">
        <v>2</v>
      </c>
      <c r="H340" s="40" t="s">
        <v>11001</v>
      </c>
    </row>
    <row r="341" spans="2:8" x14ac:dyDescent="0.35">
      <c r="B341" s="40" t="s">
        <v>1228</v>
      </c>
      <c r="C341" s="40" t="s">
        <v>878</v>
      </c>
      <c r="D341" s="40" t="s">
        <v>940</v>
      </c>
      <c r="E341" s="40">
        <v>191973597</v>
      </c>
      <c r="F341" s="40">
        <v>0</v>
      </c>
      <c r="G341" s="40">
        <v>0</v>
      </c>
      <c r="H341" s="40" t="s">
        <v>11000</v>
      </c>
    </row>
    <row r="342" spans="2:8" x14ac:dyDescent="0.35">
      <c r="B342" s="40" t="s">
        <v>1229</v>
      </c>
      <c r="C342" s="40" t="s">
        <v>875</v>
      </c>
      <c r="D342" s="40" t="s">
        <v>899</v>
      </c>
      <c r="E342" s="40">
        <v>654374967</v>
      </c>
      <c r="F342" s="40">
        <v>0</v>
      </c>
      <c r="G342" s="40">
        <v>0</v>
      </c>
      <c r="H342" s="40" t="s">
        <v>11001</v>
      </c>
    </row>
    <row r="343" spans="2:8" x14ac:dyDescent="0.35">
      <c r="B343" s="40" t="s">
        <v>1230</v>
      </c>
      <c r="C343" s="40" t="s">
        <v>878</v>
      </c>
      <c r="D343" s="40" t="s">
        <v>899</v>
      </c>
      <c r="E343" s="40">
        <v>770684996</v>
      </c>
      <c r="F343" s="40">
        <v>0</v>
      </c>
      <c r="G343" s="40">
        <v>0</v>
      </c>
      <c r="H343" s="40" t="s">
        <v>11000</v>
      </c>
    </row>
    <row r="344" spans="2:8" x14ac:dyDescent="0.35">
      <c r="B344" s="40" t="s">
        <v>1231</v>
      </c>
      <c r="C344" s="40" t="s">
        <v>878</v>
      </c>
      <c r="D344" s="40" t="s">
        <v>899</v>
      </c>
      <c r="E344" s="40">
        <v>182569885</v>
      </c>
      <c r="F344" s="40">
        <v>2</v>
      </c>
      <c r="G344" s="40">
        <v>2</v>
      </c>
      <c r="H344" s="40" t="s">
        <v>11000</v>
      </c>
    </row>
    <row r="345" spans="2:8" x14ac:dyDescent="0.35">
      <c r="B345" s="40" t="s">
        <v>1232</v>
      </c>
      <c r="C345" s="40" t="s">
        <v>878</v>
      </c>
      <c r="D345" s="40" t="s">
        <v>906</v>
      </c>
      <c r="E345" s="40">
        <v>125135918</v>
      </c>
      <c r="F345" s="40">
        <v>0</v>
      </c>
      <c r="G345" s="40">
        <v>0</v>
      </c>
      <c r="H345" s="40" t="s">
        <v>11000</v>
      </c>
    </row>
    <row r="346" spans="2:8" x14ac:dyDescent="0.35">
      <c r="B346" s="40" t="s">
        <v>1233</v>
      </c>
      <c r="C346" s="40" t="s">
        <v>878</v>
      </c>
      <c r="D346" s="40" t="s">
        <v>940</v>
      </c>
      <c r="E346" s="40">
        <v>777516358</v>
      </c>
      <c r="F346" s="40">
        <v>2</v>
      </c>
      <c r="G346" s="40">
        <v>2</v>
      </c>
      <c r="H346" s="40" t="s">
        <v>11001</v>
      </c>
    </row>
    <row r="347" spans="2:8" x14ac:dyDescent="0.35">
      <c r="B347" s="40" t="s">
        <v>1234</v>
      </c>
      <c r="C347" s="40" t="s">
        <v>893</v>
      </c>
      <c r="D347" s="40" t="s">
        <v>940</v>
      </c>
      <c r="E347" s="40">
        <v>62302232</v>
      </c>
      <c r="F347" s="40">
        <v>2</v>
      </c>
      <c r="G347" s="40">
        <v>2</v>
      </c>
      <c r="H347" s="40" t="s">
        <v>11000</v>
      </c>
    </row>
    <row r="348" spans="2:8" x14ac:dyDescent="0.35">
      <c r="B348" s="40" t="s">
        <v>1235</v>
      </c>
      <c r="C348" s="40" t="s">
        <v>878</v>
      </c>
      <c r="D348" s="40" t="s">
        <v>940</v>
      </c>
      <c r="E348" s="40">
        <v>770017364</v>
      </c>
      <c r="F348" s="40">
        <v>0</v>
      </c>
      <c r="G348" s="40">
        <v>0</v>
      </c>
      <c r="H348" s="40" t="s">
        <v>11000</v>
      </c>
    </row>
    <row r="349" spans="2:8" x14ac:dyDescent="0.35">
      <c r="B349" s="40" t="s">
        <v>1236</v>
      </c>
      <c r="C349" s="40" t="s">
        <v>878</v>
      </c>
      <c r="D349" s="40" t="s">
        <v>940</v>
      </c>
      <c r="E349" s="40">
        <v>735778775</v>
      </c>
      <c r="F349" s="40">
        <v>2</v>
      </c>
      <c r="G349" s="40">
        <v>2</v>
      </c>
      <c r="H349" s="40" t="s">
        <v>11000</v>
      </c>
    </row>
    <row r="350" spans="2:8" x14ac:dyDescent="0.35">
      <c r="B350" s="40" t="s">
        <v>1237</v>
      </c>
      <c r="C350" s="40" t="s">
        <v>878</v>
      </c>
      <c r="D350" s="40" t="s">
        <v>888</v>
      </c>
      <c r="E350" s="40">
        <v>574033949</v>
      </c>
      <c r="F350" s="40">
        <v>0</v>
      </c>
      <c r="G350" s="40">
        <v>0</v>
      </c>
      <c r="H350" s="40" t="s">
        <v>11000</v>
      </c>
    </row>
    <row r="351" spans="2:8" x14ac:dyDescent="0.35">
      <c r="B351" s="40" t="s">
        <v>1238</v>
      </c>
      <c r="C351" s="40" t="s">
        <v>878</v>
      </c>
      <c r="D351" s="40" t="s">
        <v>879</v>
      </c>
      <c r="E351" s="40">
        <v>522520059</v>
      </c>
      <c r="F351" s="40">
        <v>2</v>
      </c>
      <c r="G351" s="40">
        <v>2</v>
      </c>
      <c r="H351" s="40" t="s">
        <v>11000</v>
      </c>
    </row>
    <row r="352" spans="2:8" x14ac:dyDescent="0.35">
      <c r="B352" s="40" t="s">
        <v>1239</v>
      </c>
      <c r="C352" s="40" t="s">
        <v>893</v>
      </c>
      <c r="D352" s="40" t="s">
        <v>901</v>
      </c>
      <c r="E352" s="40">
        <v>1091749</v>
      </c>
      <c r="F352" s="40">
        <v>2</v>
      </c>
      <c r="G352" s="40">
        <v>2</v>
      </c>
      <c r="H352" s="40" t="s">
        <v>11000</v>
      </c>
    </row>
    <row r="353" spans="2:8" x14ac:dyDescent="0.35">
      <c r="B353" s="40" t="s">
        <v>1240</v>
      </c>
      <c r="C353" s="40" t="s">
        <v>878</v>
      </c>
      <c r="D353" s="40" t="s">
        <v>940</v>
      </c>
      <c r="E353" s="40">
        <v>642363441</v>
      </c>
      <c r="F353" s="40">
        <v>0</v>
      </c>
      <c r="G353" s="40">
        <v>0</v>
      </c>
      <c r="H353" s="40" t="s">
        <v>11000</v>
      </c>
    </row>
    <row r="354" spans="2:8" x14ac:dyDescent="0.35">
      <c r="B354" s="40" t="s">
        <v>1241</v>
      </c>
      <c r="C354" s="40" t="s">
        <v>875</v>
      </c>
      <c r="D354" s="40" t="s">
        <v>885</v>
      </c>
      <c r="E354" s="40">
        <v>621327033</v>
      </c>
      <c r="F354" s="40">
        <v>1</v>
      </c>
      <c r="G354" s="40">
        <v>1</v>
      </c>
      <c r="H354" s="40" t="s">
        <v>11000</v>
      </c>
    </row>
    <row r="355" spans="2:8" x14ac:dyDescent="0.35">
      <c r="B355" s="40" t="s">
        <v>1242</v>
      </c>
      <c r="C355" s="40" t="s">
        <v>878</v>
      </c>
      <c r="D355" s="40" t="s">
        <v>894</v>
      </c>
      <c r="E355" s="40">
        <v>3985761</v>
      </c>
      <c r="F355" s="40">
        <v>2</v>
      </c>
      <c r="G355" s="40">
        <v>2</v>
      </c>
      <c r="H355" s="40" t="s">
        <v>11000</v>
      </c>
    </row>
    <row r="356" spans="2:8" x14ac:dyDescent="0.35">
      <c r="B356" s="40" t="s">
        <v>1243</v>
      </c>
      <c r="C356" s="40" t="s">
        <v>878</v>
      </c>
      <c r="D356" s="40" t="s">
        <v>897</v>
      </c>
      <c r="E356" s="40">
        <v>80262395</v>
      </c>
      <c r="F356" s="40">
        <v>0</v>
      </c>
      <c r="G356" s="40">
        <v>0</v>
      </c>
      <c r="H356" s="40" t="s">
        <v>11000</v>
      </c>
    </row>
    <row r="357" spans="2:8" x14ac:dyDescent="0.35">
      <c r="B357" s="40" t="s">
        <v>1244</v>
      </c>
      <c r="C357" s="40" t="s">
        <v>878</v>
      </c>
      <c r="D357" s="40" t="s">
        <v>876</v>
      </c>
      <c r="E357" s="40">
        <v>643746609</v>
      </c>
      <c r="F357" s="40">
        <v>0</v>
      </c>
      <c r="G357" s="40">
        <v>0</v>
      </c>
      <c r="H357" s="40" t="s">
        <v>11000</v>
      </c>
    </row>
    <row r="358" spans="2:8" x14ac:dyDescent="0.35">
      <c r="B358" s="40" t="s">
        <v>1245</v>
      </c>
      <c r="C358" s="40" t="s">
        <v>875</v>
      </c>
      <c r="D358" s="40" t="s">
        <v>876</v>
      </c>
      <c r="E358" s="40">
        <v>440994</v>
      </c>
      <c r="F358" s="40">
        <v>2</v>
      </c>
      <c r="G358" s="40">
        <v>2</v>
      </c>
      <c r="H358" s="40" t="s">
        <v>11001</v>
      </c>
    </row>
    <row r="359" spans="2:8" x14ac:dyDescent="0.35">
      <c r="B359" s="40" t="s">
        <v>1246</v>
      </c>
      <c r="C359" s="40" t="s">
        <v>893</v>
      </c>
      <c r="D359" s="40" t="s">
        <v>881</v>
      </c>
      <c r="E359" s="40">
        <v>807288990</v>
      </c>
      <c r="F359" s="40">
        <v>2</v>
      </c>
      <c r="G359" s="40">
        <v>2</v>
      </c>
      <c r="H359" s="40" t="s">
        <v>11000</v>
      </c>
    </row>
    <row r="360" spans="2:8" x14ac:dyDescent="0.35">
      <c r="B360" s="40" t="s">
        <v>1247</v>
      </c>
      <c r="C360" s="40" t="s">
        <v>875</v>
      </c>
      <c r="D360" s="40" t="s">
        <v>897</v>
      </c>
      <c r="E360" s="40">
        <v>436166221</v>
      </c>
      <c r="F360" s="40">
        <v>1</v>
      </c>
      <c r="G360" s="40">
        <v>1</v>
      </c>
      <c r="H360" s="40" t="s">
        <v>11000</v>
      </c>
    </row>
    <row r="361" spans="2:8" x14ac:dyDescent="0.35">
      <c r="B361" s="40" t="s">
        <v>1248</v>
      </c>
      <c r="C361" s="40" t="s">
        <v>878</v>
      </c>
      <c r="D361" s="40" t="s">
        <v>885</v>
      </c>
      <c r="E361" s="40">
        <v>6639704</v>
      </c>
      <c r="F361" s="40">
        <v>1</v>
      </c>
      <c r="G361" s="40">
        <v>1</v>
      </c>
      <c r="H361" s="40" t="s">
        <v>11000</v>
      </c>
    </row>
    <row r="362" spans="2:8" x14ac:dyDescent="0.35">
      <c r="B362" s="40" t="s">
        <v>1249</v>
      </c>
      <c r="C362" s="40" t="s">
        <v>878</v>
      </c>
      <c r="D362" s="40" t="s">
        <v>879</v>
      </c>
      <c r="E362" s="40">
        <v>577461705</v>
      </c>
      <c r="F362" s="40">
        <v>2</v>
      </c>
      <c r="G362" s="40">
        <v>2</v>
      </c>
      <c r="H362" s="40" t="s">
        <v>11000</v>
      </c>
    </row>
    <row r="363" spans="2:8" x14ac:dyDescent="0.35">
      <c r="B363" s="40" t="s">
        <v>1250</v>
      </c>
      <c r="C363" s="40" t="s">
        <v>893</v>
      </c>
      <c r="D363" s="40" t="s">
        <v>888</v>
      </c>
      <c r="E363" s="40">
        <v>555952388</v>
      </c>
      <c r="F363" s="40">
        <v>-1</v>
      </c>
      <c r="G363" s="40">
        <v>0</v>
      </c>
      <c r="H363" s="40" t="s">
        <v>11000</v>
      </c>
    </row>
    <row r="364" spans="2:8" x14ac:dyDescent="0.35">
      <c r="B364" s="40" t="s">
        <v>1251</v>
      </c>
      <c r="C364" s="40" t="s">
        <v>878</v>
      </c>
      <c r="D364" s="40" t="s">
        <v>903</v>
      </c>
      <c r="E364" s="40">
        <v>588741114</v>
      </c>
      <c r="F364" s="40">
        <v>2</v>
      </c>
      <c r="G364" s="40">
        <v>2</v>
      </c>
      <c r="H364" s="40" t="s">
        <v>11000</v>
      </c>
    </row>
    <row r="365" spans="2:8" x14ac:dyDescent="0.35">
      <c r="B365" s="40" t="s">
        <v>1252</v>
      </c>
      <c r="C365" s="40" t="s">
        <v>878</v>
      </c>
      <c r="D365" s="40" t="s">
        <v>879</v>
      </c>
      <c r="E365" s="40">
        <v>138225648</v>
      </c>
      <c r="F365" s="40">
        <v>0</v>
      </c>
      <c r="G365" s="40">
        <v>0</v>
      </c>
      <c r="H365" s="40" t="s">
        <v>11001</v>
      </c>
    </row>
    <row r="366" spans="2:8" x14ac:dyDescent="0.35">
      <c r="B366" s="40" t="s">
        <v>1253</v>
      </c>
      <c r="C366" s="40" t="s">
        <v>875</v>
      </c>
      <c r="D366" s="40" t="s">
        <v>876</v>
      </c>
      <c r="E366" s="40">
        <v>418770103</v>
      </c>
      <c r="F366" s="40">
        <v>2</v>
      </c>
      <c r="G366" s="40">
        <v>1</v>
      </c>
      <c r="H366" s="40" t="s">
        <v>11000</v>
      </c>
    </row>
    <row r="367" spans="2:8" x14ac:dyDescent="0.35">
      <c r="B367" s="40" t="s">
        <v>1254</v>
      </c>
      <c r="C367" s="40" t="s">
        <v>875</v>
      </c>
      <c r="D367" s="40" t="s">
        <v>883</v>
      </c>
      <c r="E367" s="40">
        <v>666916680</v>
      </c>
      <c r="F367" s="40">
        <v>2</v>
      </c>
      <c r="G367" s="40">
        <v>2</v>
      </c>
      <c r="H367" s="40" t="s">
        <v>11000</v>
      </c>
    </row>
    <row r="368" spans="2:8" x14ac:dyDescent="0.35">
      <c r="B368" s="40" t="s">
        <v>1255</v>
      </c>
      <c r="C368" s="40" t="s">
        <v>875</v>
      </c>
      <c r="D368" s="40" t="s">
        <v>883</v>
      </c>
      <c r="E368" s="40">
        <v>187705576</v>
      </c>
      <c r="F368" s="40">
        <v>1</v>
      </c>
      <c r="G368" s="40">
        <v>1</v>
      </c>
      <c r="H368" s="40" t="s">
        <v>11000</v>
      </c>
    </row>
    <row r="369" spans="2:8" x14ac:dyDescent="0.35">
      <c r="B369" s="40" t="s">
        <v>1256</v>
      </c>
      <c r="C369" s="40" t="s">
        <v>878</v>
      </c>
      <c r="D369" s="40" t="s">
        <v>903</v>
      </c>
      <c r="E369" s="40">
        <v>64365984</v>
      </c>
      <c r="F369" s="40">
        <v>0</v>
      </c>
      <c r="G369" s="40">
        <v>0</v>
      </c>
      <c r="H369" s="40" t="s">
        <v>11000</v>
      </c>
    </row>
    <row r="370" spans="2:8" x14ac:dyDescent="0.35">
      <c r="B370" s="40" t="s">
        <v>1257</v>
      </c>
      <c r="C370" s="40" t="s">
        <v>875</v>
      </c>
      <c r="D370" s="40" t="s">
        <v>885</v>
      </c>
      <c r="E370" s="40">
        <v>649475057</v>
      </c>
      <c r="F370" s="40">
        <v>0</v>
      </c>
      <c r="G370" s="40">
        <v>0</v>
      </c>
      <c r="H370" s="40" t="s">
        <v>11000</v>
      </c>
    </row>
    <row r="371" spans="2:8" x14ac:dyDescent="0.35">
      <c r="B371" s="40" t="s">
        <v>1258</v>
      </c>
      <c r="C371" s="40" t="s">
        <v>875</v>
      </c>
      <c r="D371" s="40" t="s">
        <v>897</v>
      </c>
      <c r="E371" s="40">
        <v>533978811</v>
      </c>
      <c r="F371" s="40">
        <v>0</v>
      </c>
      <c r="G371" s="40">
        <v>0</v>
      </c>
      <c r="H371" s="40" t="s">
        <v>11000</v>
      </c>
    </row>
    <row r="372" spans="2:8" x14ac:dyDescent="0.35">
      <c r="B372" s="40" t="s">
        <v>1259</v>
      </c>
      <c r="C372" s="40" t="s">
        <v>878</v>
      </c>
      <c r="D372" s="40" t="s">
        <v>879</v>
      </c>
      <c r="E372" s="40">
        <v>354823513</v>
      </c>
      <c r="F372" s="40">
        <v>0</v>
      </c>
      <c r="G372" s="40">
        <v>0</v>
      </c>
      <c r="H372" s="40" t="s">
        <v>11000</v>
      </c>
    </row>
    <row r="373" spans="2:8" x14ac:dyDescent="0.35">
      <c r="B373" s="40" t="s">
        <v>1260</v>
      </c>
      <c r="C373" s="40" t="s">
        <v>878</v>
      </c>
      <c r="D373" s="40" t="s">
        <v>899</v>
      </c>
      <c r="E373" s="40">
        <v>641877282</v>
      </c>
      <c r="F373" s="40">
        <v>0</v>
      </c>
      <c r="G373" s="40">
        <v>0</v>
      </c>
      <c r="H373" s="40" t="s">
        <v>11000</v>
      </c>
    </row>
    <row r="374" spans="2:8" x14ac:dyDescent="0.35">
      <c r="B374" s="40" t="s">
        <v>1261</v>
      </c>
      <c r="C374" s="40" t="s">
        <v>875</v>
      </c>
      <c r="D374" s="40" t="s">
        <v>885</v>
      </c>
      <c r="E374" s="40">
        <v>96932140</v>
      </c>
      <c r="F374" s="40">
        <v>2</v>
      </c>
      <c r="G374" s="40">
        <v>2</v>
      </c>
      <c r="H374" s="40" t="s">
        <v>11000</v>
      </c>
    </row>
    <row r="375" spans="2:8" x14ac:dyDescent="0.35">
      <c r="B375" s="40" t="s">
        <v>1262</v>
      </c>
      <c r="C375" s="40" t="s">
        <v>878</v>
      </c>
      <c r="D375" s="40" t="s">
        <v>885</v>
      </c>
      <c r="E375" s="40">
        <v>568559416</v>
      </c>
      <c r="F375" s="40">
        <v>2</v>
      </c>
      <c r="G375" s="40">
        <v>2</v>
      </c>
      <c r="H375" s="40" t="s">
        <v>11000</v>
      </c>
    </row>
    <row r="376" spans="2:8" x14ac:dyDescent="0.35">
      <c r="B376" s="40" t="s">
        <v>1263</v>
      </c>
      <c r="C376" s="40" t="s">
        <v>878</v>
      </c>
      <c r="D376" s="40" t="s">
        <v>876</v>
      </c>
      <c r="E376" s="40">
        <v>535224341</v>
      </c>
      <c r="F376" s="40">
        <v>2</v>
      </c>
      <c r="G376" s="40">
        <v>2</v>
      </c>
      <c r="H376" s="40" t="s">
        <v>11000</v>
      </c>
    </row>
    <row r="377" spans="2:8" x14ac:dyDescent="0.35">
      <c r="B377" s="40" t="s">
        <v>1264</v>
      </c>
      <c r="C377" s="40" t="s">
        <v>878</v>
      </c>
      <c r="D377" s="40" t="s">
        <v>899</v>
      </c>
      <c r="E377" s="40">
        <v>456025530</v>
      </c>
      <c r="F377" s="40">
        <v>0</v>
      </c>
      <c r="G377" s="40">
        <v>0</v>
      </c>
      <c r="H377" s="40" t="s">
        <v>11000</v>
      </c>
    </row>
    <row r="378" spans="2:8" x14ac:dyDescent="0.35">
      <c r="B378" s="40" t="s">
        <v>1265</v>
      </c>
      <c r="C378" s="40" t="s">
        <v>878</v>
      </c>
      <c r="D378" s="40" t="s">
        <v>879</v>
      </c>
      <c r="E378" s="40">
        <v>13861525</v>
      </c>
      <c r="F378" s="40">
        <v>0</v>
      </c>
      <c r="G378" s="40">
        <v>0</v>
      </c>
      <c r="H378" s="40" t="s">
        <v>11000</v>
      </c>
    </row>
    <row r="379" spans="2:8" x14ac:dyDescent="0.35">
      <c r="B379" s="40" t="s">
        <v>1266</v>
      </c>
      <c r="C379" s="40" t="s">
        <v>878</v>
      </c>
      <c r="D379" s="40" t="s">
        <v>888</v>
      </c>
      <c r="E379" s="40">
        <v>476415045</v>
      </c>
      <c r="F379" s="40">
        <v>1</v>
      </c>
      <c r="G379" s="40">
        <v>1</v>
      </c>
      <c r="H379" s="40" t="s">
        <v>11000</v>
      </c>
    </row>
    <row r="380" spans="2:8" x14ac:dyDescent="0.35">
      <c r="B380" s="40" t="s">
        <v>1267</v>
      </c>
      <c r="C380" s="40" t="s">
        <v>875</v>
      </c>
      <c r="D380" s="40" t="s">
        <v>888</v>
      </c>
      <c r="E380" s="40">
        <v>130304903</v>
      </c>
      <c r="F380" s="40">
        <v>0</v>
      </c>
      <c r="G380" s="40">
        <v>0</v>
      </c>
      <c r="H380" s="40" t="s">
        <v>11000</v>
      </c>
    </row>
    <row r="381" spans="2:8" x14ac:dyDescent="0.35">
      <c r="B381" s="40" t="s">
        <v>1268</v>
      </c>
      <c r="C381" s="40" t="s">
        <v>893</v>
      </c>
      <c r="D381" s="40" t="s">
        <v>890</v>
      </c>
      <c r="E381" s="40">
        <v>730281174</v>
      </c>
      <c r="F381" s="40">
        <v>1</v>
      </c>
      <c r="G381" s="40">
        <v>1</v>
      </c>
      <c r="H381" s="40" t="s">
        <v>11001</v>
      </c>
    </row>
    <row r="382" spans="2:8" x14ac:dyDescent="0.35">
      <c r="B382" s="40" t="s">
        <v>1269</v>
      </c>
      <c r="C382" s="40" t="s">
        <v>878</v>
      </c>
      <c r="D382" s="40" t="s">
        <v>883</v>
      </c>
      <c r="E382" s="40">
        <v>419204235</v>
      </c>
      <c r="F382" s="40">
        <v>2</v>
      </c>
      <c r="G382" s="40">
        <v>2</v>
      </c>
      <c r="H382" s="40" t="s">
        <v>11000</v>
      </c>
    </row>
    <row r="383" spans="2:8" x14ac:dyDescent="0.35">
      <c r="B383" s="40" t="s">
        <v>1270</v>
      </c>
      <c r="C383" s="40" t="s">
        <v>878</v>
      </c>
      <c r="D383" s="40" t="s">
        <v>903</v>
      </c>
      <c r="E383" s="40">
        <v>32883123</v>
      </c>
      <c r="F383" s="40">
        <v>2</v>
      </c>
      <c r="G383" s="40">
        <v>2</v>
      </c>
      <c r="H383" s="40" t="s">
        <v>11000</v>
      </c>
    </row>
    <row r="384" spans="2:8" x14ac:dyDescent="0.35">
      <c r="B384" s="40" t="s">
        <v>1271</v>
      </c>
      <c r="C384" s="40" t="s">
        <v>875</v>
      </c>
      <c r="D384" s="40" t="s">
        <v>881</v>
      </c>
      <c r="E384" s="40">
        <v>8793986</v>
      </c>
      <c r="F384" s="40">
        <v>2</v>
      </c>
      <c r="G384" s="40">
        <v>2</v>
      </c>
      <c r="H384" s="40" t="s">
        <v>11000</v>
      </c>
    </row>
    <row r="385" spans="2:8" x14ac:dyDescent="0.35">
      <c r="B385" s="40" t="s">
        <v>1272</v>
      </c>
      <c r="C385" s="40" t="s">
        <v>875</v>
      </c>
      <c r="D385" s="40" t="s">
        <v>888</v>
      </c>
      <c r="E385" s="40">
        <v>454508703</v>
      </c>
      <c r="F385" s="40">
        <v>2</v>
      </c>
      <c r="G385" s="40">
        <v>2</v>
      </c>
      <c r="H385" s="40" t="s">
        <v>11000</v>
      </c>
    </row>
    <row r="386" spans="2:8" x14ac:dyDescent="0.35">
      <c r="B386" s="40" t="s">
        <v>1273</v>
      </c>
      <c r="C386" s="40" t="s">
        <v>878</v>
      </c>
      <c r="D386" s="40" t="s">
        <v>888</v>
      </c>
      <c r="E386" s="40">
        <v>630599694</v>
      </c>
      <c r="F386" s="40">
        <v>1</v>
      </c>
      <c r="G386" s="40">
        <v>1</v>
      </c>
      <c r="H386" s="40" t="s">
        <v>11000</v>
      </c>
    </row>
    <row r="387" spans="2:8" x14ac:dyDescent="0.35">
      <c r="B387" s="40" t="s">
        <v>1274</v>
      </c>
      <c r="C387" s="40" t="s">
        <v>878</v>
      </c>
      <c r="D387" s="40" t="s">
        <v>903</v>
      </c>
      <c r="E387" s="40">
        <v>552055922</v>
      </c>
      <c r="F387" s="40">
        <v>0</v>
      </c>
      <c r="G387" s="40">
        <v>0</v>
      </c>
      <c r="H387" s="40" t="s">
        <v>11000</v>
      </c>
    </row>
    <row r="388" spans="2:8" x14ac:dyDescent="0.35">
      <c r="B388" s="40" t="s">
        <v>1275</v>
      </c>
      <c r="C388" s="40" t="s">
        <v>878</v>
      </c>
      <c r="D388" s="40" t="s">
        <v>888</v>
      </c>
      <c r="E388" s="40">
        <v>640900303</v>
      </c>
      <c r="F388" s="40">
        <v>0</v>
      </c>
      <c r="G388" s="40">
        <v>0</v>
      </c>
      <c r="H388" s="40" t="s">
        <v>11000</v>
      </c>
    </row>
    <row r="389" spans="2:8" x14ac:dyDescent="0.35">
      <c r="B389" s="40" t="s">
        <v>1276</v>
      </c>
      <c r="C389" s="40" t="s">
        <v>878</v>
      </c>
      <c r="D389" s="40" t="s">
        <v>888</v>
      </c>
      <c r="E389" s="40">
        <v>576210746</v>
      </c>
      <c r="F389" s="40">
        <v>0</v>
      </c>
      <c r="G389" s="40">
        <v>0</v>
      </c>
      <c r="H389" s="40" t="s">
        <v>11000</v>
      </c>
    </row>
    <row r="390" spans="2:8" x14ac:dyDescent="0.35">
      <c r="B390" s="40" t="s">
        <v>1277</v>
      </c>
      <c r="C390" s="40" t="s">
        <v>875</v>
      </c>
      <c r="D390" s="40" t="s">
        <v>876</v>
      </c>
      <c r="E390" s="40">
        <v>599793265</v>
      </c>
      <c r="F390" s="40">
        <v>1</v>
      </c>
      <c r="G390" s="40">
        <v>-1</v>
      </c>
      <c r="H390" s="40" t="s">
        <v>11000</v>
      </c>
    </row>
    <row r="391" spans="2:8" x14ac:dyDescent="0.35">
      <c r="B391" s="40" t="s">
        <v>1278</v>
      </c>
      <c r="C391" s="40" t="s">
        <v>893</v>
      </c>
      <c r="D391" s="40" t="s">
        <v>899</v>
      </c>
      <c r="E391" s="40">
        <v>17229901</v>
      </c>
      <c r="F391" s="40">
        <v>2</v>
      </c>
      <c r="G391" s="40">
        <v>2</v>
      </c>
      <c r="H391" s="40" t="s">
        <v>11000</v>
      </c>
    </row>
    <row r="392" spans="2:8" x14ac:dyDescent="0.35">
      <c r="B392" s="40" t="s">
        <v>1279</v>
      </c>
      <c r="C392" s="40" t="s">
        <v>893</v>
      </c>
      <c r="D392" s="40" t="s">
        <v>879</v>
      </c>
      <c r="E392" s="40">
        <v>6154950</v>
      </c>
      <c r="F392" s="40">
        <v>2</v>
      </c>
      <c r="G392" s="40">
        <v>2</v>
      </c>
      <c r="H392" s="40" t="s">
        <v>11000</v>
      </c>
    </row>
    <row r="393" spans="2:8" x14ac:dyDescent="0.35">
      <c r="B393" s="40" t="s">
        <v>1280</v>
      </c>
      <c r="C393" s="40" t="s">
        <v>878</v>
      </c>
      <c r="D393" s="40" t="s">
        <v>906</v>
      </c>
      <c r="E393" s="40">
        <v>544983832</v>
      </c>
      <c r="F393" s="40">
        <v>0</v>
      </c>
      <c r="G393" s="40">
        <v>0</v>
      </c>
      <c r="H393" s="40" t="s">
        <v>11000</v>
      </c>
    </row>
    <row r="394" spans="2:8" x14ac:dyDescent="0.35">
      <c r="B394" s="40" t="s">
        <v>1281</v>
      </c>
      <c r="C394" s="40" t="s">
        <v>878</v>
      </c>
      <c r="D394" s="40" t="s">
        <v>890</v>
      </c>
      <c r="E394" s="40">
        <v>658972317</v>
      </c>
      <c r="F394" s="40">
        <v>0</v>
      </c>
      <c r="G394" s="40">
        <v>0</v>
      </c>
      <c r="H394" s="40" t="s">
        <v>11000</v>
      </c>
    </row>
    <row r="395" spans="2:8" x14ac:dyDescent="0.35">
      <c r="B395" s="40" t="s">
        <v>1282</v>
      </c>
      <c r="C395" s="40" t="s">
        <v>878</v>
      </c>
      <c r="D395" s="40" t="s">
        <v>881</v>
      </c>
      <c r="E395" s="40">
        <v>442638349</v>
      </c>
      <c r="F395" s="40">
        <v>2</v>
      </c>
      <c r="G395" s="40">
        <v>2</v>
      </c>
      <c r="H395" s="40" t="s">
        <v>11000</v>
      </c>
    </row>
    <row r="396" spans="2:8" x14ac:dyDescent="0.35">
      <c r="B396" s="40" t="s">
        <v>1283</v>
      </c>
      <c r="C396" s="40" t="s">
        <v>878</v>
      </c>
      <c r="D396" s="40" t="s">
        <v>897</v>
      </c>
      <c r="E396" s="40">
        <v>612676753</v>
      </c>
      <c r="F396" s="40">
        <v>0</v>
      </c>
      <c r="G396" s="40">
        <v>0</v>
      </c>
      <c r="H396" s="40" t="s">
        <v>11000</v>
      </c>
    </row>
    <row r="397" spans="2:8" x14ac:dyDescent="0.35">
      <c r="B397" s="40" t="s">
        <v>1284</v>
      </c>
      <c r="C397" s="40" t="s">
        <v>878</v>
      </c>
      <c r="D397" s="40" t="s">
        <v>903</v>
      </c>
      <c r="E397" s="40">
        <v>688783103</v>
      </c>
      <c r="F397" s="40">
        <v>2</v>
      </c>
      <c r="G397" s="40">
        <v>2</v>
      </c>
      <c r="H397" s="40" t="s">
        <v>11000</v>
      </c>
    </row>
    <row r="398" spans="2:8" x14ac:dyDescent="0.35">
      <c r="B398" s="40" t="s">
        <v>1285</v>
      </c>
      <c r="C398" s="40" t="s">
        <v>878</v>
      </c>
      <c r="D398" s="40" t="s">
        <v>899</v>
      </c>
      <c r="E398" s="40">
        <v>239846796</v>
      </c>
      <c r="F398" s="40">
        <v>2</v>
      </c>
      <c r="G398" s="40">
        <v>2</v>
      </c>
      <c r="H398" s="40" t="s">
        <v>11000</v>
      </c>
    </row>
    <row r="399" spans="2:8" x14ac:dyDescent="0.35">
      <c r="B399" s="40" t="s">
        <v>1286</v>
      </c>
      <c r="C399" s="40" t="s">
        <v>875</v>
      </c>
      <c r="D399" s="40" t="s">
        <v>897</v>
      </c>
      <c r="E399" s="40">
        <v>315243295</v>
      </c>
      <c r="F399" s="40">
        <v>2</v>
      </c>
      <c r="G399" s="40">
        <v>2</v>
      </c>
      <c r="H399" s="40" t="s">
        <v>11000</v>
      </c>
    </row>
    <row r="400" spans="2:8" x14ac:dyDescent="0.35">
      <c r="B400" s="40" t="s">
        <v>1287</v>
      </c>
      <c r="C400" s="40" t="s">
        <v>878</v>
      </c>
      <c r="D400" s="40" t="s">
        <v>899</v>
      </c>
      <c r="E400" s="40">
        <v>9731087</v>
      </c>
      <c r="F400" s="40">
        <v>0</v>
      </c>
      <c r="G400" s="40">
        <v>0</v>
      </c>
      <c r="H400" s="40" t="s">
        <v>11000</v>
      </c>
    </row>
    <row r="401" spans="2:8" x14ac:dyDescent="0.35">
      <c r="B401" s="40" t="s">
        <v>1288</v>
      </c>
      <c r="C401" s="40" t="s">
        <v>893</v>
      </c>
      <c r="D401" s="40" t="s">
        <v>883</v>
      </c>
      <c r="E401" s="40">
        <v>668470651</v>
      </c>
      <c r="F401" s="40">
        <v>0</v>
      </c>
      <c r="G401" s="40">
        <v>-1</v>
      </c>
      <c r="H401" s="40" t="s">
        <v>11000</v>
      </c>
    </row>
    <row r="402" spans="2:8" x14ac:dyDescent="0.35">
      <c r="B402" s="40" t="s">
        <v>1289</v>
      </c>
      <c r="C402" s="40" t="s">
        <v>878</v>
      </c>
      <c r="D402" s="40" t="s">
        <v>888</v>
      </c>
      <c r="E402" s="40">
        <v>144276846</v>
      </c>
      <c r="F402" s="40">
        <v>2</v>
      </c>
      <c r="G402" s="40">
        <v>2</v>
      </c>
      <c r="H402" s="40" t="s">
        <v>11000</v>
      </c>
    </row>
    <row r="403" spans="2:8" x14ac:dyDescent="0.35">
      <c r="B403" s="40" t="s">
        <v>1290</v>
      </c>
      <c r="C403" s="40" t="s">
        <v>875</v>
      </c>
      <c r="D403" s="40" t="s">
        <v>879</v>
      </c>
      <c r="E403" s="40">
        <v>10472112</v>
      </c>
      <c r="F403" s="40">
        <v>0</v>
      </c>
      <c r="G403" s="40">
        <v>0</v>
      </c>
      <c r="H403" s="40" t="s">
        <v>11000</v>
      </c>
    </row>
    <row r="404" spans="2:8" x14ac:dyDescent="0.35">
      <c r="B404" s="40" t="s">
        <v>1291</v>
      </c>
      <c r="C404" s="40" t="s">
        <v>878</v>
      </c>
      <c r="D404" s="40" t="s">
        <v>876</v>
      </c>
      <c r="E404" s="40">
        <v>650427560</v>
      </c>
      <c r="F404" s="40">
        <v>2</v>
      </c>
      <c r="G404" s="40">
        <v>2</v>
      </c>
      <c r="H404" s="40" t="s">
        <v>11000</v>
      </c>
    </row>
    <row r="405" spans="2:8" x14ac:dyDescent="0.35">
      <c r="B405" s="40" t="s">
        <v>1292</v>
      </c>
      <c r="C405" s="40" t="s">
        <v>875</v>
      </c>
      <c r="D405" s="40" t="s">
        <v>906</v>
      </c>
      <c r="E405" s="40">
        <v>472401427</v>
      </c>
      <c r="F405" s="40">
        <v>-1</v>
      </c>
      <c r="G405" s="40">
        <v>-1</v>
      </c>
      <c r="H405" s="40" t="s">
        <v>11000</v>
      </c>
    </row>
    <row r="406" spans="2:8" x14ac:dyDescent="0.35">
      <c r="B406" s="40" t="s">
        <v>1293</v>
      </c>
      <c r="C406" s="40" t="s">
        <v>878</v>
      </c>
      <c r="D406" s="40" t="s">
        <v>888</v>
      </c>
      <c r="E406" s="40">
        <v>644432305</v>
      </c>
      <c r="F406" s="40">
        <v>2</v>
      </c>
      <c r="G406" s="40">
        <v>2</v>
      </c>
      <c r="H406" s="40" t="s">
        <v>11000</v>
      </c>
    </row>
    <row r="407" spans="2:8" x14ac:dyDescent="0.35">
      <c r="B407" s="40" t="s">
        <v>1294</v>
      </c>
      <c r="C407" s="40" t="s">
        <v>878</v>
      </c>
      <c r="D407" s="40" t="s">
        <v>881</v>
      </c>
      <c r="E407" s="40">
        <v>675586020</v>
      </c>
      <c r="F407" s="40">
        <v>2</v>
      </c>
      <c r="G407" s="40">
        <v>2</v>
      </c>
      <c r="H407" s="40" t="s">
        <v>11000</v>
      </c>
    </row>
    <row r="408" spans="2:8" x14ac:dyDescent="0.35">
      <c r="B408" s="40" t="s">
        <v>1295</v>
      </c>
      <c r="C408" s="40" t="s">
        <v>878</v>
      </c>
      <c r="D408" s="40" t="s">
        <v>879</v>
      </c>
      <c r="E408" s="40">
        <v>546034313</v>
      </c>
      <c r="F408" s="40">
        <v>0</v>
      </c>
      <c r="G408" s="40">
        <v>0</v>
      </c>
      <c r="H408" s="40" t="s">
        <v>11000</v>
      </c>
    </row>
    <row r="409" spans="2:8" x14ac:dyDescent="0.35">
      <c r="B409" s="40" t="s">
        <v>1296</v>
      </c>
      <c r="C409" s="40" t="s">
        <v>878</v>
      </c>
      <c r="D409" s="40" t="s">
        <v>903</v>
      </c>
      <c r="E409" s="40">
        <v>3652932</v>
      </c>
      <c r="F409" s="40">
        <v>2</v>
      </c>
      <c r="G409" s="40">
        <v>2</v>
      </c>
      <c r="H409" s="40" t="s">
        <v>11000</v>
      </c>
    </row>
    <row r="410" spans="2:8" x14ac:dyDescent="0.35">
      <c r="B410" s="40" t="s">
        <v>1297</v>
      </c>
      <c r="C410" s="40" t="s">
        <v>878</v>
      </c>
      <c r="D410" s="40" t="s">
        <v>894</v>
      </c>
      <c r="E410" s="40">
        <v>4014699</v>
      </c>
      <c r="F410" s="40">
        <v>2</v>
      </c>
      <c r="G410" s="40">
        <v>2</v>
      </c>
      <c r="H410" s="40" t="s">
        <v>11000</v>
      </c>
    </row>
    <row r="411" spans="2:8" x14ac:dyDescent="0.35">
      <c r="B411" s="40" t="s">
        <v>1298</v>
      </c>
      <c r="C411" s="40" t="s">
        <v>878</v>
      </c>
      <c r="D411" s="40" t="s">
        <v>903</v>
      </c>
      <c r="E411" s="40">
        <v>8059408</v>
      </c>
      <c r="F411" s="40">
        <v>2</v>
      </c>
      <c r="G411" s="40">
        <v>2</v>
      </c>
      <c r="H411" s="40" t="s">
        <v>11000</v>
      </c>
    </row>
    <row r="412" spans="2:8" x14ac:dyDescent="0.35">
      <c r="B412" s="40" t="s">
        <v>1299</v>
      </c>
      <c r="C412" s="40" t="s">
        <v>875</v>
      </c>
      <c r="D412" s="40" t="s">
        <v>876</v>
      </c>
      <c r="E412" s="40">
        <v>481879302</v>
      </c>
      <c r="F412" s="40">
        <v>1</v>
      </c>
      <c r="G412" s="40">
        <v>1</v>
      </c>
      <c r="H412" s="40" t="s">
        <v>11000</v>
      </c>
    </row>
    <row r="413" spans="2:8" x14ac:dyDescent="0.35">
      <c r="B413" s="40" t="s">
        <v>1300</v>
      </c>
      <c r="C413" s="40" t="s">
        <v>875</v>
      </c>
      <c r="D413" s="40" t="s">
        <v>883</v>
      </c>
      <c r="E413" s="40">
        <v>458264986</v>
      </c>
      <c r="F413" s="40">
        <v>2</v>
      </c>
      <c r="G413" s="40">
        <v>2</v>
      </c>
      <c r="H413" s="40" t="s">
        <v>11000</v>
      </c>
    </row>
    <row r="414" spans="2:8" x14ac:dyDescent="0.35">
      <c r="B414" s="40" t="s">
        <v>1301</v>
      </c>
      <c r="C414" s="40" t="s">
        <v>878</v>
      </c>
      <c r="D414" s="40" t="s">
        <v>899</v>
      </c>
      <c r="E414" s="40">
        <v>396569318</v>
      </c>
      <c r="F414" s="40">
        <v>0</v>
      </c>
      <c r="G414" s="40">
        <v>2</v>
      </c>
      <c r="H414" s="40" t="s">
        <v>11000</v>
      </c>
    </row>
    <row r="415" spans="2:8" x14ac:dyDescent="0.35">
      <c r="B415" s="40" t="s">
        <v>1302</v>
      </c>
      <c r="C415" s="40" t="s">
        <v>878</v>
      </c>
      <c r="D415" s="40" t="s">
        <v>888</v>
      </c>
      <c r="E415" s="40">
        <v>32327933</v>
      </c>
      <c r="F415" s="40">
        <v>0</v>
      </c>
      <c r="G415" s="40">
        <v>0</v>
      </c>
      <c r="H415" s="40" t="s">
        <v>11000</v>
      </c>
    </row>
    <row r="416" spans="2:8" x14ac:dyDescent="0.35">
      <c r="B416" s="40" t="s">
        <v>1303</v>
      </c>
      <c r="C416" s="40" t="s">
        <v>875</v>
      </c>
      <c r="D416" s="40" t="s">
        <v>881</v>
      </c>
      <c r="E416" s="40">
        <v>602331900</v>
      </c>
      <c r="F416" s="40">
        <v>0</v>
      </c>
      <c r="G416" s="40">
        <v>0</v>
      </c>
      <c r="H416" s="40" t="s">
        <v>11000</v>
      </c>
    </row>
    <row r="417" spans="2:8" x14ac:dyDescent="0.35">
      <c r="B417" s="40" t="s">
        <v>1304</v>
      </c>
      <c r="C417" s="40" t="s">
        <v>878</v>
      </c>
      <c r="D417" s="40" t="s">
        <v>879</v>
      </c>
      <c r="E417" s="40">
        <v>7114679</v>
      </c>
      <c r="F417" s="40">
        <v>1</v>
      </c>
      <c r="G417" s="40">
        <v>1</v>
      </c>
      <c r="H417" s="40" t="s">
        <v>11000</v>
      </c>
    </row>
    <row r="418" spans="2:8" x14ac:dyDescent="0.35">
      <c r="B418" s="40" t="s">
        <v>1305</v>
      </c>
      <c r="C418" s="40" t="s">
        <v>875</v>
      </c>
      <c r="D418" s="40" t="s">
        <v>888</v>
      </c>
      <c r="E418" s="40">
        <v>530566837</v>
      </c>
      <c r="F418" s="40">
        <v>1</v>
      </c>
      <c r="G418" s="40">
        <v>1</v>
      </c>
      <c r="H418" s="40" t="s">
        <v>11001</v>
      </c>
    </row>
    <row r="419" spans="2:8" x14ac:dyDescent="0.35">
      <c r="B419" s="40" t="s">
        <v>1306</v>
      </c>
      <c r="C419" s="40" t="s">
        <v>875</v>
      </c>
      <c r="D419" s="40" t="s">
        <v>903</v>
      </c>
      <c r="E419" s="40">
        <v>692062077</v>
      </c>
      <c r="F419" s="40">
        <v>0</v>
      </c>
      <c r="G419" s="40">
        <v>0</v>
      </c>
      <c r="H419" s="40" t="s">
        <v>11000</v>
      </c>
    </row>
    <row r="420" spans="2:8" x14ac:dyDescent="0.35">
      <c r="B420" s="40" t="s">
        <v>1307</v>
      </c>
      <c r="C420" s="40" t="s">
        <v>878</v>
      </c>
      <c r="D420" s="40" t="s">
        <v>881</v>
      </c>
      <c r="E420" s="40">
        <v>497093487</v>
      </c>
      <c r="F420" s="40">
        <v>0</v>
      </c>
      <c r="G420" s="40">
        <v>0</v>
      </c>
      <c r="H420" s="40" t="s">
        <v>11000</v>
      </c>
    </row>
    <row r="421" spans="2:8" x14ac:dyDescent="0.35">
      <c r="B421" s="40" t="s">
        <v>1308</v>
      </c>
      <c r="C421" s="40" t="s">
        <v>878</v>
      </c>
      <c r="D421" s="40" t="s">
        <v>899</v>
      </c>
      <c r="E421" s="40">
        <v>752491171</v>
      </c>
      <c r="F421" s="40">
        <v>0</v>
      </c>
      <c r="G421" s="40">
        <v>0</v>
      </c>
      <c r="H421" s="40" t="s">
        <v>11000</v>
      </c>
    </row>
    <row r="422" spans="2:8" x14ac:dyDescent="0.35">
      <c r="B422" s="40" t="s">
        <v>1309</v>
      </c>
      <c r="C422" s="40" t="s">
        <v>878</v>
      </c>
      <c r="D422" s="40" t="s">
        <v>903</v>
      </c>
      <c r="E422" s="40">
        <v>611133721</v>
      </c>
      <c r="F422" s="40">
        <v>0</v>
      </c>
      <c r="G422" s="40">
        <v>0</v>
      </c>
      <c r="H422" s="40" t="s">
        <v>11000</v>
      </c>
    </row>
    <row r="423" spans="2:8" x14ac:dyDescent="0.35">
      <c r="B423" s="40" t="s">
        <v>1310</v>
      </c>
      <c r="C423" s="40" t="s">
        <v>875</v>
      </c>
      <c r="D423" s="40" t="s">
        <v>883</v>
      </c>
      <c r="E423" s="40">
        <v>557943819</v>
      </c>
      <c r="F423" s="40">
        <v>2</v>
      </c>
      <c r="G423" s="40">
        <v>2</v>
      </c>
      <c r="H423" s="40" t="s">
        <v>11000</v>
      </c>
    </row>
    <row r="424" spans="2:8" x14ac:dyDescent="0.35">
      <c r="B424" s="40" t="s">
        <v>1311</v>
      </c>
      <c r="C424" s="40" t="s">
        <v>878</v>
      </c>
      <c r="D424" s="40" t="s">
        <v>881</v>
      </c>
      <c r="E424" s="40">
        <v>455492152</v>
      </c>
      <c r="F424" s="40">
        <v>0</v>
      </c>
      <c r="G424" s="40">
        <v>0</v>
      </c>
      <c r="H424" s="40" t="s">
        <v>11001</v>
      </c>
    </row>
    <row r="425" spans="2:8" x14ac:dyDescent="0.35">
      <c r="B425" s="40" t="s">
        <v>1312</v>
      </c>
      <c r="C425" s="40" t="s">
        <v>878</v>
      </c>
      <c r="D425" s="40" t="s">
        <v>899</v>
      </c>
      <c r="E425" s="40">
        <v>236869930</v>
      </c>
      <c r="F425" s="40">
        <v>0</v>
      </c>
      <c r="G425" s="40">
        <v>0</v>
      </c>
      <c r="H425" s="40" t="s">
        <v>11000</v>
      </c>
    </row>
    <row r="426" spans="2:8" x14ac:dyDescent="0.35">
      <c r="B426" s="40" t="s">
        <v>1313</v>
      </c>
      <c r="C426" s="40" t="s">
        <v>878</v>
      </c>
      <c r="D426" s="40" t="s">
        <v>901</v>
      </c>
      <c r="E426" s="40">
        <v>1494713</v>
      </c>
      <c r="F426" s="40">
        <v>2</v>
      </c>
      <c r="G426" s="40">
        <v>2</v>
      </c>
      <c r="H426" s="40" t="s">
        <v>11000</v>
      </c>
    </row>
    <row r="427" spans="2:8" x14ac:dyDescent="0.35">
      <c r="B427" s="40" t="s">
        <v>1314</v>
      </c>
      <c r="C427" s="40" t="s">
        <v>875</v>
      </c>
      <c r="D427" s="40" t="s">
        <v>888</v>
      </c>
      <c r="E427" s="40">
        <v>64318838</v>
      </c>
      <c r="F427" s="40">
        <v>2</v>
      </c>
      <c r="G427" s="40">
        <v>2</v>
      </c>
      <c r="H427" s="40" t="s">
        <v>11000</v>
      </c>
    </row>
    <row r="428" spans="2:8" x14ac:dyDescent="0.35">
      <c r="B428" s="40" t="s">
        <v>1315</v>
      </c>
      <c r="C428" s="40" t="s">
        <v>875</v>
      </c>
      <c r="D428" s="40" t="s">
        <v>876</v>
      </c>
      <c r="E428" s="40">
        <v>457797403</v>
      </c>
      <c r="F428" s="40">
        <v>0</v>
      </c>
      <c r="G428" s="40">
        <v>0</v>
      </c>
      <c r="H428" s="40" t="s">
        <v>11000</v>
      </c>
    </row>
    <row r="429" spans="2:8" x14ac:dyDescent="0.35">
      <c r="B429" s="40" t="s">
        <v>1316</v>
      </c>
      <c r="C429" s="40" t="s">
        <v>878</v>
      </c>
      <c r="D429" s="40" t="s">
        <v>879</v>
      </c>
      <c r="E429" s="40">
        <v>547384333</v>
      </c>
      <c r="F429" s="40">
        <v>0</v>
      </c>
      <c r="G429" s="40">
        <v>0</v>
      </c>
      <c r="H429" s="40" t="s">
        <v>11000</v>
      </c>
    </row>
    <row r="430" spans="2:8" x14ac:dyDescent="0.35">
      <c r="B430" s="40" t="s">
        <v>1317</v>
      </c>
      <c r="C430" s="40" t="s">
        <v>875</v>
      </c>
      <c r="D430" s="40" t="s">
        <v>899</v>
      </c>
      <c r="E430" s="40">
        <v>793349254</v>
      </c>
      <c r="F430" s="40">
        <v>0</v>
      </c>
      <c r="G430" s="40">
        <v>0</v>
      </c>
      <c r="H430" s="40" t="s">
        <v>11000</v>
      </c>
    </row>
    <row r="431" spans="2:8" x14ac:dyDescent="0.35">
      <c r="B431" s="40" t="s">
        <v>1318</v>
      </c>
      <c r="C431" s="40" t="s">
        <v>875</v>
      </c>
      <c r="D431" s="40" t="s">
        <v>940</v>
      </c>
      <c r="E431" s="40">
        <v>193734661</v>
      </c>
      <c r="F431" s="40">
        <v>1</v>
      </c>
      <c r="G431" s="40">
        <v>1</v>
      </c>
      <c r="H431" s="40" t="s">
        <v>11000</v>
      </c>
    </row>
    <row r="432" spans="2:8" x14ac:dyDescent="0.35">
      <c r="B432" s="40" t="s">
        <v>1319</v>
      </c>
      <c r="C432" s="40" t="s">
        <v>875</v>
      </c>
      <c r="D432" s="40" t="s">
        <v>876</v>
      </c>
      <c r="E432" s="40">
        <v>441862318</v>
      </c>
      <c r="F432" s="40">
        <v>-1</v>
      </c>
      <c r="G432" s="40">
        <v>1</v>
      </c>
      <c r="H432" s="40" t="s">
        <v>11000</v>
      </c>
    </row>
    <row r="433" spans="2:8" x14ac:dyDescent="0.35">
      <c r="B433" s="40" t="s">
        <v>1320</v>
      </c>
      <c r="C433" s="40" t="s">
        <v>878</v>
      </c>
      <c r="D433" s="40" t="s">
        <v>883</v>
      </c>
      <c r="E433" s="40">
        <v>449708056</v>
      </c>
      <c r="F433" s="40">
        <v>0</v>
      </c>
      <c r="G433" s="40">
        <v>0</v>
      </c>
      <c r="H433" s="40" t="s">
        <v>11000</v>
      </c>
    </row>
    <row r="434" spans="2:8" x14ac:dyDescent="0.35">
      <c r="B434" s="40" t="s">
        <v>1321</v>
      </c>
      <c r="C434" s="40" t="s">
        <v>878</v>
      </c>
      <c r="D434" s="40" t="s">
        <v>901</v>
      </c>
      <c r="E434" s="40">
        <v>1500411</v>
      </c>
      <c r="F434" s="40">
        <v>2</v>
      </c>
      <c r="G434" s="40">
        <v>2</v>
      </c>
      <c r="H434" s="40" t="s">
        <v>11000</v>
      </c>
    </row>
    <row r="435" spans="2:8" x14ac:dyDescent="0.35">
      <c r="B435" s="40" t="s">
        <v>1322</v>
      </c>
      <c r="C435" s="40" t="s">
        <v>878</v>
      </c>
      <c r="D435" s="40" t="s">
        <v>890</v>
      </c>
      <c r="E435" s="40">
        <v>583953494</v>
      </c>
      <c r="F435" s="40">
        <v>2</v>
      </c>
      <c r="G435" s="40">
        <v>2</v>
      </c>
      <c r="H435" s="40" t="s">
        <v>11000</v>
      </c>
    </row>
    <row r="436" spans="2:8" x14ac:dyDescent="0.35">
      <c r="B436" s="40" t="s">
        <v>1323</v>
      </c>
      <c r="C436" s="40" t="s">
        <v>878</v>
      </c>
      <c r="D436" s="40" t="s">
        <v>940</v>
      </c>
      <c r="E436" s="40">
        <v>67980325</v>
      </c>
      <c r="F436" s="40">
        <v>-1</v>
      </c>
      <c r="G436" s="40">
        <v>0</v>
      </c>
      <c r="H436" s="40" t="s">
        <v>11000</v>
      </c>
    </row>
    <row r="437" spans="2:8" x14ac:dyDescent="0.35">
      <c r="B437" s="40" t="s">
        <v>1324</v>
      </c>
      <c r="C437" s="40" t="s">
        <v>878</v>
      </c>
      <c r="D437" s="40" t="s">
        <v>903</v>
      </c>
      <c r="E437" s="40">
        <v>160775347</v>
      </c>
      <c r="F437" s="40">
        <v>1</v>
      </c>
      <c r="G437" s="40">
        <v>1</v>
      </c>
      <c r="H437" s="40" t="s">
        <v>11000</v>
      </c>
    </row>
    <row r="438" spans="2:8" x14ac:dyDescent="0.35">
      <c r="B438" s="40" t="s">
        <v>1325</v>
      </c>
      <c r="C438" s="40" t="s">
        <v>893</v>
      </c>
      <c r="D438" s="40" t="s">
        <v>876</v>
      </c>
      <c r="E438" s="40">
        <v>11121055</v>
      </c>
      <c r="F438" s="40">
        <v>1</v>
      </c>
      <c r="G438" s="40">
        <v>1</v>
      </c>
      <c r="H438" s="40" t="s">
        <v>11000</v>
      </c>
    </row>
    <row r="439" spans="2:8" x14ac:dyDescent="0.35">
      <c r="B439" s="40" t="s">
        <v>1326</v>
      </c>
      <c r="C439" s="40" t="s">
        <v>878</v>
      </c>
      <c r="D439" s="40" t="s">
        <v>885</v>
      </c>
      <c r="E439" s="40">
        <v>89465979</v>
      </c>
      <c r="F439" s="40">
        <v>2</v>
      </c>
      <c r="G439" s="40">
        <v>2</v>
      </c>
      <c r="H439" s="40" t="s">
        <v>11000</v>
      </c>
    </row>
    <row r="440" spans="2:8" x14ac:dyDescent="0.35">
      <c r="B440" s="40" t="s">
        <v>1327</v>
      </c>
      <c r="C440" s="40" t="s">
        <v>875</v>
      </c>
      <c r="D440" s="40" t="s">
        <v>903</v>
      </c>
      <c r="E440" s="40">
        <v>139075753</v>
      </c>
      <c r="F440" s="40">
        <v>0</v>
      </c>
      <c r="G440" s="40">
        <v>0</v>
      </c>
      <c r="H440" s="40" t="s">
        <v>11001</v>
      </c>
    </row>
    <row r="441" spans="2:8" x14ac:dyDescent="0.35">
      <c r="B441" s="40" t="s">
        <v>1328</v>
      </c>
      <c r="C441" s="40" t="s">
        <v>875</v>
      </c>
      <c r="D441" s="40" t="s">
        <v>885</v>
      </c>
      <c r="E441" s="40">
        <v>612846819</v>
      </c>
      <c r="F441" s="40">
        <v>0</v>
      </c>
      <c r="G441" s="40">
        <v>0</v>
      </c>
      <c r="H441" s="40" t="s">
        <v>11000</v>
      </c>
    </row>
    <row r="442" spans="2:8" x14ac:dyDescent="0.35">
      <c r="B442" s="40" t="s">
        <v>1329</v>
      </c>
      <c r="C442" s="40" t="s">
        <v>893</v>
      </c>
      <c r="D442" s="40" t="s">
        <v>897</v>
      </c>
      <c r="E442" s="40">
        <v>632128909</v>
      </c>
      <c r="F442" s="40">
        <v>1</v>
      </c>
      <c r="G442" s="40">
        <v>1</v>
      </c>
      <c r="H442" s="40" t="s">
        <v>11001</v>
      </c>
    </row>
    <row r="443" spans="2:8" x14ac:dyDescent="0.35">
      <c r="B443" s="40" t="s">
        <v>1330</v>
      </c>
      <c r="C443" s="40" t="s">
        <v>878</v>
      </c>
      <c r="D443" s="40" t="s">
        <v>881</v>
      </c>
      <c r="E443" s="40">
        <v>507133145</v>
      </c>
      <c r="F443" s="40">
        <v>0</v>
      </c>
      <c r="G443" s="40">
        <v>0</v>
      </c>
      <c r="H443" s="40" t="s">
        <v>11001</v>
      </c>
    </row>
    <row r="444" spans="2:8" x14ac:dyDescent="0.35">
      <c r="B444" s="40" t="s">
        <v>1331</v>
      </c>
      <c r="C444" s="40" t="s">
        <v>878</v>
      </c>
      <c r="D444" s="40" t="s">
        <v>899</v>
      </c>
      <c r="E444" s="40">
        <v>23108587</v>
      </c>
      <c r="F444" s="40">
        <v>0</v>
      </c>
      <c r="G444" s="40">
        <v>0</v>
      </c>
      <c r="H444" s="40" t="s">
        <v>11000</v>
      </c>
    </row>
    <row r="445" spans="2:8" x14ac:dyDescent="0.35">
      <c r="B445" s="40" t="s">
        <v>1332</v>
      </c>
      <c r="C445" s="40" t="s">
        <v>878</v>
      </c>
      <c r="D445" s="40" t="s">
        <v>906</v>
      </c>
      <c r="E445" s="40">
        <v>683445833</v>
      </c>
      <c r="F445" s="40">
        <v>0</v>
      </c>
      <c r="G445" s="40">
        <v>0</v>
      </c>
      <c r="H445" s="40" t="s">
        <v>11000</v>
      </c>
    </row>
    <row r="446" spans="2:8" x14ac:dyDescent="0.35">
      <c r="B446" s="40" t="s">
        <v>1333</v>
      </c>
      <c r="C446" s="40" t="s">
        <v>875</v>
      </c>
      <c r="D446" s="40" t="s">
        <v>881</v>
      </c>
      <c r="E446" s="40">
        <v>671432174</v>
      </c>
      <c r="F446" s="40">
        <v>2</v>
      </c>
      <c r="G446" s="40">
        <v>2</v>
      </c>
      <c r="H446" s="40" t="s">
        <v>11000</v>
      </c>
    </row>
    <row r="447" spans="2:8" x14ac:dyDescent="0.35">
      <c r="B447" s="40" t="s">
        <v>1334</v>
      </c>
      <c r="C447" s="40" t="s">
        <v>875</v>
      </c>
      <c r="D447" s="40" t="s">
        <v>897</v>
      </c>
      <c r="E447" s="40">
        <v>501464014</v>
      </c>
      <c r="F447" s="40">
        <v>0</v>
      </c>
      <c r="G447" s="40">
        <v>0</v>
      </c>
      <c r="H447" s="40" t="s">
        <v>11000</v>
      </c>
    </row>
    <row r="448" spans="2:8" x14ac:dyDescent="0.35">
      <c r="B448" s="40" t="s">
        <v>1335</v>
      </c>
      <c r="C448" s="40" t="s">
        <v>878</v>
      </c>
      <c r="D448" s="40" t="s">
        <v>903</v>
      </c>
      <c r="E448" s="40">
        <v>591127398</v>
      </c>
      <c r="F448" s="40">
        <v>2</v>
      </c>
      <c r="G448" s="40">
        <v>2</v>
      </c>
      <c r="H448" s="40" t="s">
        <v>11000</v>
      </c>
    </row>
    <row r="449" spans="2:8" x14ac:dyDescent="0.35">
      <c r="B449" s="40" t="s">
        <v>1336</v>
      </c>
      <c r="C449" s="40" t="s">
        <v>878</v>
      </c>
      <c r="D449" s="40" t="s">
        <v>883</v>
      </c>
      <c r="E449" s="40">
        <v>406042964</v>
      </c>
      <c r="F449" s="40">
        <v>0</v>
      </c>
      <c r="G449" s="40">
        <v>0</v>
      </c>
      <c r="H449" s="40" t="s">
        <v>11000</v>
      </c>
    </row>
    <row r="450" spans="2:8" x14ac:dyDescent="0.35">
      <c r="B450" s="40" t="s">
        <v>1337</v>
      </c>
      <c r="C450" s="40" t="s">
        <v>878</v>
      </c>
      <c r="D450" s="40" t="s">
        <v>894</v>
      </c>
      <c r="E450" s="40">
        <v>4429989</v>
      </c>
      <c r="F450" s="40">
        <v>2</v>
      </c>
      <c r="G450" s="40">
        <v>2</v>
      </c>
      <c r="H450" s="40" t="s">
        <v>11000</v>
      </c>
    </row>
    <row r="451" spans="2:8" x14ac:dyDescent="0.35">
      <c r="B451" s="40" t="s">
        <v>1338</v>
      </c>
      <c r="C451" s="40" t="s">
        <v>875</v>
      </c>
      <c r="D451" s="40" t="s">
        <v>906</v>
      </c>
      <c r="E451" s="40">
        <v>89673323</v>
      </c>
      <c r="F451" s="40">
        <v>2</v>
      </c>
      <c r="G451" s="40">
        <v>2</v>
      </c>
      <c r="H451" s="40" t="s">
        <v>11000</v>
      </c>
    </row>
    <row r="452" spans="2:8" x14ac:dyDescent="0.35">
      <c r="B452" s="40" t="s">
        <v>1339</v>
      </c>
      <c r="C452" s="40" t="s">
        <v>878</v>
      </c>
      <c r="D452" s="40" t="s">
        <v>883</v>
      </c>
      <c r="E452" s="40">
        <v>439130014</v>
      </c>
      <c r="F452" s="40">
        <v>0</v>
      </c>
      <c r="G452" s="40">
        <v>0</v>
      </c>
      <c r="H452" s="40" t="s">
        <v>11000</v>
      </c>
    </row>
    <row r="453" spans="2:8" x14ac:dyDescent="0.35">
      <c r="B453" s="40" t="s">
        <v>1340</v>
      </c>
      <c r="C453" s="40" t="s">
        <v>878</v>
      </c>
      <c r="D453" s="40" t="s">
        <v>888</v>
      </c>
      <c r="E453" s="40">
        <v>163950932</v>
      </c>
      <c r="F453" s="40">
        <v>0</v>
      </c>
      <c r="G453" s="40">
        <v>0</v>
      </c>
      <c r="H453" s="40" t="s">
        <v>11000</v>
      </c>
    </row>
    <row r="454" spans="2:8" x14ac:dyDescent="0.35">
      <c r="B454" s="40" t="s">
        <v>1341</v>
      </c>
      <c r="C454" s="40" t="s">
        <v>878</v>
      </c>
      <c r="D454" s="40" t="s">
        <v>881</v>
      </c>
      <c r="E454" s="40">
        <v>543718504</v>
      </c>
      <c r="F454" s="40">
        <v>0</v>
      </c>
      <c r="G454" s="40">
        <v>0</v>
      </c>
      <c r="H454" s="40" t="s">
        <v>11000</v>
      </c>
    </row>
    <row r="455" spans="2:8" x14ac:dyDescent="0.35">
      <c r="B455" s="40" t="s">
        <v>1342</v>
      </c>
      <c r="C455" s="40" t="s">
        <v>878</v>
      </c>
      <c r="D455" s="40" t="s">
        <v>888</v>
      </c>
      <c r="E455" s="40">
        <v>143204314</v>
      </c>
      <c r="F455" s="40">
        <v>0</v>
      </c>
      <c r="G455" s="40">
        <v>0</v>
      </c>
      <c r="H455" s="40" t="s">
        <v>11000</v>
      </c>
    </row>
    <row r="456" spans="2:8" x14ac:dyDescent="0.35">
      <c r="B456" s="40" t="s">
        <v>1343</v>
      </c>
      <c r="C456" s="40" t="s">
        <v>878</v>
      </c>
      <c r="D456" s="40" t="s">
        <v>903</v>
      </c>
      <c r="E456" s="40">
        <v>548625766</v>
      </c>
      <c r="F456" s="40">
        <v>2</v>
      </c>
      <c r="G456" s="40">
        <v>2</v>
      </c>
      <c r="H456" s="40" t="s">
        <v>11000</v>
      </c>
    </row>
    <row r="457" spans="2:8" x14ac:dyDescent="0.35">
      <c r="B457" s="40" t="s">
        <v>1344</v>
      </c>
      <c r="C457" s="40" t="s">
        <v>875</v>
      </c>
      <c r="D457" s="40" t="s">
        <v>883</v>
      </c>
      <c r="E457" s="40">
        <v>334313785</v>
      </c>
      <c r="F457" s="40">
        <v>0</v>
      </c>
      <c r="G457" s="40">
        <v>0</v>
      </c>
      <c r="H457" s="40" t="s">
        <v>11000</v>
      </c>
    </row>
    <row r="458" spans="2:8" x14ac:dyDescent="0.35">
      <c r="B458" s="40" t="s">
        <v>1345</v>
      </c>
      <c r="C458" s="40" t="s">
        <v>878</v>
      </c>
      <c r="D458" s="40" t="s">
        <v>883</v>
      </c>
      <c r="E458" s="40">
        <v>59597852</v>
      </c>
      <c r="F458" s="40">
        <v>2</v>
      </c>
      <c r="G458" s="40">
        <v>2</v>
      </c>
      <c r="H458" s="40" t="s">
        <v>11000</v>
      </c>
    </row>
    <row r="459" spans="2:8" x14ac:dyDescent="0.35">
      <c r="B459" s="40" t="s">
        <v>1346</v>
      </c>
      <c r="C459" s="40" t="s">
        <v>878</v>
      </c>
      <c r="D459" s="40" t="s">
        <v>888</v>
      </c>
      <c r="E459" s="40">
        <v>705385051</v>
      </c>
      <c r="F459" s="40">
        <v>0</v>
      </c>
      <c r="G459" s="40">
        <v>0</v>
      </c>
      <c r="H459" s="40" t="s">
        <v>11001</v>
      </c>
    </row>
    <row r="460" spans="2:8" x14ac:dyDescent="0.35">
      <c r="B460" s="40" t="s">
        <v>1347</v>
      </c>
      <c r="C460" s="40" t="s">
        <v>875</v>
      </c>
      <c r="D460" s="40" t="s">
        <v>903</v>
      </c>
      <c r="E460" s="40">
        <v>458298195</v>
      </c>
      <c r="F460" s="40">
        <v>1</v>
      </c>
      <c r="G460" s="40">
        <v>1</v>
      </c>
      <c r="H460" s="40" t="s">
        <v>11000</v>
      </c>
    </row>
    <row r="461" spans="2:8" x14ac:dyDescent="0.35">
      <c r="B461" s="40" t="s">
        <v>1348</v>
      </c>
      <c r="C461" s="40" t="s">
        <v>878</v>
      </c>
      <c r="D461" s="40" t="s">
        <v>897</v>
      </c>
      <c r="E461" s="40">
        <v>529688753</v>
      </c>
      <c r="F461" s="40">
        <v>0</v>
      </c>
      <c r="G461" s="40">
        <v>0</v>
      </c>
      <c r="H461" s="40" t="s">
        <v>11000</v>
      </c>
    </row>
    <row r="462" spans="2:8" x14ac:dyDescent="0.35">
      <c r="B462" s="40" t="s">
        <v>1349</v>
      </c>
      <c r="C462" s="40" t="s">
        <v>878</v>
      </c>
      <c r="D462" s="40" t="s">
        <v>890</v>
      </c>
      <c r="E462" s="40">
        <v>589880048</v>
      </c>
      <c r="F462" s="40">
        <v>0</v>
      </c>
      <c r="G462" s="40">
        <v>0</v>
      </c>
      <c r="H462" s="40" t="s">
        <v>11001</v>
      </c>
    </row>
    <row r="463" spans="2:8" x14ac:dyDescent="0.35">
      <c r="B463" s="40" t="s">
        <v>1350</v>
      </c>
      <c r="C463" s="40" t="s">
        <v>875</v>
      </c>
      <c r="D463" s="40" t="s">
        <v>885</v>
      </c>
      <c r="E463" s="40">
        <v>338506295</v>
      </c>
      <c r="F463" s="40">
        <v>2</v>
      </c>
      <c r="G463" s="40">
        <v>2</v>
      </c>
      <c r="H463" s="40" t="s">
        <v>11000</v>
      </c>
    </row>
    <row r="464" spans="2:8" x14ac:dyDescent="0.35">
      <c r="B464" s="40" t="s">
        <v>1351</v>
      </c>
      <c r="C464" s="40" t="s">
        <v>878</v>
      </c>
      <c r="D464" s="40" t="s">
        <v>940</v>
      </c>
      <c r="E464" s="40">
        <v>445337567</v>
      </c>
      <c r="F464" s="40">
        <v>2</v>
      </c>
      <c r="G464" s="40">
        <v>-1</v>
      </c>
      <c r="H464" s="40" t="s">
        <v>11000</v>
      </c>
    </row>
    <row r="465" spans="2:8" x14ac:dyDescent="0.35">
      <c r="B465" s="40" t="s">
        <v>1352</v>
      </c>
      <c r="C465" s="40" t="s">
        <v>878</v>
      </c>
      <c r="D465" s="40" t="s">
        <v>890</v>
      </c>
      <c r="E465" s="40">
        <v>12394855</v>
      </c>
      <c r="F465" s="40">
        <v>2</v>
      </c>
      <c r="G465" s="40">
        <v>2</v>
      </c>
      <c r="H465" s="40" t="s">
        <v>11000</v>
      </c>
    </row>
    <row r="466" spans="2:8" x14ac:dyDescent="0.35">
      <c r="B466" s="40" t="s">
        <v>1353</v>
      </c>
      <c r="C466" s="40" t="s">
        <v>893</v>
      </c>
      <c r="D466" s="40" t="s">
        <v>897</v>
      </c>
      <c r="E466" s="40">
        <v>593208680</v>
      </c>
      <c r="F466" s="40">
        <v>1</v>
      </c>
      <c r="G466" s="40">
        <v>1</v>
      </c>
      <c r="H466" s="40" t="s">
        <v>11000</v>
      </c>
    </row>
    <row r="467" spans="2:8" x14ac:dyDescent="0.35">
      <c r="B467" s="40" t="s">
        <v>1354</v>
      </c>
      <c r="C467" s="40" t="s">
        <v>878</v>
      </c>
      <c r="D467" s="40" t="s">
        <v>888</v>
      </c>
      <c r="E467" s="40">
        <v>455081556</v>
      </c>
      <c r="F467" s="40">
        <v>0</v>
      </c>
      <c r="G467" s="40">
        <v>0</v>
      </c>
      <c r="H467" s="40" t="s">
        <v>11000</v>
      </c>
    </row>
    <row r="468" spans="2:8" x14ac:dyDescent="0.35">
      <c r="B468" s="40" t="s">
        <v>1355</v>
      </c>
      <c r="C468" s="40" t="s">
        <v>878</v>
      </c>
      <c r="D468" s="40" t="s">
        <v>940</v>
      </c>
      <c r="E468" s="40">
        <v>775379205</v>
      </c>
      <c r="F468" s="40">
        <v>2</v>
      </c>
      <c r="G468" s="40">
        <v>2</v>
      </c>
      <c r="H468" s="40" t="s">
        <v>11000</v>
      </c>
    </row>
    <row r="469" spans="2:8" x14ac:dyDescent="0.35">
      <c r="B469" s="40" t="s">
        <v>1356</v>
      </c>
      <c r="C469" s="40" t="s">
        <v>875</v>
      </c>
      <c r="D469" s="40" t="s">
        <v>906</v>
      </c>
      <c r="E469" s="40">
        <v>721193491</v>
      </c>
      <c r="F469" s="40">
        <v>2</v>
      </c>
      <c r="G469" s="40">
        <v>2</v>
      </c>
      <c r="H469" s="40" t="s">
        <v>11000</v>
      </c>
    </row>
    <row r="470" spans="2:8" x14ac:dyDescent="0.35">
      <c r="B470" s="40" t="s">
        <v>1357</v>
      </c>
      <c r="C470" s="40" t="s">
        <v>878</v>
      </c>
      <c r="D470" s="40" t="s">
        <v>906</v>
      </c>
      <c r="E470" s="40">
        <v>674142517</v>
      </c>
      <c r="F470" s="40">
        <v>2</v>
      </c>
      <c r="G470" s="40">
        <v>2</v>
      </c>
      <c r="H470" s="40" t="s">
        <v>11000</v>
      </c>
    </row>
    <row r="471" spans="2:8" x14ac:dyDescent="0.35">
      <c r="B471" s="40" t="s">
        <v>1358</v>
      </c>
      <c r="C471" s="40" t="s">
        <v>878</v>
      </c>
      <c r="D471" s="40" t="s">
        <v>888</v>
      </c>
      <c r="E471" s="40">
        <v>173800573</v>
      </c>
      <c r="F471" s="40">
        <v>0</v>
      </c>
      <c r="G471" s="40">
        <v>0</v>
      </c>
      <c r="H471" s="40" t="s">
        <v>11000</v>
      </c>
    </row>
    <row r="472" spans="2:8" x14ac:dyDescent="0.35">
      <c r="B472" s="40" t="s">
        <v>1359</v>
      </c>
      <c r="C472" s="40" t="s">
        <v>875</v>
      </c>
      <c r="D472" s="40" t="s">
        <v>881</v>
      </c>
      <c r="E472" s="40">
        <v>765672016</v>
      </c>
      <c r="F472" s="40">
        <v>2</v>
      </c>
      <c r="G472" s="40">
        <v>2</v>
      </c>
      <c r="H472" s="40" t="s">
        <v>11000</v>
      </c>
    </row>
    <row r="473" spans="2:8" x14ac:dyDescent="0.35">
      <c r="B473" s="40" t="s">
        <v>1360</v>
      </c>
      <c r="C473" s="40" t="s">
        <v>878</v>
      </c>
      <c r="D473" s="40" t="s">
        <v>890</v>
      </c>
      <c r="E473" s="40">
        <v>116471010</v>
      </c>
      <c r="F473" s="40">
        <v>0</v>
      </c>
      <c r="G473" s="40">
        <v>0</v>
      </c>
      <c r="H473" s="40" t="s">
        <v>11001</v>
      </c>
    </row>
    <row r="474" spans="2:8" x14ac:dyDescent="0.35">
      <c r="B474" s="40" t="s">
        <v>1361</v>
      </c>
      <c r="C474" s="40" t="s">
        <v>875</v>
      </c>
      <c r="D474" s="40" t="s">
        <v>881</v>
      </c>
      <c r="E474" s="40">
        <v>217394251</v>
      </c>
      <c r="F474" s="40">
        <v>1</v>
      </c>
      <c r="G474" s="40">
        <v>1</v>
      </c>
      <c r="H474" s="40" t="s">
        <v>11000</v>
      </c>
    </row>
    <row r="475" spans="2:8" x14ac:dyDescent="0.35">
      <c r="B475" s="40" t="s">
        <v>1362</v>
      </c>
      <c r="C475" s="40" t="s">
        <v>878</v>
      </c>
      <c r="D475" s="40" t="s">
        <v>894</v>
      </c>
      <c r="E475" s="40">
        <v>4431947</v>
      </c>
      <c r="F475" s="40">
        <v>0</v>
      </c>
      <c r="G475" s="40">
        <v>0</v>
      </c>
      <c r="H475" s="40" t="s">
        <v>11000</v>
      </c>
    </row>
    <row r="476" spans="2:8" x14ac:dyDescent="0.35">
      <c r="B476" s="40" t="s">
        <v>1363</v>
      </c>
      <c r="C476" s="40" t="s">
        <v>878</v>
      </c>
      <c r="D476" s="40" t="s">
        <v>903</v>
      </c>
      <c r="E476" s="40">
        <v>582961427</v>
      </c>
      <c r="F476" s="40">
        <v>0</v>
      </c>
      <c r="G476" s="40">
        <v>0</v>
      </c>
      <c r="H476" s="40" t="s">
        <v>11000</v>
      </c>
    </row>
    <row r="477" spans="2:8" x14ac:dyDescent="0.35">
      <c r="B477" s="40" t="s">
        <v>1364</v>
      </c>
      <c r="C477" s="40" t="s">
        <v>878</v>
      </c>
      <c r="D477" s="40" t="s">
        <v>897</v>
      </c>
      <c r="E477" s="40">
        <v>479635138</v>
      </c>
      <c r="F477" s="40">
        <v>0</v>
      </c>
      <c r="G477" s="40">
        <v>0</v>
      </c>
      <c r="H477" s="40" t="s">
        <v>11000</v>
      </c>
    </row>
    <row r="478" spans="2:8" x14ac:dyDescent="0.35">
      <c r="B478" s="40" t="s">
        <v>1365</v>
      </c>
      <c r="C478" s="40" t="s">
        <v>878</v>
      </c>
      <c r="D478" s="40" t="s">
        <v>883</v>
      </c>
      <c r="E478" s="40">
        <v>8223951</v>
      </c>
      <c r="F478" s="40">
        <v>0</v>
      </c>
      <c r="G478" s="40">
        <v>0</v>
      </c>
      <c r="H478" s="40" t="s">
        <v>11000</v>
      </c>
    </row>
    <row r="479" spans="2:8" x14ac:dyDescent="0.35">
      <c r="B479" s="40" t="s">
        <v>1366</v>
      </c>
      <c r="C479" s="40" t="s">
        <v>878</v>
      </c>
      <c r="D479" s="40" t="s">
        <v>903</v>
      </c>
      <c r="E479" s="40">
        <v>5719660</v>
      </c>
      <c r="F479" s="40">
        <v>1</v>
      </c>
      <c r="G479" s="40">
        <v>1</v>
      </c>
      <c r="H479" s="40" t="s">
        <v>11000</v>
      </c>
    </row>
    <row r="480" spans="2:8" x14ac:dyDescent="0.35">
      <c r="B480" s="40" t="s">
        <v>1367</v>
      </c>
      <c r="C480" s="40" t="s">
        <v>878</v>
      </c>
      <c r="D480" s="40" t="s">
        <v>940</v>
      </c>
      <c r="E480" s="40">
        <v>203326349</v>
      </c>
      <c r="F480" s="40">
        <v>2</v>
      </c>
      <c r="G480" s="40">
        <v>2</v>
      </c>
      <c r="H480" s="40" t="s">
        <v>11000</v>
      </c>
    </row>
    <row r="481" spans="2:8" x14ac:dyDescent="0.35">
      <c r="B481" s="40" t="s">
        <v>1368</v>
      </c>
      <c r="C481" s="40" t="s">
        <v>875</v>
      </c>
      <c r="D481" s="40" t="s">
        <v>894</v>
      </c>
      <c r="E481" s="40">
        <v>4627269</v>
      </c>
      <c r="F481" s="40">
        <v>2</v>
      </c>
      <c r="G481" s="40">
        <v>2</v>
      </c>
      <c r="H481" s="40" t="s">
        <v>11001</v>
      </c>
    </row>
    <row r="482" spans="2:8" x14ac:dyDescent="0.35">
      <c r="B482" s="40" t="s">
        <v>1369</v>
      </c>
      <c r="C482" s="40" t="s">
        <v>875</v>
      </c>
      <c r="D482" s="40" t="s">
        <v>940</v>
      </c>
      <c r="E482" s="40">
        <v>105490852</v>
      </c>
      <c r="F482" s="40">
        <v>2</v>
      </c>
      <c r="G482" s="40">
        <v>2</v>
      </c>
      <c r="H482" s="40" t="s">
        <v>11000</v>
      </c>
    </row>
    <row r="483" spans="2:8" x14ac:dyDescent="0.35">
      <c r="B483" s="40" t="s">
        <v>1370</v>
      </c>
      <c r="C483" s="40" t="s">
        <v>878</v>
      </c>
      <c r="D483" s="40" t="s">
        <v>897</v>
      </c>
      <c r="E483" s="40">
        <v>355686073</v>
      </c>
      <c r="F483" s="40">
        <v>2</v>
      </c>
      <c r="G483" s="40">
        <v>2</v>
      </c>
      <c r="H483" s="40" t="s">
        <v>11000</v>
      </c>
    </row>
    <row r="484" spans="2:8" x14ac:dyDescent="0.35">
      <c r="B484" s="40" t="s">
        <v>1371</v>
      </c>
      <c r="C484" s="40" t="s">
        <v>878</v>
      </c>
      <c r="D484" s="40" t="s">
        <v>906</v>
      </c>
      <c r="E484" s="40">
        <v>336599235</v>
      </c>
      <c r="F484" s="40">
        <v>2</v>
      </c>
      <c r="G484" s="40">
        <v>2</v>
      </c>
      <c r="H484" s="40" t="s">
        <v>11000</v>
      </c>
    </row>
    <row r="485" spans="2:8" x14ac:dyDescent="0.35">
      <c r="B485" s="40" t="s">
        <v>1372</v>
      </c>
      <c r="C485" s="40" t="s">
        <v>875</v>
      </c>
      <c r="D485" s="40" t="s">
        <v>940</v>
      </c>
      <c r="E485" s="40">
        <v>522840515</v>
      </c>
      <c r="F485" s="40">
        <v>0</v>
      </c>
      <c r="G485" s="40">
        <v>1</v>
      </c>
      <c r="H485" s="40" t="s">
        <v>11000</v>
      </c>
    </row>
    <row r="486" spans="2:8" x14ac:dyDescent="0.35">
      <c r="B486" s="40" t="s">
        <v>1373</v>
      </c>
      <c r="C486" s="40" t="s">
        <v>878</v>
      </c>
      <c r="D486" s="40" t="s">
        <v>899</v>
      </c>
      <c r="E486" s="40">
        <v>162629254</v>
      </c>
      <c r="F486" s="40">
        <v>2</v>
      </c>
      <c r="G486" s="40">
        <v>2</v>
      </c>
      <c r="H486" s="40" t="s">
        <v>11000</v>
      </c>
    </row>
    <row r="487" spans="2:8" x14ac:dyDescent="0.35">
      <c r="B487" s="40" t="s">
        <v>1374</v>
      </c>
      <c r="C487" s="40" t="s">
        <v>875</v>
      </c>
      <c r="D487" s="40" t="s">
        <v>901</v>
      </c>
      <c r="E487" s="40">
        <v>1673817</v>
      </c>
      <c r="F487" s="40">
        <v>2</v>
      </c>
      <c r="G487" s="40">
        <v>2</v>
      </c>
      <c r="H487" s="40" t="s">
        <v>11000</v>
      </c>
    </row>
    <row r="488" spans="2:8" x14ac:dyDescent="0.35">
      <c r="B488" s="40" t="s">
        <v>1375</v>
      </c>
      <c r="C488" s="40" t="s">
        <v>875</v>
      </c>
      <c r="D488" s="40" t="s">
        <v>888</v>
      </c>
      <c r="E488" s="40">
        <v>669016535</v>
      </c>
      <c r="F488" s="40">
        <v>2</v>
      </c>
      <c r="G488" s="40">
        <v>2</v>
      </c>
      <c r="H488" s="40" t="s">
        <v>11000</v>
      </c>
    </row>
    <row r="489" spans="2:8" x14ac:dyDescent="0.35">
      <c r="B489" s="40" t="s">
        <v>1376</v>
      </c>
      <c r="C489" s="40" t="s">
        <v>878</v>
      </c>
      <c r="D489" s="40" t="s">
        <v>903</v>
      </c>
      <c r="E489" s="40">
        <v>9835076</v>
      </c>
      <c r="F489" s="40">
        <v>0</v>
      </c>
      <c r="G489" s="40">
        <v>0</v>
      </c>
      <c r="H489" s="40" t="s">
        <v>11000</v>
      </c>
    </row>
    <row r="490" spans="2:8" x14ac:dyDescent="0.35">
      <c r="B490" s="40" t="s">
        <v>1377</v>
      </c>
      <c r="C490" s="40" t="s">
        <v>878</v>
      </c>
      <c r="D490" s="40" t="s">
        <v>894</v>
      </c>
      <c r="E490" s="40">
        <v>4743818</v>
      </c>
      <c r="F490" s="40">
        <v>2</v>
      </c>
      <c r="G490" s="40">
        <v>2</v>
      </c>
      <c r="H490" s="40" t="s">
        <v>11000</v>
      </c>
    </row>
    <row r="491" spans="2:8" x14ac:dyDescent="0.35">
      <c r="B491" s="40" t="s">
        <v>1378</v>
      </c>
      <c r="C491" s="40" t="s">
        <v>878</v>
      </c>
      <c r="D491" s="40" t="s">
        <v>894</v>
      </c>
      <c r="E491" s="40">
        <v>5051725</v>
      </c>
      <c r="F491" s="40">
        <v>1</v>
      </c>
      <c r="G491" s="40">
        <v>1</v>
      </c>
      <c r="H491" s="40" t="s">
        <v>11000</v>
      </c>
    </row>
    <row r="492" spans="2:8" x14ac:dyDescent="0.35">
      <c r="B492" s="40" t="s">
        <v>1379</v>
      </c>
      <c r="C492" s="40" t="s">
        <v>875</v>
      </c>
      <c r="D492" s="40" t="s">
        <v>879</v>
      </c>
      <c r="E492" s="40">
        <v>560197414</v>
      </c>
      <c r="F492" s="40">
        <v>0</v>
      </c>
      <c r="G492" s="40">
        <v>0</v>
      </c>
      <c r="H492" s="40" t="s">
        <v>11000</v>
      </c>
    </row>
    <row r="493" spans="2:8" x14ac:dyDescent="0.35">
      <c r="B493" s="40" t="s">
        <v>1380</v>
      </c>
      <c r="C493" s="40" t="s">
        <v>875</v>
      </c>
      <c r="D493" s="40" t="s">
        <v>876</v>
      </c>
      <c r="E493" s="40">
        <v>712545173</v>
      </c>
      <c r="F493" s="40">
        <v>2</v>
      </c>
      <c r="G493" s="40">
        <v>-1</v>
      </c>
      <c r="H493" s="40" t="s">
        <v>11000</v>
      </c>
    </row>
    <row r="494" spans="2:8" x14ac:dyDescent="0.35">
      <c r="B494" s="40" t="s">
        <v>1381</v>
      </c>
      <c r="C494" s="40" t="s">
        <v>875</v>
      </c>
      <c r="D494" s="40" t="s">
        <v>881</v>
      </c>
      <c r="E494" s="40">
        <v>178267773</v>
      </c>
      <c r="F494" s="40">
        <v>0</v>
      </c>
      <c r="G494" s="40">
        <v>0</v>
      </c>
      <c r="H494" s="40" t="s">
        <v>11000</v>
      </c>
    </row>
    <row r="495" spans="2:8" x14ac:dyDescent="0.35">
      <c r="B495" s="40" t="s">
        <v>1382</v>
      </c>
      <c r="C495" s="40" t="s">
        <v>875</v>
      </c>
      <c r="D495" s="40" t="s">
        <v>881</v>
      </c>
      <c r="E495" s="40">
        <v>669918826</v>
      </c>
      <c r="F495" s="40">
        <v>2</v>
      </c>
      <c r="G495" s="40">
        <v>2</v>
      </c>
      <c r="H495" s="40" t="s">
        <v>11000</v>
      </c>
    </row>
    <row r="496" spans="2:8" x14ac:dyDescent="0.35">
      <c r="B496" s="40" t="s">
        <v>1383</v>
      </c>
      <c r="C496" s="40" t="s">
        <v>878</v>
      </c>
      <c r="D496" s="40" t="s">
        <v>897</v>
      </c>
      <c r="E496" s="40">
        <v>526576590</v>
      </c>
      <c r="F496" s="40">
        <v>1</v>
      </c>
      <c r="G496" s="40">
        <v>0</v>
      </c>
      <c r="H496" s="40" t="s">
        <v>11000</v>
      </c>
    </row>
    <row r="497" spans="2:8" x14ac:dyDescent="0.35">
      <c r="B497" s="40" t="s">
        <v>1384</v>
      </c>
      <c r="C497" s="40" t="s">
        <v>875</v>
      </c>
      <c r="D497" s="40" t="s">
        <v>903</v>
      </c>
      <c r="E497" s="40">
        <v>682898385</v>
      </c>
      <c r="F497" s="40">
        <v>2</v>
      </c>
      <c r="G497" s="40">
        <v>2</v>
      </c>
      <c r="H497" s="40" t="s">
        <v>11000</v>
      </c>
    </row>
    <row r="498" spans="2:8" x14ac:dyDescent="0.35">
      <c r="B498" s="40" t="s">
        <v>1385</v>
      </c>
      <c r="C498" s="40" t="s">
        <v>893</v>
      </c>
      <c r="D498" s="40" t="s">
        <v>888</v>
      </c>
      <c r="E498" s="40">
        <v>145209559</v>
      </c>
      <c r="F498" s="40">
        <v>2</v>
      </c>
      <c r="G498" s="40">
        <v>2</v>
      </c>
      <c r="H498" s="40" t="s">
        <v>11000</v>
      </c>
    </row>
    <row r="499" spans="2:8" x14ac:dyDescent="0.35">
      <c r="B499" s="40" t="s">
        <v>1386</v>
      </c>
      <c r="C499" s="40" t="s">
        <v>893</v>
      </c>
      <c r="D499" s="40" t="s">
        <v>901</v>
      </c>
      <c r="E499" s="40">
        <v>1832312</v>
      </c>
      <c r="F499" s="40">
        <v>1</v>
      </c>
      <c r="G499" s="40">
        <v>1</v>
      </c>
      <c r="H499" s="40" t="s">
        <v>11000</v>
      </c>
    </row>
    <row r="500" spans="2:8" x14ac:dyDescent="0.35">
      <c r="B500" s="40" t="s">
        <v>1387</v>
      </c>
      <c r="C500" s="40" t="s">
        <v>878</v>
      </c>
      <c r="D500" s="40" t="s">
        <v>940</v>
      </c>
      <c r="E500" s="40">
        <v>553482409</v>
      </c>
      <c r="F500" s="40">
        <v>0</v>
      </c>
      <c r="G500" s="40">
        <v>0</v>
      </c>
      <c r="H500" s="40" t="s">
        <v>11000</v>
      </c>
    </row>
    <row r="501" spans="2:8" x14ac:dyDescent="0.35">
      <c r="B501" s="40" t="s">
        <v>1388</v>
      </c>
      <c r="C501" s="40" t="s">
        <v>875</v>
      </c>
      <c r="D501" s="40" t="s">
        <v>885</v>
      </c>
      <c r="E501" s="40">
        <v>6267976</v>
      </c>
      <c r="F501" s="40">
        <v>0</v>
      </c>
      <c r="G501" s="40">
        <v>0</v>
      </c>
      <c r="H501" s="40" t="s">
        <v>11001</v>
      </c>
    </row>
    <row r="502" spans="2:8" x14ac:dyDescent="0.35">
      <c r="B502" s="40" t="s">
        <v>1389</v>
      </c>
      <c r="C502" s="40" t="s">
        <v>875</v>
      </c>
      <c r="D502" s="40" t="s">
        <v>894</v>
      </c>
      <c r="E502" s="40">
        <v>5201201</v>
      </c>
      <c r="F502" s="40">
        <v>2</v>
      </c>
      <c r="G502" s="40">
        <v>2</v>
      </c>
      <c r="H502" s="40" t="s">
        <v>11000</v>
      </c>
    </row>
    <row r="503" spans="2:8" x14ac:dyDescent="0.35">
      <c r="B503" s="40" t="s">
        <v>1390</v>
      </c>
      <c r="C503" s="40" t="s">
        <v>875</v>
      </c>
      <c r="D503" s="40" t="s">
        <v>894</v>
      </c>
      <c r="E503" s="40">
        <v>6315065</v>
      </c>
      <c r="F503" s="40">
        <v>2</v>
      </c>
      <c r="G503" s="40">
        <v>2</v>
      </c>
      <c r="H503" s="40" t="s">
        <v>11000</v>
      </c>
    </row>
    <row r="504" spans="2:8" x14ac:dyDescent="0.35">
      <c r="B504" s="40" t="s">
        <v>1391</v>
      </c>
      <c r="C504" s="40" t="s">
        <v>878</v>
      </c>
      <c r="D504" s="40" t="s">
        <v>894</v>
      </c>
      <c r="E504" s="40">
        <v>6334822</v>
      </c>
      <c r="F504" s="40">
        <v>0</v>
      </c>
      <c r="G504" s="40">
        <v>0</v>
      </c>
      <c r="H504" s="40" t="s">
        <v>11000</v>
      </c>
    </row>
    <row r="505" spans="2:8" x14ac:dyDescent="0.35">
      <c r="B505" s="40" t="s">
        <v>1392</v>
      </c>
      <c r="C505" s="40" t="s">
        <v>878</v>
      </c>
      <c r="D505" s="40" t="s">
        <v>888</v>
      </c>
      <c r="E505" s="40">
        <v>453278739</v>
      </c>
      <c r="F505" s="40">
        <v>2</v>
      </c>
      <c r="G505" s="40">
        <v>2</v>
      </c>
      <c r="H505" s="40" t="s">
        <v>11000</v>
      </c>
    </row>
    <row r="506" spans="2:8" x14ac:dyDescent="0.35">
      <c r="B506" s="40" t="s">
        <v>1393</v>
      </c>
      <c r="C506" s="40" t="s">
        <v>878</v>
      </c>
      <c r="D506" s="40" t="s">
        <v>903</v>
      </c>
      <c r="E506" s="40">
        <v>48170286</v>
      </c>
      <c r="F506" s="40">
        <v>0</v>
      </c>
      <c r="G506" s="40">
        <v>0</v>
      </c>
      <c r="H506" s="40" t="s">
        <v>11000</v>
      </c>
    </row>
    <row r="507" spans="2:8" x14ac:dyDescent="0.35">
      <c r="B507" s="40" t="s">
        <v>1394</v>
      </c>
      <c r="C507" s="40" t="s">
        <v>878</v>
      </c>
      <c r="D507" s="40" t="s">
        <v>897</v>
      </c>
      <c r="E507" s="40">
        <v>470031403</v>
      </c>
      <c r="F507" s="40">
        <v>0</v>
      </c>
      <c r="G507" s="40">
        <v>0</v>
      </c>
      <c r="H507" s="40" t="s">
        <v>11000</v>
      </c>
    </row>
    <row r="508" spans="2:8" x14ac:dyDescent="0.35">
      <c r="B508" s="40" t="s">
        <v>1395</v>
      </c>
      <c r="C508" s="40" t="s">
        <v>878</v>
      </c>
      <c r="D508" s="40" t="s">
        <v>879</v>
      </c>
      <c r="E508" s="40">
        <v>594001917</v>
      </c>
      <c r="F508" s="40">
        <v>1</v>
      </c>
      <c r="G508" s="40">
        <v>-1</v>
      </c>
      <c r="H508" s="40" t="s">
        <v>11000</v>
      </c>
    </row>
    <row r="509" spans="2:8" x14ac:dyDescent="0.35">
      <c r="B509" s="40" t="s">
        <v>1396</v>
      </c>
      <c r="C509" s="40" t="s">
        <v>878</v>
      </c>
      <c r="D509" s="40" t="s">
        <v>940</v>
      </c>
      <c r="E509" s="40">
        <v>137256772</v>
      </c>
      <c r="F509" s="40">
        <v>1</v>
      </c>
      <c r="G509" s="40">
        <v>1</v>
      </c>
      <c r="H509" s="40" t="s">
        <v>11000</v>
      </c>
    </row>
    <row r="510" spans="2:8" x14ac:dyDescent="0.35">
      <c r="B510" s="40" t="s">
        <v>1397</v>
      </c>
      <c r="C510" s="40" t="s">
        <v>878</v>
      </c>
      <c r="D510" s="40" t="s">
        <v>897</v>
      </c>
      <c r="E510" s="40">
        <v>456508842</v>
      </c>
      <c r="F510" s="40">
        <v>0</v>
      </c>
      <c r="G510" s="40">
        <v>0</v>
      </c>
      <c r="H510" s="40" t="s">
        <v>11000</v>
      </c>
    </row>
    <row r="511" spans="2:8" x14ac:dyDescent="0.35">
      <c r="B511" s="40" t="s">
        <v>1398</v>
      </c>
      <c r="C511" s="40" t="s">
        <v>878</v>
      </c>
      <c r="D511" s="40" t="s">
        <v>883</v>
      </c>
      <c r="E511" s="40">
        <v>474659352</v>
      </c>
      <c r="F511" s="40">
        <v>2</v>
      </c>
      <c r="G511" s="40">
        <v>2</v>
      </c>
      <c r="H511" s="40" t="s">
        <v>11000</v>
      </c>
    </row>
    <row r="512" spans="2:8" x14ac:dyDescent="0.35">
      <c r="B512" s="40" t="s">
        <v>1399</v>
      </c>
      <c r="C512" s="40" t="s">
        <v>875</v>
      </c>
      <c r="D512" s="40" t="s">
        <v>899</v>
      </c>
      <c r="E512" s="40">
        <v>741218075</v>
      </c>
      <c r="F512" s="40">
        <v>0</v>
      </c>
      <c r="G512" s="40">
        <v>0</v>
      </c>
      <c r="H512" s="40" t="s">
        <v>11000</v>
      </c>
    </row>
    <row r="513" spans="2:8" x14ac:dyDescent="0.35">
      <c r="B513" s="40" t="s">
        <v>1400</v>
      </c>
      <c r="C513" s="40" t="s">
        <v>878</v>
      </c>
      <c r="D513" s="40" t="s">
        <v>897</v>
      </c>
      <c r="E513" s="40">
        <v>643468558</v>
      </c>
      <c r="F513" s="40">
        <v>2</v>
      </c>
      <c r="G513" s="40">
        <v>2</v>
      </c>
      <c r="H513" s="40" t="s">
        <v>11000</v>
      </c>
    </row>
    <row r="514" spans="2:8" x14ac:dyDescent="0.35">
      <c r="B514" s="40" t="s">
        <v>1401</v>
      </c>
      <c r="C514" s="40" t="s">
        <v>875</v>
      </c>
      <c r="D514" s="40" t="s">
        <v>940</v>
      </c>
      <c r="E514" s="40">
        <v>56868426</v>
      </c>
      <c r="F514" s="40">
        <v>0</v>
      </c>
      <c r="G514" s="40">
        <v>0</v>
      </c>
      <c r="H514" s="40" t="s">
        <v>11000</v>
      </c>
    </row>
    <row r="515" spans="2:8" x14ac:dyDescent="0.35">
      <c r="B515" s="40" t="s">
        <v>1402</v>
      </c>
      <c r="C515" s="40" t="s">
        <v>875</v>
      </c>
      <c r="D515" s="40" t="s">
        <v>890</v>
      </c>
      <c r="E515" s="40">
        <v>710744556</v>
      </c>
      <c r="F515" s="40">
        <v>0</v>
      </c>
      <c r="G515" s="40">
        <v>0</v>
      </c>
      <c r="H515" s="40" t="s">
        <v>11001</v>
      </c>
    </row>
    <row r="516" spans="2:8" x14ac:dyDescent="0.35">
      <c r="B516" s="40" t="s">
        <v>1403</v>
      </c>
      <c r="C516" s="40" t="s">
        <v>875</v>
      </c>
      <c r="D516" s="40" t="s">
        <v>876</v>
      </c>
      <c r="E516" s="40">
        <v>550654218</v>
      </c>
      <c r="F516" s="40">
        <v>2</v>
      </c>
      <c r="G516" s="40">
        <v>2</v>
      </c>
      <c r="H516" s="40" t="s">
        <v>11000</v>
      </c>
    </row>
    <row r="517" spans="2:8" x14ac:dyDescent="0.35">
      <c r="B517" s="40" t="s">
        <v>1404</v>
      </c>
      <c r="C517" s="40" t="s">
        <v>893</v>
      </c>
      <c r="D517" s="40" t="s">
        <v>901</v>
      </c>
      <c r="E517" s="40">
        <v>1880827</v>
      </c>
      <c r="F517" s="40">
        <v>2</v>
      </c>
      <c r="G517" s="40">
        <v>2</v>
      </c>
      <c r="H517" s="40" t="s">
        <v>11000</v>
      </c>
    </row>
    <row r="518" spans="2:8" x14ac:dyDescent="0.35">
      <c r="B518" s="40" t="s">
        <v>1405</v>
      </c>
      <c r="C518" s="40" t="s">
        <v>875</v>
      </c>
      <c r="D518" s="40" t="s">
        <v>885</v>
      </c>
      <c r="E518" s="40">
        <v>306609605</v>
      </c>
      <c r="F518" s="40">
        <v>2</v>
      </c>
      <c r="G518" s="40">
        <v>2</v>
      </c>
      <c r="H518" s="40" t="s">
        <v>11000</v>
      </c>
    </row>
    <row r="519" spans="2:8" x14ac:dyDescent="0.35">
      <c r="B519" s="40" t="s">
        <v>1406</v>
      </c>
      <c r="C519" s="40" t="s">
        <v>878</v>
      </c>
      <c r="D519" s="40" t="s">
        <v>940</v>
      </c>
      <c r="E519" s="40">
        <v>507019360</v>
      </c>
      <c r="F519" s="40">
        <v>0</v>
      </c>
      <c r="G519" s="40">
        <v>2</v>
      </c>
      <c r="H519" s="40" t="s">
        <v>11000</v>
      </c>
    </row>
    <row r="520" spans="2:8" x14ac:dyDescent="0.35">
      <c r="B520" s="40" t="s">
        <v>1407</v>
      </c>
      <c r="C520" s="40" t="s">
        <v>875</v>
      </c>
      <c r="D520" s="40" t="s">
        <v>940</v>
      </c>
      <c r="E520" s="40">
        <v>752796995</v>
      </c>
      <c r="F520" s="40">
        <v>0</v>
      </c>
      <c r="G520" s="40">
        <v>0</v>
      </c>
      <c r="H520" s="40" t="s">
        <v>11000</v>
      </c>
    </row>
    <row r="521" spans="2:8" x14ac:dyDescent="0.35">
      <c r="B521" s="40" t="s">
        <v>1408</v>
      </c>
      <c r="C521" s="40" t="s">
        <v>878</v>
      </c>
      <c r="D521" s="40" t="s">
        <v>881</v>
      </c>
      <c r="E521" s="40">
        <v>542735623</v>
      </c>
      <c r="F521" s="40">
        <v>0</v>
      </c>
      <c r="G521" s="40">
        <v>0</v>
      </c>
      <c r="H521" s="40" t="s">
        <v>11000</v>
      </c>
    </row>
    <row r="522" spans="2:8" x14ac:dyDescent="0.35">
      <c r="B522" s="40" t="s">
        <v>1409</v>
      </c>
      <c r="C522" s="40" t="s">
        <v>878</v>
      </c>
      <c r="D522" s="40" t="s">
        <v>876</v>
      </c>
      <c r="E522" s="40">
        <v>517493255</v>
      </c>
      <c r="F522" s="40">
        <v>-1</v>
      </c>
      <c r="G522" s="40">
        <v>2</v>
      </c>
      <c r="H522" s="40" t="s">
        <v>11001</v>
      </c>
    </row>
    <row r="523" spans="2:8" x14ac:dyDescent="0.35">
      <c r="B523" s="40" t="s">
        <v>1410</v>
      </c>
      <c r="C523" s="40" t="s">
        <v>878</v>
      </c>
      <c r="D523" s="40" t="s">
        <v>894</v>
      </c>
      <c r="E523" s="40">
        <v>6495504</v>
      </c>
      <c r="F523" s="40">
        <v>0</v>
      </c>
      <c r="G523" s="40">
        <v>0</v>
      </c>
      <c r="H523" s="40" t="s">
        <v>11000</v>
      </c>
    </row>
    <row r="524" spans="2:8" x14ac:dyDescent="0.35">
      <c r="B524" s="40" t="s">
        <v>1411</v>
      </c>
      <c r="C524" s="40" t="s">
        <v>878</v>
      </c>
      <c r="D524" s="40" t="s">
        <v>883</v>
      </c>
      <c r="E524" s="40">
        <v>636753134</v>
      </c>
      <c r="F524" s="40">
        <v>0</v>
      </c>
      <c r="G524" s="40">
        <v>0</v>
      </c>
      <c r="H524" s="40" t="s">
        <v>11000</v>
      </c>
    </row>
    <row r="525" spans="2:8" x14ac:dyDescent="0.35">
      <c r="B525" s="40" t="s">
        <v>1412</v>
      </c>
      <c r="C525" s="40" t="s">
        <v>878</v>
      </c>
      <c r="D525" s="40" t="s">
        <v>903</v>
      </c>
      <c r="E525" s="40">
        <v>578061477</v>
      </c>
      <c r="F525" s="40">
        <v>0</v>
      </c>
      <c r="G525" s="40">
        <v>0</v>
      </c>
      <c r="H525" s="40" t="s">
        <v>11000</v>
      </c>
    </row>
    <row r="526" spans="2:8" x14ac:dyDescent="0.35">
      <c r="B526" s="40" t="s">
        <v>1413</v>
      </c>
      <c r="C526" s="40" t="s">
        <v>878</v>
      </c>
      <c r="D526" s="40" t="s">
        <v>876</v>
      </c>
      <c r="E526" s="40">
        <v>33200998</v>
      </c>
      <c r="F526" s="40">
        <v>0</v>
      </c>
      <c r="G526" s="40">
        <v>0</v>
      </c>
      <c r="H526" s="40" t="s">
        <v>11000</v>
      </c>
    </row>
    <row r="527" spans="2:8" x14ac:dyDescent="0.35">
      <c r="B527" s="40" t="s">
        <v>1414</v>
      </c>
      <c r="C527" s="40" t="s">
        <v>878</v>
      </c>
      <c r="D527" s="40" t="s">
        <v>906</v>
      </c>
      <c r="E527" s="40">
        <v>224726857</v>
      </c>
      <c r="F527" s="40">
        <v>2</v>
      </c>
      <c r="G527" s="40">
        <v>2</v>
      </c>
      <c r="H527" s="40" t="s">
        <v>11000</v>
      </c>
    </row>
    <row r="528" spans="2:8" x14ac:dyDescent="0.35">
      <c r="B528" s="40" t="s">
        <v>1415</v>
      </c>
      <c r="C528" s="40" t="s">
        <v>875</v>
      </c>
      <c r="D528" s="40" t="s">
        <v>901</v>
      </c>
      <c r="E528" s="40">
        <v>1902328</v>
      </c>
      <c r="F528" s="40">
        <v>2</v>
      </c>
      <c r="G528" s="40">
        <v>2</v>
      </c>
      <c r="H528" s="40" t="s">
        <v>11000</v>
      </c>
    </row>
    <row r="529" spans="2:8" x14ac:dyDescent="0.35">
      <c r="B529" s="40" t="s">
        <v>1416</v>
      </c>
      <c r="C529" s="40" t="s">
        <v>875</v>
      </c>
      <c r="D529" s="40" t="s">
        <v>883</v>
      </c>
      <c r="E529" s="40">
        <v>484376941</v>
      </c>
      <c r="F529" s="40">
        <v>2</v>
      </c>
      <c r="G529" s="40">
        <v>2</v>
      </c>
      <c r="H529" s="40" t="s">
        <v>11000</v>
      </c>
    </row>
    <row r="530" spans="2:8" x14ac:dyDescent="0.35">
      <c r="B530" s="40" t="s">
        <v>1417</v>
      </c>
      <c r="C530" s="40" t="s">
        <v>878</v>
      </c>
      <c r="D530" s="40" t="s">
        <v>903</v>
      </c>
      <c r="E530" s="40">
        <v>693635365</v>
      </c>
      <c r="F530" s="40">
        <v>0</v>
      </c>
      <c r="G530" s="40">
        <v>0</v>
      </c>
      <c r="H530" s="40" t="s">
        <v>11000</v>
      </c>
    </row>
    <row r="531" spans="2:8" x14ac:dyDescent="0.35">
      <c r="B531" s="40" t="s">
        <v>1418</v>
      </c>
      <c r="C531" s="40" t="s">
        <v>875</v>
      </c>
      <c r="D531" s="40" t="s">
        <v>901</v>
      </c>
      <c r="E531" s="40">
        <v>2248404</v>
      </c>
      <c r="F531" s="40">
        <v>2</v>
      </c>
      <c r="G531" s="40">
        <v>2</v>
      </c>
      <c r="H531" s="40" t="s">
        <v>11000</v>
      </c>
    </row>
    <row r="532" spans="2:8" x14ac:dyDescent="0.35">
      <c r="B532" s="40" t="s">
        <v>1419</v>
      </c>
      <c r="C532" s="40" t="s">
        <v>878</v>
      </c>
      <c r="D532" s="40" t="s">
        <v>881</v>
      </c>
      <c r="E532" s="40">
        <v>23946043</v>
      </c>
      <c r="F532" s="40">
        <v>0</v>
      </c>
      <c r="G532" s="40">
        <v>0</v>
      </c>
      <c r="H532" s="40" t="s">
        <v>11000</v>
      </c>
    </row>
    <row r="533" spans="2:8" x14ac:dyDescent="0.35">
      <c r="B533" s="40" t="s">
        <v>1420</v>
      </c>
      <c r="C533" s="40" t="s">
        <v>878</v>
      </c>
      <c r="D533" s="40" t="s">
        <v>883</v>
      </c>
      <c r="E533" s="40">
        <v>605978617</v>
      </c>
      <c r="F533" s="40">
        <v>2</v>
      </c>
      <c r="G533" s="40">
        <v>2</v>
      </c>
      <c r="H533" s="40" t="s">
        <v>11000</v>
      </c>
    </row>
    <row r="534" spans="2:8" x14ac:dyDescent="0.35">
      <c r="B534" s="40" t="s">
        <v>1421</v>
      </c>
      <c r="C534" s="40" t="s">
        <v>893</v>
      </c>
      <c r="D534" s="40" t="s">
        <v>881</v>
      </c>
      <c r="E534" s="40">
        <v>6546389</v>
      </c>
      <c r="F534" s="40">
        <v>0</v>
      </c>
      <c r="G534" s="40">
        <v>0</v>
      </c>
      <c r="H534" s="40" t="s">
        <v>11000</v>
      </c>
    </row>
    <row r="535" spans="2:8" x14ac:dyDescent="0.35">
      <c r="B535" s="40" t="s">
        <v>1422</v>
      </c>
      <c r="C535" s="40" t="s">
        <v>878</v>
      </c>
      <c r="D535" s="40" t="s">
        <v>897</v>
      </c>
      <c r="E535" s="40">
        <v>278885275</v>
      </c>
      <c r="F535" s="40">
        <v>0</v>
      </c>
      <c r="G535" s="40">
        <v>0</v>
      </c>
      <c r="H535" s="40" t="s">
        <v>11001</v>
      </c>
    </row>
    <row r="536" spans="2:8" x14ac:dyDescent="0.35">
      <c r="B536" s="40" t="s">
        <v>1423</v>
      </c>
      <c r="C536" s="40" t="s">
        <v>875</v>
      </c>
      <c r="D536" s="40" t="s">
        <v>881</v>
      </c>
      <c r="E536" s="40">
        <v>584003004</v>
      </c>
      <c r="F536" s="40">
        <v>-1</v>
      </c>
      <c r="G536" s="40">
        <v>0</v>
      </c>
      <c r="H536" s="40" t="s">
        <v>11000</v>
      </c>
    </row>
    <row r="537" spans="2:8" x14ac:dyDescent="0.35">
      <c r="B537" s="40" t="s">
        <v>1424</v>
      </c>
      <c r="C537" s="40" t="s">
        <v>878</v>
      </c>
      <c r="D537" s="40" t="s">
        <v>888</v>
      </c>
      <c r="E537" s="40">
        <v>663676275</v>
      </c>
      <c r="F537" s="40">
        <v>2</v>
      </c>
      <c r="G537" s="40">
        <v>2</v>
      </c>
      <c r="H537" s="40" t="s">
        <v>11000</v>
      </c>
    </row>
    <row r="538" spans="2:8" x14ac:dyDescent="0.35">
      <c r="B538" s="40" t="s">
        <v>1425</v>
      </c>
      <c r="C538" s="40" t="s">
        <v>878</v>
      </c>
      <c r="D538" s="40" t="s">
        <v>899</v>
      </c>
      <c r="E538" s="40">
        <v>648922556</v>
      </c>
      <c r="F538" s="40">
        <v>2</v>
      </c>
      <c r="G538" s="40">
        <v>2</v>
      </c>
      <c r="H538" s="40" t="s">
        <v>11001</v>
      </c>
    </row>
    <row r="539" spans="2:8" x14ac:dyDescent="0.35">
      <c r="B539" s="40" t="s">
        <v>1426</v>
      </c>
      <c r="C539" s="40" t="s">
        <v>878</v>
      </c>
      <c r="D539" s="40" t="s">
        <v>897</v>
      </c>
      <c r="E539" s="40">
        <v>17969070</v>
      </c>
      <c r="F539" s="40">
        <v>0</v>
      </c>
      <c r="G539" s="40">
        <v>0</v>
      </c>
      <c r="H539" s="40" t="s">
        <v>11000</v>
      </c>
    </row>
    <row r="540" spans="2:8" x14ac:dyDescent="0.35">
      <c r="B540" s="40" t="s">
        <v>1427</v>
      </c>
      <c r="C540" s="40" t="s">
        <v>875</v>
      </c>
      <c r="D540" s="40" t="s">
        <v>876</v>
      </c>
      <c r="E540" s="40">
        <v>206143</v>
      </c>
      <c r="F540" s="40">
        <v>2</v>
      </c>
      <c r="G540" s="40">
        <v>2</v>
      </c>
      <c r="H540" s="40" t="s">
        <v>11000</v>
      </c>
    </row>
    <row r="541" spans="2:8" x14ac:dyDescent="0.35">
      <c r="B541" s="40" t="s">
        <v>1428</v>
      </c>
      <c r="C541" s="40" t="s">
        <v>878</v>
      </c>
      <c r="D541" s="40" t="s">
        <v>888</v>
      </c>
      <c r="E541" s="40">
        <v>224878086</v>
      </c>
      <c r="F541" s="40">
        <v>-1</v>
      </c>
      <c r="G541" s="40">
        <v>0</v>
      </c>
      <c r="H541" s="40" t="s">
        <v>11000</v>
      </c>
    </row>
    <row r="542" spans="2:8" x14ac:dyDescent="0.35">
      <c r="B542" s="40" t="s">
        <v>1429</v>
      </c>
      <c r="C542" s="40" t="s">
        <v>875</v>
      </c>
      <c r="D542" s="40" t="s">
        <v>879</v>
      </c>
      <c r="E542" s="40">
        <v>527177787</v>
      </c>
      <c r="F542" s="40">
        <v>2</v>
      </c>
      <c r="G542" s="40">
        <v>-1</v>
      </c>
      <c r="H542" s="40" t="s">
        <v>11000</v>
      </c>
    </row>
    <row r="543" spans="2:8" x14ac:dyDescent="0.35">
      <c r="B543" s="40" t="s">
        <v>1430</v>
      </c>
      <c r="C543" s="40" t="s">
        <v>893</v>
      </c>
      <c r="D543" s="40" t="s">
        <v>883</v>
      </c>
      <c r="E543" s="40">
        <v>666925126</v>
      </c>
      <c r="F543" s="40">
        <v>2</v>
      </c>
      <c r="G543" s="40">
        <v>2</v>
      </c>
      <c r="H543" s="40" t="s">
        <v>11000</v>
      </c>
    </row>
    <row r="544" spans="2:8" x14ac:dyDescent="0.35">
      <c r="B544" s="40" t="s">
        <v>1431</v>
      </c>
      <c r="C544" s="40" t="s">
        <v>893</v>
      </c>
      <c r="D544" s="40" t="s">
        <v>881</v>
      </c>
      <c r="E544" s="40">
        <v>769483569</v>
      </c>
      <c r="F544" s="40">
        <v>2</v>
      </c>
      <c r="G544" s="40">
        <v>2</v>
      </c>
      <c r="H544" s="40" t="s">
        <v>11000</v>
      </c>
    </row>
    <row r="545" spans="2:8" x14ac:dyDescent="0.35">
      <c r="B545" s="40" t="s">
        <v>1432</v>
      </c>
      <c r="C545" s="40" t="s">
        <v>875</v>
      </c>
      <c r="D545" s="40" t="s">
        <v>883</v>
      </c>
      <c r="E545" s="40">
        <v>681719781</v>
      </c>
      <c r="F545" s="40">
        <v>2</v>
      </c>
      <c r="G545" s="40">
        <v>2</v>
      </c>
      <c r="H545" s="40" t="s">
        <v>11000</v>
      </c>
    </row>
    <row r="546" spans="2:8" x14ac:dyDescent="0.35">
      <c r="B546" s="40" t="s">
        <v>1433</v>
      </c>
      <c r="C546" s="40" t="s">
        <v>893</v>
      </c>
      <c r="D546" s="40" t="s">
        <v>894</v>
      </c>
      <c r="E546" s="40">
        <v>6509855</v>
      </c>
      <c r="F546" s="40">
        <v>0</v>
      </c>
      <c r="G546" s="40">
        <v>0</v>
      </c>
      <c r="H546" s="40" t="s">
        <v>11000</v>
      </c>
    </row>
    <row r="547" spans="2:8" x14ac:dyDescent="0.35">
      <c r="B547" s="40" t="s">
        <v>1434</v>
      </c>
      <c r="C547" s="40" t="s">
        <v>875</v>
      </c>
      <c r="D547" s="40" t="s">
        <v>899</v>
      </c>
      <c r="E547" s="40">
        <v>786036829</v>
      </c>
      <c r="F547" s="40">
        <v>0</v>
      </c>
      <c r="G547" s="40">
        <v>0</v>
      </c>
      <c r="H547" s="40" t="s">
        <v>11000</v>
      </c>
    </row>
    <row r="548" spans="2:8" x14ac:dyDescent="0.35">
      <c r="B548" s="40" t="s">
        <v>1435</v>
      </c>
      <c r="C548" s="40" t="s">
        <v>878</v>
      </c>
      <c r="D548" s="40" t="s">
        <v>876</v>
      </c>
      <c r="E548" s="40">
        <v>726997325</v>
      </c>
      <c r="F548" s="40">
        <v>0</v>
      </c>
      <c r="G548" s="40">
        <v>0</v>
      </c>
      <c r="H548" s="40" t="s">
        <v>11000</v>
      </c>
    </row>
    <row r="549" spans="2:8" x14ac:dyDescent="0.35">
      <c r="B549" s="40" t="s">
        <v>1436</v>
      </c>
      <c r="C549" s="40" t="s">
        <v>875</v>
      </c>
      <c r="D549" s="40" t="s">
        <v>903</v>
      </c>
      <c r="E549" s="40">
        <v>556006342</v>
      </c>
      <c r="F549" s="40">
        <v>0</v>
      </c>
      <c r="G549" s="40">
        <v>0</v>
      </c>
      <c r="H549" s="40" t="s">
        <v>11000</v>
      </c>
    </row>
    <row r="550" spans="2:8" x14ac:dyDescent="0.35">
      <c r="B550" s="40" t="s">
        <v>1437</v>
      </c>
      <c r="C550" s="40" t="s">
        <v>893</v>
      </c>
      <c r="D550" s="40" t="s">
        <v>883</v>
      </c>
      <c r="E550" s="40">
        <v>552777509</v>
      </c>
      <c r="F550" s="40">
        <v>-1</v>
      </c>
      <c r="G550" s="40">
        <v>1</v>
      </c>
      <c r="H550" s="40" t="s">
        <v>11000</v>
      </c>
    </row>
    <row r="551" spans="2:8" x14ac:dyDescent="0.35">
      <c r="B551" s="40" t="s">
        <v>1438</v>
      </c>
      <c r="C551" s="40" t="s">
        <v>875</v>
      </c>
      <c r="D551" s="40" t="s">
        <v>901</v>
      </c>
      <c r="E551" s="40">
        <v>2730688</v>
      </c>
      <c r="F551" s="40">
        <v>2</v>
      </c>
      <c r="G551" s="40">
        <v>2</v>
      </c>
      <c r="H551" s="40" t="s">
        <v>11000</v>
      </c>
    </row>
    <row r="552" spans="2:8" x14ac:dyDescent="0.35">
      <c r="B552" s="40" t="s">
        <v>1439</v>
      </c>
      <c r="C552" s="40" t="s">
        <v>875</v>
      </c>
      <c r="D552" s="40" t="s">
        <v>906</v>
      </c>
      <c r="E552" s="40">
        <v>712072819</v>
      </c>
      <c r="F552" s="40">
        <v>1</v>
      </c>
      <c r="G552" s="40">
        <v>1</v>
      </c>
      <c r="H552" s="40" t="s">
        <v>11000</v>
      </c>
    </row>
    <row r="553" spans="2:8" x14ac:dyDescent="0.35">
      <c r="B553" s="40" t="s">
        <v>1440</v>
      </c>
      <c r="C553" s="40" t="s">
        <v>875</v>
      </c>
      <c r="D553" s="40" t="s">
        <v>894</v>
      </c>
      <c r="E553" s="40">
        <v>6760340</v>
      </c>
      <c r="F553" s="40">
        <v>0</v>
      </c>
      <c r="G553" s="40">
        <v>0</v>
      </c>
      <c r="H553" s="40" t="s">
        <v>11001</v>
      </c>
    </row>
    <row r="554" spans="2:8" x14ac:dyDescent="0.35">
      <c r="B554" s="40" t="s">
        <v>1441</v>
      </c>
      <c r="C554" s="40" t="s">
        <v>878</v>
      </c>
      <c r="D554" s="40" t="s">
        <v>894</v>
      </c>
      <c r="E554" s="40">
        <v>6845816</v>
      </c>
      <c r="F554" s="40">
        <v>0</v>
      </c>
      <c r="G554" s="40">
        <v>0</v>
      </c>
      <c r="H554" s="40" t="s">
        <v>11000</v>
      </c>
    </row>
    <row r="555" spans="2:8" x14ac:dyDescent="0.35">
      <c r="B555" s="40" t="s">
        <v>1442</v>
      </c>
      <c r="C555" s="40" t="s">
        <v>875</v>
      </c>
      <c r="D555" s="40" t="s">
        <v>901</v>
      </c>
      <c r="E555" s="40">
        <v>2952935</v>
      </c>
      <c r="F555" s="40">
        <v>2</v>
      </c>
      <c r="G555" s="40">
        <v>2</v>
      </c>
      <c r="H555" s="40" t="s">
        <v>11000</v>
      </c>
    </row>
    <row r="556" spans="2:8" x14ac:dyDescent="0.35">
      <c r="B556" s="40" t="s">
        <v>1443</v>
      </c>
      <c r="C556" s="40" t="s">
        <v>893</v>
      </c>
      <c r="D556" s="40" t="s">
        <v>888</v>
      </c>
      <c r="E556" s="40">
        <v>128733668</v>
      </c>
      <c r="F556" s="40">
        <v>2</v>
      </c>
      <c r="G556" s="40">
        <v>2</v>
      </c>
      <c r="H556" s="40" t="s">
        <v>11000</v>
      </c>
    </row>
    <row r="557" spans="2:8" x14ac:dyDescent="0.35">
      <c r="B557" s="40" t="s">
        <v>1444</v>
      </c>
      <c r="C557" s="40" t="s">
        <v>878</v>
      </c>
      <c r="D557" s="40" t="s">
        <v>903</v>
      </c>
      <c r="E557" s="40">
        <v>521934328</v>
      </c>
      <c r="F557" s="40">
        <v>-1</v>
      </c>
      <c r="G557" s="40">
        <v>0</v>
      </c>
      <c r="H557" s="40" t="s">
        <v>11000</v>
      </c>
    </row>
    <row r="558" spans="2:8" x14ac:dyDescent="0.35">
      <c r="B558" s="40" t="s">
        <v>1445</v>
      </c>
      <c r="C558" s="40" t="s">
        <v>878</v>
      </c>
      <c r="D558" s="40" t="s">
        <v>894</v>
      </c>
      <c r="E558" s="40">
        <v>6845838</v>
      </c>
      <c r="F558" s="40">
        <v>2</v>
      </c>
      <c r="G558" s="40">
        <v>2</v>
      </c>
      <c r="H558" s="40" t="s">
        <v>11000</v>
      </c>
    </row>
    <row r="559" spans="2:8" x14ac:dyDescent="0.35">
      <c r="B559" s="40" t="s">
        <v>1446</v>
      </c>
      <c r="C559" s="40" t="s">
        <v>878</v>
      </c>
      <c r="D559" s="40" t="s">
        <v>899</v>
      </c>
      <c r="E559" s="40">
        <v>553873829</v>
      </c>
      <c r="F559" s="40">
        <v>0</v>
      </c>
      <c r="G559" s="40">
        <v>0</v>
      </c>
      <c r="H559" s="40" t="s">
        <v>11000</v>
      </c>
    </row>
    <row r="560" spans="2:8" x14ac:dyDescent="0.35">
      <c r="B560" s="40" t="s">
        <v>1447</v>
      </c>
      <c r="C560" s="40" t="s">
        <v>878</v>
      </c>
      <c r="D560" s="40" t="s">
        <v>879</v>
      </c>
      <c r="E560" s="40">
        <v>305004176</v>
      </c>
      <c r="F560" s="40">
        <v>2</v>
      </c>
      <c r="G560" s="40">
        <v>2</v>
      </c>
      <c r="H560" s="40" t="s">
        <v>11000</v>
      </c>
    </row>
    <row r="561" spans="2:8" x14ac:dyDescent="0.35">
      <c r="B561" s="40" t="s">
        <v>1448</v>
      </c>
      <c r="C561" s="40" t="s">
        <v>878</v>
      </c>
      <c r="D561" s="40" t="s">
        <v>879</v>
      </c>
      <c r="E561" s="40">
        <v>337677633</v>
      </c>
      <c r="F561" s="40">
        <v>0</v>
      </c>
      <c r="G561" s="40">
        <v>0</v>
      </c>
      <c r="H561" s="40" t="s">
        <v>11000</v>
      </c>
    </row>
    <row r="562" spans="2:8" x14ac:dyDescent="0.35">
      <c r="B562" s="40" t="s">
        <v>1449</v>
      </c>
      <c r="C562" s="40" t="s">
        <v>875</v>
      </c>
      <c r="D562" s="40" t="s">
        <v>940</v>
      </c>
      <c r="E562" s="40">
        <v>537251989</v>
      </c>
      <c r="F562" s="40">
        <v>0</v>
      </c>
      <c r="G562" s="40">
        <v>1</v>
      </c>
      <c r="H562" s="40" t="s">
        <v>11000</v>
      </c>
    </row>
    <row r="563" spans="2:8" x14ac:dyDescent="0.35">
      <c r="B563" s="40" t="s">
        <v>1450</v>
      </c>
      <c r="C563" s="40" t="s">
        <v>875</v>
      </c>
      <c r="D563" s="40" t="s">
        <v>881</v>
      </c>
      <c r="E563" s="40">
        <v>745442161</v>
      </c>
      <c r="F563" s="40">
        <v>0</v>
      </c>
      <c r="G563" s="40">
        <v>0</v>
      </c>
      <c r="H563" s="40" t="s">
        <v>11000</v>
      </c>
    </row>
    <row r="564" spans="2:8" x14ac:dyDescent="0.35">
      <c r="B564" s="40" t="s">
        <v>1451</v>
      </c>
      <c r="C564" s="40" t="s">
        <v>878</v>
      </c>
      <c r="D564" s="40" t="s">
        <v>876</v>
      </c>
      <c r="E564" s="40">
        <v>711072940</v>
      </c>
      <c r="F564" s="40">
        <v>-1</v>
      </c>
      <c r="G564" s="40">
        <v>-1</v>
      </c>
      <c r="H564" s="40" t="s">
        <v>11000</v>
      </c>
    </row>
    <row r="565" spans="2:8" x14ac:dyDescent="0.35">
      <c r="B565" s="40" t="s">
        <v>1452</v>
      </c>
      <c r="C565" s="40" t="s">
        <v>875</v>
      </c>
      <c r="D565" s="40" t="s">
        <v>883</v>
      </c>
      <c r="E565" s="40">
        <v>566838404</v>
      </c>
      <c r="F565" s="40">
        <v>1</v>
      </c>
      <c r="G565" s="40">
        <v>1</v>
      </c>
      <c r="H565" s="40" t="s">
        <v>11000</v>
      </c>
    </row>
    <row r="566" spans="2:8" x14ac:dyDescent="0.35">
      <c r="B566" s="40" t="s">
        <v>1453</v>
      </c>
      <c r="C566" s="40" t="s">
        <v>875</v>
      </c>
      <c r="D566" s="40" t="s">
        <v>901</v>
      </c>
      <c r="E566" s="40">
        <v>2972640</v>
      </c>
      <c r="F566" s="40">
        <v>2</v>
      </c>
      <c r="G566" s="40">
        <v>2</v>
      </c>
      <c r="H566" s="40" t="s">
        <v>11000</v>
      </c>
    </row>
    <row r="567" spans="2:8" x14ac:dyDescent="0.35">
      <c r="B567" s="40" t="s">
        <v>1454</v>
      </c>
      <c r="C567" s="40" t="s">
        <v>875</v>
      </c>
      <c r="D567" s="40" t="s">
        <v>940</v>
      </c>
      <c r="E567" s="40">
        <v>768546472</v>
      </c>
      <c r="F567" s="40">
        <v>1</v>
      </c>
      <c r="G567" s="40">
        <v>1</v>
      </c>
      <c r="H567" s="40" t="s">
        <v>11000</v>
      </c>
    </row>
    <row r="568" spans="2:8" x14ac:dyDescent="0.35">
      <c r="B568" s="40" t="s">
        <v>1455</v>
      </c>
      <c r="C568" s="40" t="s">
        <v>878</v>
      </c>
      <c r="D568" s="40" t="s">
        <v>899</v>
      </c>
      <c r="E568" s="40">
        <v>10781707</v>
      </c>
      <c r="F568" s="40">
        <v>2</v>
      </c>
      <c r="G568" s="40">
        <v>2</v>
      </c>
      <c r="H568" s="40" t="s">
        <v>11000</v>
      </c>
    </row>
    <row r="569" spans="2:8" x14ac:dyDescent="0.35">
      <c r="B569" s="40" t="s">
        <v>1456</v>
      </c>
      <c r="C569" s="40" t="s">
        <v>875</v>
      </c>
      <c r="D569" s="40" t="s">
        <v>906</v>
      </c>
      <c r="E569" s="40">
        <v>240490942</v>
      </c>
      <c r="F569" s="40">
        <v>0</v>
      </c>
      <c r="G569" s="40">
        <v>0</v>
      </c>
      <c r="H569" s="40" t="s">
        <v>11000</v>
      </c>
    </row>
    <row r="570" spans="2:8" x14ac:dyDescent="0.35">
      <c r="B570" s="40" t="s">
        <v>1457</v>
      </c>
      <c r="C570" s="40" t="s">
        <v>875</v>
      </c>
      <c r="D570" s="40" t="s">
        <v>940</v>
      </c>
      <c r="E570" s="40">
        <v>748542310</v>
      </c>
      <c r="F570" s="40">
        <v>0</v>
      </c>
      <c r="G570" s="40">
        <v>0</v>
      </c>
      <c r="H570" s="40" t="s">
        <v>11000</v>
      </c>
    </row>
    <row r="571" spans="2:8" x14ac:dyDescent="0.35">
      <c r="B571" s="40" t="s">
        <v>1458</v>
      </c>
      <c r="C571" s="40" t="s">
        <v>875</v>
      </c>
      <c r="D571" s="40" t="s">
        <v>906</v>
      </c>
      <c r="E571" s="40">
        <v>506618825</v>
      </c>
      <c r="F571" s="40">
        <v>1</v>
      </c>
      <c r="G571" s="40">
        <v>1</v>
      </c>
      <c r="H571" s="40" t="s">
        <v>11000</v>
      </c>
    </row>
    <row r="572" spans="2:8" x14ac:dyDescent="0.35">
      <c r="B572" s="40" t="s">
        <v>1459</v>
      </c>
      <c r="C572" s="40" t="s">
        <v>878</v>
      </c>
      <c r="D572" s="40" t="s">
        <v>888</v>
      </c>
      <c r="E572" s="40">
        <v>38764334</v>
      </c>
      <c r="F572" s="40">
        <v>0</v>
      </c>
      <c r="G572" s="40">
        <v>0</v>
      </c>
      <c r="H572" s="40" t="s">
        <v>11000</v>
      </c>
    </row>
    <row r="573" spans="2:8" x14ac:dyDescent="0.35">
      <c r="B573" s="40" t="s">
        <v>1460</v>
      </c>
      <c r="C573" s="40" t="s">
        <v>878</v>
      </c>
      <c r="D573" s="40" t="s">
        <v>888</v>
      </c>
      <c r="E573" s="40">
        <v>634048194</v>
      </c>
      <c r="F573" s="40">
        <v>1</v>
      </c>
      <c r="G573" s="40">
        <v>2</v>
      </c>
      <c r="H573" s="40" t="s">
        <v>11000</v>
      </c>
    </row>
    <row r="574" spans="2:8" x14ac:dyDescent="0.35">
      <c r="B574" s="40" t="s">
        <v>1461</v>
      </c>
      <c r="C574" s="40" t="s">
        <v>875</v>
      </c>
      <c r="D574" s="40" t="s">
        <v>899</v>
      </c>
      <c r="E574" s="40">
        <v>771199244</v>
      </c>
      <c r="F574" s="40">
        <v>0</v>
      </c>
      <c r="G574" s="40">
        <v>0</v>
      </c>
      <c r="H574" s="40" t="s">
        <v>11000</v>
      </c>
    </row>
    <row r="575" spans="2:8" x14ac:dyDescent="0.35">
      <c r="B575" s="40" t="s">
        <v>1462</v>
      </c>
      <c r="C575" s="40" t="s">
        <v>875</v>
      </c>
      <c r="D575" s="40" t="s">
        <v>883</v>
      </c>
      <c r="E575" s="40">
        <v>129176719</v>
      </c>
      <c r="F575" s="40">
        <v>1</v>
      </c>
      <c r="G575" s="40">
        <v>1</v>
      </c>
      <c r="H575" s="40" t="s">
        <v>11000</v>
      </c>
    </row>
    <row r="576" spans="2:8" x14ac:dyDescent="0.35">
      <c r="B576" s="40" t="s">
        <v>1463</v>
      </c>
      <c r="C576" s="40" t="s">
        <v>878</v>
      </c>
      <c r="D576" s="40" t="s">
        <v>879</v>
      </c>
      <c r="E576" s="40">
        <v>45797676</v>
      </c>
      <c r="F576" s="40">
        <v>0</v>
      </c>
      <c r="G576" s="40">
        <v>0</v>
      </c>
      <c r="H576" s="40" t="s">
        <v>11000</v>
      </c>
    </row>
    <row r="577" spans="2:8" x14ac:dyDescent="0.35">
      <c r="B577" s="40" t="s">
        <v>1464</v>
      </c>
      <c r="C577" s="40" t="s">
        <v>875</v>
      </c>
      <c r="D577" s="40" t="s">
        <v>883</v>
      </c>
      <c r="E577" s="40">
        <v>676189865</v>
      </c>
      <c r="F577" s="40">
        <v>0</v>
      </c>
      <c r="G577" s="40">
        <v>0</v>
      </c>
      <c r="H577" s="40" t="s">
        <v>11000</v>
      </c>
    </row>
    <row r="578" spans="2:8" x14ac:dyDescent="0.35">
      <c r="B578" s="40" t="s">
        <v>1465</v>
      </c>
      <c r="C578" s="40" t="s">
        <v>878</v>
      </c>
      <c r="D578" s="40" t="s">
        <v>897</v>
      </c>
      <c r="E578" s="40">
        <v>541286983</v>
      </c>
      <c r="F578" s="40">
        <v>0</v>
      </c>
      <c r="G578" s="40">
        <v>0</v>
      </c>
      <c r="H578" s="40" t="s">
        <v>11000</v>
      </c>
    </row>
    <row r="579" spans="2:8" x14ac:dyDescent="0.35">
      <c r="B579" s="40" t="s">
        <v>1466</v>
      </c>
      <c r="C579" s="40" t="s">
        <v>878</v>
      </c>
      <c r="D579" s="40" t="s">
        <v>876</v>
      </c>
      <c r="E579" s="40">
        <v>46713296</v>
      </c>
      <c r="F579" s="40">
        <v>1</v>
      </c>
      <c r="G579" s="40">
        <v>1</v>
      </c>
      <c r="H579" s="40" t="s">
        <v>11000</v>
      </c>
    </row>
    <row r="580" spans="2:8" x14ac:dyDescent="0.35">
      <c r="B580" s="40" t="s">
        <v>1467</v>
      </c>
      <c r="C580" s="40" t="s">
        <v>893</v>
      </c>
      <c r="D580" s="40" t="s">
        <v>888</v>
      </c>
      <c r="E580" s="40">
        <v>18854888</v>
      </c>
      <c r="F580" s="40">
        <v>0</v>
      </c>
      <c r="G580" s="40">
        <v>0</v>
      </c>
      <c r="H580" s="40" t="s">
        <v>11001</v>
      </c>
    </row>
    <row r="581" spans="2:8" x14ac:dyDescent="0.35">
      <c r="B581" s="40" t="s">
        <v>1468</v>
      </c>
      <c r="C581" s="40" t="s">
        <v>893</v>
      </c>
      <c r="D581" s="40" t="s">
        <v>894</v>
      </c>
      <c r="E581" s="40">
        <v>7066180</v>
      </c>
      <c r="F581" s="40">
        <v>2</v>
      </c>
      <c r="G581" s="40">
        <v>2</v>
      </c>
      <c r="H581" s="40" t="s">
        <v>11000</v>
      </c>
    </row>
    <row r="582" spans="2:8" x14ac:dyDescent="0.35">
      <c r="B582" s="40" t="s">
        <v>1469</v>
      </c>
      <c r="C582" s="40" t="s">
        <v>878</v>
      </c>
      <c r="D582" s="40" t="s">
        <v>901</v>
      </c>
      <c r="E582" s="40">
        <v>2972683</v>
      </c>
      <c r="F582" s="40">
        <v>2</v>
      </c>
      <c r="G582" s="40">
        <v>2</v>
      </c>
      <c r="H582" s="40" t="s">
        <v>11000</v>
      </c>
    </row>
    <row r="583" spans="2:8" x14ac:dyDescent="0.35">
      <c r="B583" s="40" t="s">
        <v>1470</v>
      </c>
      <c r="C583" s="40" t="s">
        <v>878</v>
      </c>
      <c r="D583" s="40" t="s">
        <v>876</v>
      </c>
      <c r="E583" s="40">
        <v>13496705</v>
      </c>
      <c r="F583" s="40">
        <v>0</v>
      </c>
      <c r="G583" s="40">
        <v>0</v>
      </c>
      <c r="H583" s="40" t="s">
        <v>11000</v>
      </c>
    </row>
    <row r="584" spans="2:8" x14ac:dyDescent="0.35">
      <c r="B584" s="40" t="s">
        <v>1471</v>
      </c>
      <c r="C584" s="40" t="s">
        <v>878</v>
      </c>
      <c r="D584" s="40" t="s">
        <v>901</v>
      </c>
      <c r="E584" s="40">
        <v>3206299</v>
      </c>
      <c r="F584" s="40">
        <v>2</v>
      </c>
      <c r="G584" s="40">
        <v>2</v>
      </c>
      <c r="H584" s="40" t="s">
        <v>11000</v>
      </c>
    </row>
    <row r="585" spans="2:8" x14ac:dyDescent="0.35">
      <c r="B585" s="40" t="s">
        <v>1472</v>
      </c>
      <c r="C585" s="40" t="s">
        <v>878</v>
      </c>
      <c r="D585" s="40" t="s">
        <v>881</v>
      </c>
      <c r="E585" s="40">
        <v>148291291</v>
      </c>
      <c r="F585" s="40">
        <v>0</v>
      </c>
      <c r="G585" s="40">
        <v>0</v>
      </c>
      <c r="H585" s="40" t="s">
        <v>11000</v>
      </c>
    </row>
    <row r="586" spans="2:8" x14ac:dyDescent="0.35">
      <c r="B586" s="40" t="s">
        <v>1473</v>
      </c>
      <c r="C586" s="40" t="s">
        <v>878</v>
      </c>
      <c r="D586" s="40" t="s">
        <v>885</v>
      </c>
      <c r="E586" s="40">
        <v>567006989</v>
      </c>
      <c r="F586" s="40">
        <v>0</v>
      </c>
      <c r="G586" s="40">
        <v>0</v>
      </c>
      <c r="H586" s="40" t="s">
        <v>11000</v>
      </c>
    </row>
    <row r="587" spans="2:8" x14ac:dyDescent="0.35">
      <c r="B587" s="40" t="s">
        <v>1474</v>
      </c>
      <c r="C587" s="40" t="s">
        <v>878</v>
      </c>
      <c r="D587" s="40" t="s">
        <v>879</v>
      </c>
      <c r="E587" s="40">
        <v>47578129</v>
      </c>
      <c r="F587" s="40">
        <v>0</v>
      </c>
      <c r="G587" s="40">
        <v>0</v>
      </c>
      <c r="H587" s="40" t="s">
        <v>11000</v>
      </c>
    </row>
    <row r="588" spans="2:8" x14ac:dyDescent="0.35">
      <c r="B588" s="40" t="s">
        <v>1475</v>
      </c>
      <c r="C588" s="40" t="s">
        <v>878</v>
      </c>
      <c r="D588" s="40" t="s">
        <v>940</v>
      </c>
      <c r="E588" s="40">
        <v>38515173</v>
      </c>
      <c r="F588" s="40">
        <v>0</v>
      </c>
      <c r="G588" s="40">
        <v>0</v>
      </c>
      <c r="H588" s="40" t="s">
        <v>11000</v>
      </c>
    </row>
    <row r="589" spans="2:8" x14ac:dyDescent="0.35">
      <c r="B589" s="40" t="s">
        <v>1476</v>
      </c>
      <c r="C589" s="40" t="s">
        <v>878</v>
      </c>
      <c r="D589" s="40" t="s">
        <v>885</v>
      </c>
      <c r="E589" s="40">
        <v>578031318</v>
      </c>
      <c r="F589" s="40">
        <v>2</v>
      </c>
      <c r="G589" s="40">
        <v>2</v>
      </c>
      <c r="H589" s="40" t="s">
        <v>11000</v>
      </c>
    </row>
    <row r="590" spans="2:8" x14ac:dyDescent="0.35">
      <c r="B590" s="40" t="s">
        <v>1477</v>
      </c>
      <c r="C590" s="40" t="s">
        <v>878</v>
      </c>
      <c r="D590" s="40" t="s">
        <v>883</v>
      </c>
      <c r="E590" s="40">
        <v>580538027</v>
      </c>
      <c r="F590" s="40">
        <v>2</v>
      </c>
      <c r="G590" s="40">
        <v>2</v>
      </c>
      <c r="H590" s="40" t="s">
        <v>11000</v>
      </c>
    </row>
    <row r="591" spans="2:8" x14ac:dyDescent="0.35">
      <c r="B591" s="40" t="s">
        <v>1478</v>
      </c>
      <c r="C591" s="40" t="s">
        <v>878</v>
      </c>
      <c r="D591" s="40" t="s">
        <v>883</v>
      </c>
      <c r="E591" s="40">
        <v>662154416</v>
      </c>
      <c r="F591" s="40">
        <v>0</v>
      </c>
      <c r="G591" s="40">
        <v>0</v>
      </c>
      <c r="H591" s="40" t="s">
        <v>11000</v>
      </c>
    </row>
    <row r="592" spans="2:8" x14ac:dyDescent="0.35">
      <c r="B592" s="40" t="s">
        <v>1479</v>
      </c>
      <c r="C592" s="40" t="s">
        <v>878</v>
      </c>
      <c r="D592" s="40" t="s">
        <v>894</v>
      </c>
      <c r="E592" s="40">
        <v>7497013</v>
      </c>
      <c r="F592" s="40">
        <v>1</v>
      </c>
      <c r="G592" s="40">
        <v>1</v>
      </c>
      <c r="H592" s="40" t="s">
        <v>11000</v>
      </c>
    </row>
    <row r="593" spans="2:8" x14ac:dyDescent="0.35">
      <c r="B593" s="40" t="s">
        <v>1480</v>
      </c>
      <c r="C593" s="40" t="s">
        <v>878</v>
      </c>
      <c r="D593" s="40" t="s">
        <v>879</v>
      </c>
      <c r="E593" s="40">
        <v>394445115</v>
      </c>
      <c r="F593" s="40">
        <v>0</v>
      </c>
      <c r="G593" s="40">
        <v>0</v>
      </c>
      <c r="H593" s="40" t="s">
        <v>11000</v>
      </c>
    </row>
    <row r="594" spans="2:8" x14ac:dyDescent="0.35">
      <c r="B594" s="40" t="s">
        <v>1481</v>
      </c>
      <c r="C594" s="40" t="s">
        <v>878</v>
      </c>
      <c r="D594" s="40" t="s">
        <v>881</v>
      </c>
      <c r="E594" s="40">
        <v>127929564</v>
      </c>
      <c r="F594" s="40">
        <v>2</v>
      </c>
      <c r="G594" s="40">
        <v>2</v>
      </c>
      <c r="H594" s="40" t="s">
        <v>11000</v>
      </c>
    </row>
    <row r="595" spans="2:8" x14ac:dyDescent="0.35">
      <c r="B595" s="40" t="s">
        <v>1482</v>
      </c>
      <c r="C595" s="40" t="s">
        <v>878</v>
      </c>
      <c r="D595" s="40" t="s">
        <v>897</v>
      </c>
      <c r="E595" s="40">
        <v>505481852</v>
      </c>
      <c r="F595" s="40">
        <v>2</v>
      </c>
      <c r="G595" s="40">
        <v>2</v>
      </c>
      <c r="H595" s="40" t="s">
        <v>11000</v>
      </c>
    </row>
    <row r="596" spans="2:8" x14ac:dyDescent="0.35">
      <c r="B596" s="40" t="s">
        <v>1483</v>
      </c>
      <c r="C596" s="40" t="s">
        <v>875</v>
      </c>
      <c r="D596" s="40" t="s">
        <v>885</v>
      </c>
      <c r="E596" s="40">
        <v>101778432</v>
      </c>
      <c r="F596" s="40">
        <v>0</v>
      </c>
      <c r="G596" s="40">
        <v>0</v>
      </c>
      <c r="H596" s="40" t="s">
        <v>11000</v>
      </c>
    </row>
    <row r="597" spans="2:8" x14ac:dyDescent="0.35">
      <c r="B597" s="40" t="s">
        <v>1484</v>
      </c>
      <c r="C597" s="40" t="s">
        <v>878</v>
      </c>
      <c r="D597" s="40" t="s">
        <v>894</v>
      </c>
      <c r="E597" s="40">
        <v>7584514</v>
      </c>
      <c r="F597" s="40">
        <v>2</v>
      </c>
      <c r="G597" s="40">
        <v>2</v>
      </c>
      <c r="H597" s="40" t="s">
        <v>11000</v>
      </c>
    </row>
    <row r="598" spans="2:8" x14ac:dyDescent="0.35">
      <c r="B598" s="40" t="s">
        <v>1485</v>
      </c>
      <c r="C598" s="40" t="s">
        <v>893</v>
      </c>
      <c r="D598" s="40" t="s">
        <v>888</v>
      </c>
      <c r="E598" s="40">
        <v>540102014</v>
      </c>
      <c r="F598" s="40">
        <v>2</v>
      </c>
      <c r="G598" s="40">
        <v>2</v>
      </c>
      <c r="H598" s="40" t="s">
        <v>11000</v>
      </c>
    </row>
    <row r="599" spans="2:8" x14ac:dyDescent="0.35">
      <c r="B599" s="40" t="s">
        <v>1486</v>
      </c>
      <c r="C599" s="40" t="s">
        <v>878</v>
      </c>
      <c r="D599" s="40" t="s">
        <v>876</v>
      </c>
      <c r="E599" s="40">
        <v>643544597</v>
      </c>
      <c r="F599" s="40">
        <v>2</v>
      </c>
      <c r="G599" s="40">
        <v>2</v>
      </c>
      <c r="H599" s="40" t="s">
        <v>11000</v>
      </c>
    </row>
    <row r="600" spans="2:8" x14ac:dyDescent="0.35">
      <c r="B600" s="40" t="s">
        <v>1487</v>
      </c>
      <c r="C600" s="40" t="s">
        <v>875</v>
      </c>
      <c r="D600" s="40" t="s">
        <v>903</v>
      </c>
      <c r="E600" s="40">
        <v>303997906</v>
      </c>
      <c r="F600" s="40">
        <v>2</v>
      </c>
      <c r="G600" s="40">
        <v>2</v>
      </c>
      <c r="H600" s="40" t="s">
        <v>11000</v>
      </c>
    </row>
    <row r="601" spans="2:8" x14ac:dyDescent="0.35">
      <c r="B601" s="40" t="s">
        <v>1488</v>
      </c>
      <c r="C601" s="40" t="s">
        <v>878</v>
      </c>
      <c r="D601" s="40" t="s">
        <v>876</v>
      </c>
      <c r="E601" s="40">
        <v>741240716</v>
      </c>
      <c r="F601" s="40">
        <v>2</v>
      </c>
      <c r="G601" s="40">
        <v>2</v>
      </c>
      <c r="H601" s="40" t="s">
        <v>11000</v>
      </c>
    </row>
    <row r="602" spans="2:8" x14ac:dyDescent="0.35">
      <c r="B602" s="40" t="s">
        <v>1489</v>
      </c>
      <c r="C602" s="40" t="s">
        <v>875</v>
      </c>
      <c r="D602" s="40" t="s">
        <v>906</v>
      </c>
      <c r="E602" s="40">
        <v>697934563</v>
      </c>
      <c r="F602" s="40">
        <v>1</v>
      </c>
      <c r="G602" s="40">
        <v>1</v>
      </c>
      <c r="H602" s="40" t="s">
        <v>11000</v>
      </c>
    </row>
    <row r="603" spans="2:8" x14ac:dyDescent="0.35">
      <c r="B603" s="40" t="s">
        <v>1490</v>
      </c>
      <c r="C603" s="40" t="s">
        <v>878</v>
      </c>
      <c r="D603" s="40" t="s">
        <v>881</v>
      </c>
      <c r="E603" s="40">
        <v>576169044</v>
      </c>
      <c r="F603" s="40">
        <v>2</v>
      </c>
      <c r="G603" s="40">
        <v>2</v>
      </c>
      <c r="H603" s="40" t="s">
        <v>11000</v>
      </c>
    </row>
    <row r="604" spans="2:8" x14ac:dyDescent="0.35">
      <c r="B604" s="40" t="s">
        <v>1491</v>
      </c>
      <c r="C604" s="40" t="s">
        <v>875</v>
      </c>
      <c r="D604" s="40" t="s">
        <v>883</v>
      </c>
      <c r="E604" s="40">
        <v>183479707</v>
      </c>
      <c r="F604" s="40">
        <v>0</v>
      </c>
      <c r="G604" s="40">
        <v>0</v>
      </c>
      <c r="H604" s="40" t="s">
        <v>11000</v>
      </c>
    </row>
    <row r="605" spans="2:8" x14ac:dyDescent="0.35">
      <c r="B605" s="40" t="s">
        <v>1492</v>
      </c>
      <c r="C605" s="40" t="s">
        <v>875</v>
      </c>
      <c r="D605" s="40" t="s">
        <v>899</v>
      </c>
      <c r="E605" s="40">
        <v>788244070</v>
      </c>
      <c r="F605" s="40">
        <v>2</v>
      </c>
      <c r="G605" s="40">
        <v>2</v>
      </c>
      <c r="H605" s="40" t="s">
        <v>11000</v>
      </c>
    </row>
    <row r="606" spans="2:8" x14ac:dyDescent="0.35">
      <c r="B606" s="40" t="s">
        <v>1493</v>
      </c>
      <c r="C606" s="40" t="s">
        <v>878</v>
      </c>
      <c r="D606" s="40" t="s">
        <v>901</v>
      </c>
      <c r="E606" s="40">
        <v>3238494</v>
      </c>
      <c r="F606" s="40">
        <v>0</v>
      </c>
      <c r="G606" s="40">
        <v>0</v>
      </c>
      <c r="H606" s="40" t="s">
        <v>11000</v>
      </c>
    </row>
    <row r="607" spans="2:8" x14ac:dyDescent="0.35">
      <c r="B607" s="40" t="s">
        <v>1494</v>
      </c>
      <c r="C607" s="40" t="s">
        <v>878</v>
      </c>
      <c r="D607" s="40" t="s">
        <v>881</v>
      </c>
      <c r="E607" s="40">
        <v>659275308</v>
      </c>
      <c r="F607" s="40">
        <v>0</v>
      </c>
      <c r="G607" s="40">
        <v>0</v>
      </c>
      <c r="H607" s="40" t="s">
        <v>11000</v>
      </c>
    </row>
    <row r="608" spans="2:8" x14ac:dyDescent="0.35">
      <c r="B608" s="40" t="s">
        <v>1495</v>
      </c>
      <c r="C608" s="40" t="s">
        <v>875</v>
      </c>
      <c r="D608" s="40" t="s">
        <v>881</v>
      </c>
      <c r="E608" s="40">
        <v>763495298</v>
      </c>
      <c r="F608" s="40">
        <v>2</v>
      </c>
      <c r="G608" s="40">
        <v>2</v>
      </c>
      <c r="H608" s="40" t="s">
        <v>11000</v>
      </c>
    </row>
    <row r="609" spans="2:8" x14ac:dyDescent="0.35">
      <c r="B609" s="40" t="s">
        <v>1496</v>
      </c>
      <c r="C609" s="40" t="s">
        <v>878</v>
      </c>
      <c r="D609" s="40" t="s">
        <v>890</v>
      </c>
      <c r="E609" s="40">
        <v>120144861</v>
      </c>
      <c r="F609" s="40">
        <v>1</v>
      </c>
      <c r="G609" s="40">
        <v>1</v>
      </c>
      <c r="H609" s="40" t="s">
        <v>11000</v>
      </c>
    </row>
    <row r="610" spans="2:8" x14ac:dyDescent="0.35">
      <c r="B610" s="40" t="s">
        <v>1497</v>
      </c>
      <c r="C610" s="40" t="s">
        <v>878</v>
      </c>
      <c r="D610" s="40" t="s">
        <v>879</v>
      </c>
      <c r="E610" s="40">
        <v>44977868</v>
      </c>
      <c r="F610" s="40">
        <v>0</v>
      </c>
      <c r="G610" s="40">
        <v>0</v>
      </c>
      <c r="H610" s="40" t="s">
        <v>11000</v>
      </c>
    </row>
    <row r="611" spans="2:8" x14ac:dyDescent="0.35">
      <c r="B611" s="40" t="s">
        <v>1498</v>
      </c>
      <c r="C611" s="40" t="s">
        <v>893</v>
      </c>
      <c r="D611" s="40" t="s">
        <v>879</v>
      </c>
      <c r="E611" s="40">
        <v>311806352</v>
      </c>
      <c r="F611" s="40">
        <v>2</v>
      </c>
      <c r="G611" s="40">
        <v>2</v>
      </c>
      <c r="H611" s="40" t="s">
        <v>11000</v>
      </c>
    </row>
    <row r="612" spans="2:8" x14ac:dyDescent="0.35">
      <c r="B612" s="40" t="s">
        <v>1499</v>
      </c>
      <c r="C612" s="40" t="s">
        <v>878</v>
      </c>
      <c r="D612" s="40" t="s">
        <v>903</v>
      </c>
      <c r="E612" s="40">
        <v>509656247</v>
      </c>
      <c r="F612" s="40">
        <v>2</v>
      </c>
      <c r="G612" s="40">
        <v>2</v>
      </c>
      <c r="H612" s="40" t="s">
        <v>11000</v>
      </c>
    </row>
    <row r="613" spans="2:8" x14ac:dyDescent="0.35">
      <c r="B613" s="40" t="s">
        <v>1500</v>
      </c>
      <c r="C613" s="40" t="s">
        <v>878</v>
      </c>
      <c r="D613" s="40" t="s">
        <v>906</v>
      </c>
      <c r="E613" s="40">
        <v>426881224</v>
      </c>
      <c r="F613" s="40">
        <v>0</v>
      </c>
      <c r="G613" s="40">
        <v>0</v>
      </c>
      <c r="H613" s="40" t="s">
        <v>11000</v>
      </c>
    </row>
    <row r="614" spans="2:8" x14ac:dyDescent="0.35">
      <c r="B614" s="40" t="s">
        <v>1501</v>
      </c>
      <c r="C614" s="40" t="s">
        <v>878</v>
      </c>
      <c r="D614" s="40" t="s">
        <v>883</v>
      </c>
      <c r="E614" s="40">
        <v>664769480</v>
      </c>
      <c r="F614" s="40">
        <v>0</v>
      </c>
      <c r="G614" s="40">
        <v>0</v>
      </c>
      <c r="H614" s="40" t="s">
        <v>11000</v>
      </c>
    </row>
    <row r="615" spans="2:8" x14ac:dyDescent="0.35">
      <c r="B615" s="40" t="s">
        <v>1502</v>
      </c>
      <c r="C615" s="40" t="s">
        <v>875</v>
      </c>
      <c r="D615" s="40" t="s">
        <v>897</v>
      </c>
      <c r="E615" s="40">
        <v>72108296</v>
      </c>
      <c r="F615" s="40">
        <v>2</v>
      </c>
      <c r="G615" s="40">
        <v>2</v>
      </c>
      <c r="H615" s="40" t="s">
        <v>11000</v>
      </c>
    </row>
    <row r="616" spans="2:8" x14ac:dyDescent="0.35">
      <c r="B616" s="40" t="s">
        <v>1503</v>
      </c>
      <c r="C616" s="40" t="s">
        <v>875</v>
      </c>
      <c r="D616" s="40" t="s">
        <v>901</v>
      </c>
      <c r="E616" s="40">
        <v>3289262</v>
      </c>
      <c r="F616" s="40">
        <v>1</v>
      </c>
      <c r="G616" s="40">
        <v>1</v>
      </c>
      <c r="H616" s="40" t="s">
        <v>11000</v>
      </c>
    </row>
    <row r="617" spans="2:8" x14ac:dyDescent="0.35">
      <c r="B617" s="40" t="s">
        <v>1504</v>
      </c>
      <c r="C617" s="40" t="s">
        <v>878</v>
      </c>
      <c r="D617" s="40" t="s">
        <v>885</v>
      </c>
      <c r="E617" s="40">
        <v>22878490</v>
      </c>
      <c r="F617" s="40">
        <v>0</v>
      </c>
      <c r="G617" s="40">
        <v>0</v>
      </c>
      <c r="H617" s="40" t="s">
        <v>11000</v>
      </c>
    </row>
    <row r="618" spans="2:8" x14ac:dyDescent="0.35">
      <c r="B618" s="40" t="s">
        <v>1505</v>
      </c>
      <c r="C618" s="40" t="s">
        <v>878</v>
      </c>
      <c r="D618" s="40" t="s">
        <v>901</v>
      </c>
      <c r="E618" s="40">
        <v>3295208</v>
      </c>
      <c r="F618" s="40">
        <v>0</v>
      </c>
      <c r="G618" s="40">
        <v>0</v>
      </c>
      <c r="H618" s="40" t="s">
        <v>11000</v>
      </c>
    </row>
    <row r="619" spans="2:8" x14ac:dyDescent="0.35">
      <c r="B619" s="40" t="s">
        <v>1506</v>
      </c>
      <c r="C619" s="40" t="s">
        <v>875</v>
      </c>
      <c r="D619" s="40" t="s">
        <v>901</v>
      </c>
      <c r="E619" s="40">
        <v>3358888</v>
      </c>
      <c r="F619" s="40">
        <v>2</v>
      </c>
      <c r="G619" s="40">
        <v>2</v>
      </c>
      <c r="H619" s="40" t="s">
        <v>11000</v>
      </c>
    </row>
    <row r="620" spans="2:8" x14ac:dyDescent="0.35">
      <c r="B620" s="40" t="s">
        <v>1507</v>
      </c>
      <c r="C620" s="40" t="s">
        <v>878</v>
      </c>
      <c r="D620" s="40" t="s">
        <v>940</v>
      </c>
      <c r="E620" s="40">
        <v>57999781</v>
      </c>
      <c r="F620" s="40">
        <v>2</v>
      </c>
      <c r="G620" s="40">
        <v>2</v>
      </c>
      <c r="H620" s="40" t="s">
        <v>11001</v>
      </c>
    </row>
    <row r="621" spans="2:8" x14ac:dyDescent="0.35">
      <c r="B621" s="40" t="s">
        <v>1508</v>
      </c>
      <c r="C621" s="40" t="s">
        <v>878</v>
      </c>
      <c r="D621" s="40" t="s">
        <v>897</v>
      </c>
      <c r="E621" s="40">
        <v>484728552</v>
      </c>
      <c r="F621" s="40">
        <v>2</v>
      </c>
      <c r="G621" s="40">
        <v>2</v>
      </c>
      <c r="H621" s="40" t="s">
        <v>11000</v>
      </c>
    </row>
    <row r="622" spans="2:8" x14ac:dyDescent="0.35">
      <c r="B622" s="40" t="s">
        <v>1509</v>
      </c>
      <c r="C622" s="40" t="s">
        <v>875</v>
      </c>
      <c r="D622" s="40" t="s">
        <v>883</v>
      </c>
      <c r="E622" s="40">
        <v>677255006</v>
      </c>
      <c r="F622" s="40">
        <v>2</v>
      </c>
      <c r="G622" s="40">
        <v>2</v>
      </c>
      <c r="H622" s="40" t="s">
        <v>11000</v>
      </c>
    </row>
    <row r="623" spans="2:8" x14ac:dyDescent="0.35">
      <c r="B623" s="40" t="s">
        <v>1510</v>
      </c>
      <c r="C623" s="40" t="s">
        <v>875</v>
      </c>
      <c r="D623" s="40" t="s">
        <v>876</v>
      </c>
      <c r="E623" s="40">
        <v>574455132</v>
      </c>
      <c r="F623" s="40">
        <v>0</v>
      </c>
      <c r="G623" s="40">
        <v>0</v>
      </c>
      <c r="H623" s="40" t="s">
        <v>11000</v>
      </c>
    </row>
    <row r="624" spans="2:8" x14ac:dyDescent="0.35">
      <c r="B624" s="40" t="s">
        <v>1511</v>
      </c>
      <c r="C624" s="40" t="s">
        <v>878</v>
      </c>
      <c r="D624" s="40" t="s">
        <v>881</v>
      </c>
      <c r="E624" s="40">
        <v>556092379</v>
      </c>
      <c r="F624" s="40">
        <v>-1</v>
      </c>
      <c r="G624" s="40">
        <v>0</v>
      </c>
      <c r="H624" s="40" t="s">
        <v>11000</v>
      </c>
    </row>
    <row r="625" spans="2:8" x14ac:dyDescent="0.35">
      <c r="B625" s="40" t="s">
        <v>1512</v>
      </c>
      <c r="C625" s="40" t="s">
        <v>878</v>
      </c>
      <c r="D625" s="40" t="s">
        <v>897</v>
      </c>
      <c r="E625" s="40">
        <v>599957480</v>
      </c>
      <c r="F625" s="40">
        <v>0</v>
      </c>
      <c r="G625" s="40">
        <v>0</v>
      </c>
      <c r="H625" s="40" t="s">
        <v>11000</v>
      </c>
    </row>
    <row r="626" spans="2:8" x14ac:dyDescent="0.35">
      <c r="B626" s="40" t="s">
        <v>1513</v>
      </c>
      <c r="C626" s="40" t="s">
        <v>878</v>
      </c>
      <c r="D626" s="40" t="s">
        <v>888</v>
      </c>
      <c r="E626" s="40">
        <v>462166423</v>
      </c>
      <c r="F626" s="40">
        <v>0</v>
      </c>
      <c r="G626" s="40">
        <v>0</v>
      </c>
      <c r="H626" s="40" t="s">
        <v>11000</v>
      </c>
    </row>
    <row r="627" spans="2:8" x14ac:dyDescent="0.35">
      <c r="B627" s="40" t="s">
        <v>1514</v>
      </c>
      <c r="C627" s="40" t="s">
        <v>878</v>
      </c>
      <c r="D627" s="40" t="s">
        <v>883</v>
      </c>
      <c r="E627" s="40">
        <v>567237519</v>
      </c>
      <c r="F627" s="40">
        <v>0</v>
      </c>
      <c r="G627" s="40">
        <v>0</v>
      </c>
      <c r="H627" s="40" t="s">
        <v>11000</v>
      </c>
    </row>
    <row r="628" spans="2:8" x14ac:dyDescent="0.35">
      <c r="B628" s="40" t="s">
        <v>1515</v>
      </c>
      <c r="C628" s="40" t="s">
        <v>878</v>
      </c>
      <c r="D628" s="40" t="s">
        <v>906</v>
      </c>
      <c r="E628" s="40">
        <v>627308722</v>
      </c>
      <c r="F628" s="40">
        <v>0</v>
      </c>
      <c r="G628" s="40">
        <v>0</v>
      </c>
      <c r="H628" s="40" t="s">
        <v>11000</v>
      </c>
    </row>
    <row r="629" spans="2:8" x14ac:dyDescent="0.35">
      <c r="B629" s="40" t="s">
        <v>1516</v>
      </c>
      <c r="C629" s="40" t="s">
        <v>878</v>
      </c>
      <c r="D629" s="40" t="s">
        <v>906</v>
      </c>
      <c r="E629" s="40">
        <v>562992024</v>
      </c>
      <c r="F629" s="40">
        <v>0</v>
      </c>
      <c r="G629" s="40">
        <v>0</v>
      </c>
      <c r="H629" s="40" t="s">
        <v>11000</v>
      </c>
    </row>
    <row r="630" spans="2:8" x14ac:dyDescent="0.35">
      <c r="B630" s="40" t="s">
        <v>1517</v>
      </c>
      <c r="C630" s="40" t="s">
        <v>878</v>
      </c>
      <c r="D630" s="40" t="s">
        <v>899</v>
      </c>
      <c r="E630" s="40">
        <v>793798466</v>
      </c>
      <c r="F630" s="40">
        <v>2</v>
      </c>
      <c r="G630" s="40">
        <v>2</v>
      </c>
      <c r="H630" s="40" t="s">
        <v>11000</v>
      </c>
    </row>
    <row r="631" spans="2:8" x14ac:dyDescent="0.35">
      <c r="B631" s="40" t="s">
        <v>1518</v>
      </c>
      <c r="C631" s="40" t="s">
        <v>878</v>
      </c>
      <c r="D631" s="40" t="s">
        <v>903</v>
      </c>
      <c r="E631" s="40">
        <v>609245460</v>
      </c>
      <c r="F631" s="40">
        <v>0</v>
      </c>
      <c r="G631" s="40">
        <v>0</v>
      </c>
      <c r="H631" s="40" t="s">
        <v>11000</v>
      </c>
    </row>
    <row r="632" spans="2:8" x14ac:dyDescent="0.35">
      <c r="B632" s="40" t="s">
        <v>1519</v>
      </c>
      <c r="C632" s="40" t="s">
        <v>875</v>
      </c>
      <c r="D632" s="40" t="s">
        <v>890</v>
      </c>
      <c r="E632" s="40">
        <v>707062932</v>
      </c>
      <c r="F632" s="40">
        <v>1</v>
      </c>
      <c r="G632" s="40">
        <v>1</v>
      </c>
      <c r="H632" s="40" t="s">
        <v>11000</v>
      </c>
    </row>
    <row r="633" spans="2:8" x14ac:dyDescent="0.35">
      <c r="B633" s="40" t="s">
        <v>1520</v>
      </c>
      <c r="C633" s="40" t="s">
        <v>875</v>
      </c>
      <c r="D633" s="40" t="s">
        <v>906</v>
      </c>
      <c r="E633" s="40">
        <v>723794340</v>
      </c>
      <c r="F633" s="40">
        <v>1</v>
      </c>
      <c r="G633" s="40">
        <v>1</v>
      </c>
      <c r="H633" s="40" t="s">
        <v>11000</v>
      </c>
    </row>
    <row r="634" spans="2:8" x14ac:dyDescent="0.35">
      <c r="B634" s="40" t="s">
        <v>1521</v>
      </c>
      <c r="C634" s="40" t="s">
        <v>878</v>
      </c>
      <c r="D634" s="40" t="s">
        <v>903</v>
      </c>
      <c r="E634" s="40">
        <v>487365051</v>
      </c>
      <c r="F634" s="40">
        <v>0</v>
      </c>
      <c r="G634" s="40">
        <v>0</v>
      </c>
      <c r="H634" s="40" t="s">
        <v>11000</v>
      </c>
    </row>
    <row r="635" spans="2:8" x14ac:dyDescent="0.35">
      <c r="B635" s="40" t="s">
        <v>1522</v>
      </c>
      <c r="C635" s="40" t="s">
        <v>875</v>
      </c>
      <c r="D635" s="40" t="s">
        <v>940</v>
      </c>
      <c r="E635" s="40">
        <v>766466251</v>
      </c>
      <c r="F635" s="40">
        <v>2</v>
      </c>
      <c r="G635" s="40">
        <v>2</v>
      </c>
      <c r="H635" s="40" t="s">
        <v>11000</v>
      </c>
    </row>
    <row r="636" spans="2:8" x14ac:dyDescent="0.35">
      <c r="B636" s="40" t="s">
        <v>1523</v>
      </c>
      <c r="C636" s="40" t="s">
        <v>878</v>
      </c>
      <c r="D636" s="40" t="s">
        <v>899</v>
      </c>
      <c r="E636" s="40">
        <v>108907106</v>
      </c>
      <c r="F636" s="40">
        <v>2</v>
      </c>
      <c r="G636" s="40">
        <v>2</v>
      </c>
      <c r="H636" s="40" t="s">
        <v>11000</v>
      </c>
    </row>
    <row r="637" spans="2:8" x14ac:dyDescent="0.35">
      <c r="B637" s="40" t="s">
        <v>1524</v>
      </c>
      <c r="C637" s="40" t="s">
        <v>875</v>
      </c>
      <c r="D637" s="40" t="s">
        <v>890</v>
      </c>
      <c r="E637" s="40">
        <v>11319026</v>
      </c>
      <c r="F637" s="40">
        <v>0</v>
      </c>
      <c r="G637" s="40">
        <v>0</v>
      </c>
      <c r="H637" s="40" t="s">
        <v>11000</v>
      </c>
    </row>
    <row r="638" spans="2:8" x14ac:dyDescent="0.35">
      <c r="B638" s="40" t="s">
        <v>1525</v>
      </c>
      <c r="C638" s="40" t="s">
        <v>893</v>
      </c>
      <c r="D638" s="40" t="s">
        <v>897</v>
      </c>
      <c r="E638" s="40">
        <v>22762649</v>
      </c>
      <c r="F638" s="40">
        <v>0</v>
      </c>
      <c r="G638" s="40">
        <v>0</v>
      </c>
      <c r="H638" s="40" t="s">
        <v>11000</v>
      </c>
    </row>
    <row r="639" spans="2:8" x14ac:dyDescent="0.35">
      <c r="B639" s="40" t="s">
        <v>1526</v>
      </c>
      <c r="C639" s="40" t="s">
        <v>878</v>
      </c>
      <c r="D639" s="40" t="s">
        <v>899</v>
      </c>
      <c r="E639" s="40">
        <v>219295106</v>
      </c>
      <c r="F639" s="40">
        <v>2</v>
      </c>
      <c r="G639" s="40">
        <v>2</v>
      </c>
      <c r="H639" s="40" t="s">
        <v>11000</v>
      </c>
    </row>
    <row r="640" spans="2:8" x14ac:dyDescent="0.35">
      <c r="B640" s="40" t="s">
        <v>1527</v>
      </c>
      <c r="C640" s="40" t="s">
        <v>875</v>
      </c>
      <c r="D640" s="40" t="s">
        <v>899</v>
      </c>
      <c r="E640" s="40">
        <v>638955436</v>
      </c>
      <c r="F640" s="40">
        <v>2</v>
      </c>
      <c r="G640" s="40">
        <v>2</v>
      </c>
      <c r="H640" s="40" t="s">
        <v>11000</v>
      </c>
    </row>
    <row r="641" spans="2:8" x14ac:dyDescent="0.35">
      <c r="B641" s="40" t="s">
        <v>1528</v>
      </c>
      <c r="C641" s="40" t="s">
        <v>878</v>
      </c>
      <c r="D641" s="40" t="s">
        <v>906</v>
      </c>
      <c r="E641" s="40">
        <v>560919584</v>
      </c>
      <c r="F641" s="40">
        <v>0</v>
      </c>
      <c r="G641" s="40">
        <v>0</v>
      </c>
      <c r="H641" s="40" t="s">
        <v>11000</v>
      </c>
    </row>
    <row r="642" spans="2:8" x14ac:dyDescent="0.35">
      <c r="B642" s="40" t="s">
        <v>1529</v>
      </c>
      <c r="C642" s="40" t="s">
        <v>878</v>
      </c>
      <c r="D642" s="40" t="s">
        <v>885</v>
      </c>
      <c r="E642" s="40">
        <v>671631222</v>
      </c>
      <c r="F642" s="40">
        <v>0</v>
      </c>
      <c r="G642" s="40">
        <v>0</v>
      </c>
      <c r="H642" s="40" t="s">
        <v>11000</v>
      </c>
    </row>
    <row r="643" spans="2:8" x14ac:dyDescent="0.35">
      <c r="B643" s="40" t="s">
        <v>1530</v>
      </c>
      <c r="C643" s="40" t="s">
        <v>878</v>
      </c>
      <c r="D643" s="40" t="s">
        <v>885</v>
      </c>
      <c r="E643" s="40">
        <v>322747452</v>
      </c>
      <c r="F643" s="40">
        <v>2</v>
      </c>
      <c r="G643" s="40">
        <v>2</v>
      </c>
      <c r="H643" s="40" t="s">
        <v>11000</v>
      </c>
    </row>
    <row r="644" spans="2:8" x14ac:dyDescent="0.35">
      <c r="B644" s="40" t="s">
        <v>1531</v>
      </c>
      <c r="C644" s="40" t="s">
        <v>878</v>
      </c>
      <c r="D644" s="40" t="s">
        <v>881</v>
      </c>
      <c r="E644" s="40">
        <v>513809009</v>
      </c>
      <c r="F644" s="40">
        <v>2</v>
      </c>
      <c r="G644" s="40">
        <v>2</v>
      </c>
      <c r="H644" s="40" t="s">
        <v>11000</v>
      </c>
    </row>
    <row r="645" spans="2:8" x14ac:dyDescent="0.35">
      <c r="B645" s="40" t="s">
        <v>1532</v>
      </c>
      <c r="C645" s="40" t="s">
        <v>878</v>
      </c>
      <c r="D645" s="40" t="s">
        <v>888</v>
      </c>
      <c r="E645" s="40">
        <v>549622438</v>
      </c>
      <c r="F645" s="40">
        <v>0</v>
      </c>
      <c r="G645" s="40">
        <v>0</v>
      </c>
      <c r="H645" s="40" t="s">
        <v>11000</v>
      </c>
    </row>
    <row r="646" spans="2:8" x14ac:dyDescent="0.35">
      <c r="B646" s="40" t="s">
        <v>1533</v>
      </c>
      <c r="C646" s="40" t="s">
        <v>878</v>
      </c>
      <c r="D646" s="40" t="s">
        <v>903</v>
      </c>
      <c r="E646" s="40">
        <v>570938053</v>
      </c>
      <c r="F646" s="40">
        <v>2</v>
      </c>
      <c r="G646" s="40">
        <v>2</v>
      </c>
      <c r="H646" s="40" t="s">
        <v>11000</v>
      </c>
    </row>
    <row r="647" spans="2:8" x14ac:dyDescent="0.35">
      <c r="B647" s="40" t="s">
        <v>1534</v>
      </c>
      <c r="C647" s="40" t="s">
        <v>875</v>
      </c>
      <c r="D647" s="40" t="s">
        <v>890</v>
      </c>
      <c r="E647" s="40">
        <v>602911180</v>
      </c>
      <c r="F647" s="40">
        <v>0</v>
      </c>
      <c r="G647" s="40">
        <v>0</v>
      </c>
      <c r="H647" s="40" t="s">
        <v>11000</v>
      </c>
    </row>
    <row r="648" spans="2:8" x14ac:dyDescent="0.35">
      <c r="B648" s="40" t="s">
        <v>1535</v>
      </c>
      <c r="C648" s="40" t="s">
        <v>875</v>
      </c>
      <c r="D648" s="40" t="s">
        <v>901</v>
      </c>
      <c r="E648" s="40">
        <v>3692722</v>
      </c>
      <c r="F648" s="40">
        <v>1</v>
      </c>
      <c r="G648" s="40">
        <v>1</v>
      </c>
      <c r="H648" s="40" t="s">
        <v>11000</v>
      </c>
    </row>
    <row r="649" spans="2:8" x14ac:dyDescent="0.35">
      <c r="B649" s="40" t="s">
        <v>1536</v>
      </c>
      <c r="C649" s="40" t="s">
        <v>878</v>
      </c>
      <c r="D649" s="40" t="s">
        <v>903</v>
      </c>
      <c r="E649" s="40">
        <v>549577630</v>
      </c>
      <c r="F649" s="40">
        <v>2</v>
      </c>
      <c r="G649" s="40">
        <v>2</v>
      </c>
      <c r="H649" s="40" t="s">
        <v>11000</v>
      </c>
    </row>
    <row r="650" spans="2:8" x14ac:dyDescent="0.35">
      <c r="B650" s="40" t="s">
        <v>1537</v>
      </c>
      <c r="C650" s="40" t="s">
        <v>878</v>
      </c>
      <c r="D650" s="40" t="s">
        <v>885</v>
      </c>
      <c r="E650" s="40">
        <v>598538224</v>
      </c>
      <c r="F650" s="40">
        <v>0</v>
      </c>
      <c r="G650" s="40">
        <v>0</v>
      </c>
      <c r="H650" s="40" t="s">
        <v>11000</v>
      </c>
    </row>
    <row r="651" spans="2:8" x14ac:dyDescent="0.35">
      <c r="B651" s="40" t="s">
        <v>1538</v>
      </c>
      <c r="C651" s="40" t="s">
        <v>875</v>
      </c>
      <c r="D651" s="40" t="s">
        <v>894</v>
      </c>
      <c r="E651" s="40">
        <v>7584532</v>
      </c>
      <c r="F651" s="40">
        <v>2</v>
      </c>
      <c r="G651" s="40">
        <v>2</v>
      </c>
      <c r="H651" s="40" t="s">
        <v>11000</v>
      </c>
    </row>
    <row r="652" spans="2:8" x14ac:dyDescent="0.35">
      <c r="B652" s="40" t="s">
        <v>1539</v>
      </c>
      <c r="C652" s="40" t="s">
        <v>878</v>
      </c>
      <c r="D652" s="40" t="s">
        <v>876</v>
      </c>
      <c r="E652" s="40">
        <v>12814142</v>
      </c>
      <c r="F652" s="40">
        <v>0</v>
      </c>
      <c r="G652" s="40">
        <v>0</v>
      </c>
      <c r="H652" s="40" t="s">
        <v>11000</v>
      </c>
    </row>
    <row r="653" spans="2:8" x14ac:dyDescent="0.35">
      <c r="B653" s="40" t="s">
        <v>1540</v>
      </c>
      <c r="C653" s="40" t="s">
        <v>893</v>
      </c>
      <c r="D653" s="40" t="s">
        <v>903</v>
      </c>
      <c r="E653" s="40">
        <v>621849322</v>
      </c>
      <c r="F653" s="40">
        <v>0</v>
      </c>
      <c r="G653" s="40">
        <v>0</v>
      </c>
      <c r="H653" s="40" t="s">
        <v>11001</v>
      </c>
    </row>
    <row r="654" spans="2:8" x14ac:dyDescent="0.35">
      <c r="B654" s="40" t="s">
        <v>1541</v>
      </c>
      <c r="C654" s="40" t="s">
        <v>878</v>
      </c>
      <c r="D654" s="40" t="s">
        <v>901</v>
      </c>
      <c r="E654" s="40">
        <v>3851364</v>
      </c>
      <c r="F654" s="40">
        <v>2</v>
      </c>
      <c r="G654" s="40">
        <v>2</v>
      </c>
      <c r="H654" s="40" t="s">
        <v>11000</v>
      </c>
    </row>
    <row r="655" spans="2:8" x14ac:dyDescent="0.35">
      <c r="B655" s="40" t="s">
        <v>1542</v>
      </c>
      <c r="C655" s="40" t="s">
        <v>878</v>
      </c>
      <c r="D655" s="40" t="s">
        <v>879</v>
      </c>
      <c r="E655" s="40">
        <v>582225371</v>
      </c>
      <c r="F655" s="40">
        <v>2</v>
      </c>
      <c r="G655" s="40">
        <v>2</v>
      </c>
      <c r="H655" s="40" t="s">
        <v>11000</v>
      </c>
    </row>
    <row r="656" spans="2:8" x14ac:dyDescent="0.35">
      <c r="B656" s="40" t="s">
        <v>1543</v>
      </c>
      <c r="C656" s="40" t="s">
        <v>875</v>
      </c>
      <c r="D656" s="40" t="s">
        <v>897</v>
      </c>
      <c r="E656" s="40">
        <v>161067766</v>
      </c>
      <c r="F656" s="40">
        <v>2</v>
      </c>
      <c r="G656" s="40">
        <v>2</v>
      </c>
      <c r="H656" s="40" t="s">
        <v>11000</v>
      </c>
    </row>
    <row r="657" spans="2:8" x14ac:dyDescent="0.35">
      <c r="B657" s="40" t="s">
        <v>1544</v>
      </c>
      <c r="C657" s="40" t="s">
        <v>893</v>
      </c>
      <c r="D657" s="40" t="s">
        <v>879</v>
      </c>
      <c r="E657" s="40">
        <v>13354219</v>
      </c>
      <c r="F657" s="40">
        <v>2</v>
      </c>
      <c r="G657" s="40">
        <v>2</v>
      </c>
      <c r="H657" s="40" t="s">
        <v>11000</v>
      </c>
    </row>
    <row r="658" spans="2:8" x14ac:dyDescent="0.35">
      <c r="B658" s="40" t="s">
        <v>1545</v>
      </c>
      <c r="C658" s="40" t="s">
        <v>878</v>
      </c>
      <c r="D658" s="40" t="s">
        <v>883</v>
      </c>
      <c r="E658" s="40">
        <v>379383394</v>
      </c>
      <c r="F658" s="40">
        <v>2</v>
      </c>
      <c r="G658" s="40">
        <v>2</v>
      </c>
      <c r="H658" s="40" t="s">
        <v>11000</v>
      </c>
    </row>
    <row r="659" spans="2:8" x14ac:dyDescent="0.35">
      <c r="B659" s="40" t="s">
        <v>1546</v>
      </c>
      <c r="C659" s="40" t="s">
        <v>875</v>
      </c>
      <c r="D659" s="40" t="s">
        <v>901</v>
      </c>
      <c r="E659" s="40">
        <v>4130740</v>
      </c>
      <c r="F659" s="40">
        <v>0</v>
      </c>
      <c r="G659" s="40">
        <v>1</v>
      </c>
      <c r="H659" s="40" t="s">
        <v>11000</v>
      </c>
    </row>
    <row r="660" spans="2:8" x14ac:dyDescent="0.35">
      <c r="B660" s="40" t="s">
        <v>1547</v>
      </c>
      <c r="C660" s="40" t="s">
        <v>878</v>
      </c>
      <c r="D660" s="40" t="s">
        <v>899</v>
      </c>
      <c r="E660" s="40">
        <v>249418724</v>
      </c>
      <c r="F660" s="40">
        <v>2</v>
      </c>
      <c r="G660" s="40">
        <v>2</v>
      </c>
      <c r="H660" s="40" t="s">
        <v>11000</v>
      </c>
    </row>
    <row r="661" spans="2:8" x14ac:dyDescent="0.35">
      <c r="B661" s="40" t="s">
        <v>1548</v>
      </c>
      <c r="C661" s="40" t="s">
        <v>875</v>
      </c>
      <c r="D661" s="40" t="s">
        <v>906</v>
      </c>
      <c r="E661" s="40">
        <v>561753214</v>
      </c>
      <c r="F661" s="40">
        <v>0</v>
      </c>
      <c r="G661" s="40">
        <v>0</v>
      </c>
      <c r="H661" s="40" t="s">
        <v>11000</v>
      </c>
    </row>
    <row r="662" spans="2:8" x14ac:dyDescent="0.35">
      <c r="B662" s="40" t="s">
        <v>1549</v>
      </c>
      <c r="C662" s="40" t="s">
        <v>875</v>
      </c>
      <c r="D662" s="40" t="s">
        <v>901</v>
      </c>
      <c r="E662" s="40">
        <v>4858467</v>
      </c>
      <c r="F662" s="40">
        <v>1</v>
      </c>
      <c r="G662" s="40">
        <v>1</v>
      </c>
      <c r="H662" s="40" t="s">
        <v>11000</v>
      </c>
    </row>
    <row r="663" spans="2:8" x14ac:dyDescent="0.35">
      <c r="B663" s="40" t="s">
        <v>1550</v>
      </c>
      <c r="C663" s="40" t="s">
        <v>878</v>
      </c>
      <c r="D663" s="40" t="s">
        <v>906</v>
      </c>
      <c r="E663" s="40">
        <v>222700520</v>
      </c>
      <c r="F663" s="40">
        <v>0</v>
      </c>
      <c r="G663" s="40">
        <v>0</v>
      </c>
      <c r="H663" s="40" t="s">
        <v>11000</v>
      </c>
    </row>
    <row r="664" spans="2:8" x14ac:dyDescent="0.35">
      <c r="B664" s="40" t="s">
        <v>1551</v>
      </c>
      <c r="C664" s="40" t="s">
        <v>878</v>
      </c>
      <c r="D664" s="40" t="s">
        <v>881</v>
      </c>
      <c r="E664" s="40">
        <v>244660313</v>
      </c>
      <c r="F664" s="40">
        <v>2</v>
      </c>
      <c r="G664" s="40">
        <v>2</v>
      </c>
      <c r="H664" s="40" t="s">
        <v>11000</v>
      </c>
    </row>
    <row r="665" spans="2:8" x14ac:dyDescent="0.35">
      <c r="B665" s="40" t="s">
        <v>1552</v>
      </c>
      <c r="C665" s="40" t="s">
        <v>878</v>
      </c>
      <c r="D665" s="40" t="s">
        <v>881</v>
      </c>
      <c r="E665" s="40">
        <v>691661510</v>
      </c>
      <c r="F665" s="40">
        <v>0</v>
      </c>
      <c r="G665" s="40">
        <v>0</v>
      </c>
      <c r="H665" s="40" t="s">
        <v>11000</v>
      </c>
    </row>
    <row r="666" spans="2:8" x14ac:dyDescent="0.35">
      <c r="B666" s="40" t="s">
        <v>1553</v>
      </c>
      <c r="C666" s="40" t="s">
        <v>878</v>
      </c>
      <c r="D666" s="40" t="s">
        <v>879</v>
      </c>
      <c r="E666" s="40">
        <v>578922936</v>
      </c>
      <c r="F666" s="40">
        <v>0</v>
      </c>
      <c r="G666" s="40">
        <v>0</v>
      </c>
      <c r="H666" s="40" t="s">
        <v>11000</v>
      </c>
    </row>
    <row r="667" spans="2:8" x14ac:dyDescent="0.35">
      <c r="B667" s="40" t="s">
        <v>1554</v>
      </c>
      <c r="C667" s="40" t="s">
        <v>878</v>
      </c>
      <c r="D667" s="40" t="s">
        <v>940</v>
      </c>
      <c r="E667" s="40">
        <v>748558307</v>
      </c>
      <c r="F667" s="40">
        <v>2</v>
      </c>
      <c r="G667" s="40">
        <v>2</v>
      </c>
      <c r="H667" s="40" t="s">
        <v>11000</v>
      </c>
    </row>
    <row r="668" spans="2:8" x14ac:dyDescent="0.35">
      <c r="B668" s="40" t="s">
        <v>1555</v>
      </c>
      <c r="C668" s="40" t="s">
        <v>878</v>
      </c>
      <c r="D668" s="40" t="s">
        <v>888</v>
      </c>
      <c r="E668" s="40">
        <v>336247405</v>
      </c>
      <c r="F668" s="40">
        <v>2</v>
      </c>
      <c r="G668" s="40">
        <v>2</v>
      </c>
      <c r="H668" s="40" t="s">
        <v>11000</v>
      </c>
    </row>
    <row r="669" spans="2:8" x14ac:dyDescent="0.35">
      <c r="B669" s="40" t="s">
        <v>1556</v>
      </c>
      <c r="C669" s="40" t="s">
        <v>875</v>
      </c>
      <c r="D669" s="40" t="s">
        <v>897</v>
      </c>
      <c r="E669" s="40">
        <v>107191552</v>
      </c>
      <c r="F669" s="40">
        <v>2</v>
      </c>
      <c r="G669" s="40">
        <v>2</v>
      </c>
      <c r="H669" s="40" t="s">
        <v>11000</v>
      </c>
    </row>
    <row r="670" spans="2:8" x14ac:dyDescent="0.35">
      <c r="B670" s="40" t="s">
        <v>1557</v>
      </c>
      <c r="C670" s="40" t="s">
        <v>878</v>
      </c>
      <c r="D670" s="40" t="s">
        <v>879</v>
      </c>
      <c r="E670" s="40">
        <v>1145885</v>
      </c>
      <c r="F670" s="40">
        <v>2</v>
      </c>
      <c r="G670" s="40">
        <v>2</v>
      </c>
      <c r="H670" s="40" t="s">
        <v>11000</v>
      </c>
    </row>
    <row r="671" spans="2:8" x14ac:dyDescent="0.35">
      <c r="B671" s="40" t="s">
        <v>1558</v>
      </c>
      <c r="C671" s="40" t="s">
        <v>878</v>
      </c>
      <c r="D671" s="40" t="s">
        <v>903</v>
      </c>
      <c r="E671" s="40">
        <v>8243622</v>
      </c>
      <c r="F671" s="40">
        <v>2</v>
      </c>
      <c r="G671" s="40">
        <v>2</v>
      </c>
      <c r="H671" s="40" t="s">
        <v>11000</v>
      </c>
    </row>
    <row r="672" spans="2:8" x14ac:dyDescent="0.35">
      <c r="B672" s="40" t="s">
        <v>1559</v>
      </c>
      <c r="C672" s="40" t="s">
        <v>875</v>
      </c>
      <c r="D672" s="40" t="s">
        <v>885</v>
      </c>
      <c r="E672" s="40">
        <v>649525711</v>
      </c>
      <c r="F672" s="40">
        <v>0</v>
      </c>
      <c r="G672" s="40">
        <v>0</v>
      </c>
      <c r="H672" s="40" t="s">
        <v>11000</v>
      </c>
    </row>
    <row r="673" spans="2:8" x14ac:dyDescent="0.35">
      <c r="B673" s="40" t="s">
        <v>1560</v>
      </c>
      <c r="C673" s="40" t="s">
        <v>878</v>
      </c>
      <c r="D673" s="40" t="s">
        <v>888</v>
      </c>
      <c r="E673" s="40">
        <v>37252602</v>
      </c>
      <c r="F673" s="40">
        <v>2</v>
      </c>
      <c r="G673" s="40">
        <v>-1</v>
      </c>
      <c r="H673" s="40" t="s">
        <v>11000</v>
      </c>
    </row>
    <row r="674" spans="2:8" x14ac:dyDescent="0.35">
      <c r="B674" s="40" t="s">
        <v>1561</v>
      </c>
      <c r="C674" s="40" t="s">
        <v>875</v>
      </c>
      <c r="D674" s="40" t="s">
        <v>894</v>
      </c>
      <c r="E674" s="40">
        <v>7586807</v>
      </c>
      <c r="F674" s="40">
        <v>2</v>
      </c>
      <c r="G674" s="40">
        <v>2</v>
      </c>
      <c r="H674" s="40" t="s">
        <v>11000</v>
      </c>
    </row>
    <row r="675" spans="2:8" x14ac:dyDescent="0.35">
      <c r="B675" s="40" t="s">
        <v>1562</v>
      </c>
      <c r="C675" s="40" t="s">
        <v>875</v>
      </c>
      <c r="D675" s="40" t="s">
        <v>906</v>
      </c>
      <c r="E675" s="40">
        <v>403729458</v>
      </c>
      <c r="F675" s="40">
        <v>2</v>
      </c>
      <c r="G675" s="40">
        <v>2</v>
      </c>
      <c r="H675" s="40" t="s">
        <v>11000</v>
      </c>
    </row>
    <row r="676" spans="2:8" x14ac:dyDescent="0.35">
      <c r="B676" s="40" t="s">
        <v>1563</v>
      </c>
      <c r="C676" s="40" t="s">
        <v>875</v>
      </c>
      <c r="D676" s="40" t="s">
        <v>883</v>
      </c>
      <c r="E676" s="40">
        <v>577186497</v>
      </c>
      <c r="F676" s="40">
        <v>2</v>
      </c>
      <c r="G676" s="40">
        <v>2</v>
      </c>
      <c r="H676" s="40" t="s">
        <v>11000</v>
      </c>
    </row>
    <row r="677" spans="2:8" x14ac:dyDescent="0.35">
      <c r="B677" s="40" t="s">
        <v>1564</v>
      </c>
      <c r="C677" s="40" t="s">
        <v>878</v>
      </c>
      <c r="D677" s="40" t="s">
        <v>888</v>
      </c>
      <c r="E677" s="40">
        <v>686688263</v>
      </c>
      <c r="F677" s="40">
        <v>2</v>
      </c>
      <c r="G677" s="40">
        <v>2</v>
      </c>
      <c r="H677" s="40" t="s">
        <v>11000</v>
      </c>
    </row>
    <row r="678" spans="2:8" x14ac:dyDescent="0.35">
      <c r="B678" s="40" t="s">
        <v>1565</v>
      </c>
      <c r="C678" s="40" t="s">
        <v>875</v>
      </c>
      <c r="D678" s="40" t="s">
        <v>881</v>
      </c>
      <c r="E678" s="40">
        <v>819503172</v>
      </c>
      <c r="F678" s="40">
        <v>2</v>
      </c>
      <c r="G678" s="40">
        <v>2</v>
      </c>
      <c r="H678" s="40" t="s">
        <v>11001</v>
      </c>
    </row>
    <row r="679" spans="2:8" x14ac:dyDescent="0.35">
      <c r="B679" s="40" t="s">
        <v>1566</v>
      </c>
      <c r="C679" s="40" t="s">
        <v>875</v>
      </c>
      <c r="D679" s="40" t="s">
        <v>899</v>
      </c>
      <c r="E679" s="40">
        <v>35364887</v>
      </c>
      <c r="F679" s="40">
        <v>0</v>
      </c>
      <c r="G679" s="40">
        <v>0</v>
      </c>
      <c r="H679" s="40" t="s">
        <v>11000</v>
      </c>
    </row>
    <row r="680" spans="2:8" x14ac:dyDescent="0.35">
      <c r="B680" s="40" t="s">
        <v>1567</v>
      </c>
      <c r="C680" s="40" t="s">
        <v>878</v>
      </c>
      <c r="D680" s="40" t="s">
        <v>899</v>
      </c>
      <c r="E680" s="40">
        <v>97188902</v>
      </c>
      <c r="F680" s="40">
        <v>0</v>
      </c>
      <c r="G680" s="40">
        <v>0</v>
      </c>
      <c r="H680" s="40" t="s">
        <v>11000</v>
      </c>
    </row>
    <row r="681" spans="2:8" x14ac:dyDescent="0.35">
      <c r="B681" s="40" t="s">
        <v>1568</v>
      </c>
      <c r="C681" s="40" t="s">
        <v>875</v>
      </c>
      <c r="D681" s="40" t="s">
        <v>897</v>
      </c>
      <c r="E681" s="40">
        <v>426064708</v>
      </c>
      <c r="F681" s="40">
        <v>2</v>
      </c>
      <c r="G681" s="40">
        <v>2</v>
      </c>
      <c r="H681" s="40" t="s">
        <v>11000</v>
      </c>
    </row>
    <row r="682" spans="2:8" x14ac:dyDescent="0.35">
      <c r="B682" s="40" t="s">
        <v>1569</v>
      </c>
      <c r="C682" s="40" t="s">
        <v>878</v>
      </c>
      <c r="D682" s="40" t="s">
        <v>906</v>
      </c>
      <c r="E682" s="40">
        <v>488410704</v>
      </c>
      <c r="F682" s="40">
        <v>2</v>
      </c>
      <c r="G682" s="40">
        <v>2</v>
      </c>
      <c r="H682" s="40" t="s">
        <v>11000</v>
      </c>
    </row>
    <row r="683" spans="2:8" x14ac:dyDescent="0.35">
      <c r="B683" s="40" t="s">
        <v>1570</v>
      </c>
      <c r="C683" s="40" t="s">
        <v>878</v>
      </c>
      <c r="D683" s="40" t="s">
        <v>901</v>
      </c>
      <c r="E683" s="40">
        <v>5221698</v>
      </c>
      <c r="F683" s="40">
        <v>0</v>
      </c>
      <c r="G683" s="40">
        <v>0</v>
      </c>
      <c r="H683" s="40" t="s">
        <v>11001</v>
      </c>
    </row>
    <row r="684" spans="2:8" x14ac:dyDescent="0.35">
      <c r="B684" s="40" t="s">
        <v>1571</v>
      </c>
      <c r="C684" s="40" t="s">
        <v>878</v>
      </c>
      <c r="D684" s="40" t="s">
        <v>876</v>
      </c>
      <c r="E684" s="40">
        <v>623038468</v>
      </c>
      <c r="F684" s="40">
        <v>0</v>
      </c>
      <c r="G684" s="40">
        <v>0</v>
      </c>
      <c r="H684" s="40" t="s">
        <v>11000</v>
      </c>
    </row>
    <row r="685" spans="2:8" x14ac:dyDescent="0.35">
      <c r="B685" s="40" t="s">
        <v>1572</v>
      </c>
      <c r="C685" s="40" t="s">
        <v>878</v>
      </c>
      <c r="D685" s="40" t="s">
        <v>940</v>
      </c>
      <c r="E685" s="40">
        <v>36937398</v>
      </c>
      <c r="F685" s="40">
        <v>2</v>
      </c>
      <c r="G685" s="40">
        <v>2</v>
      </c>
      <c r="H685" s="40" t="s">
        <v>11001</v>
      </c>
    </row>
    <row r="686" spans="2:8" x14ac:dyDescent="0.35">
      <c r="B686" s="40" t="s">
        <v>1573</v>
      </c>
      <c r="C686" s="40" t="s">
        <v>878</v>
      </c>
      <c r="D686" s="40" t="s">
        <v>903</v>
      </c>
      <c r="E686" s="40">
        <v>74742489</v>
      </c>
      <c r="F686" s="40">
        <v>2</v>
      </c>
      <c r="G686" s="40">
        <v>2</v>
      </c>
      <c r="H686" s="40" t="s">
        <v>11000</v>
      </c>
    </row>
    <row r="687" spans="2:8" x14ac:dyDescent="0.35">
      <c r="B687" s="40" t="s">
        <v>1574</v>
      </c>
      <c r="C687" s="40" t="s">
        <v>875</v>
      </c>
      <c r="D687" s="40" t="s">
        <v>881</v>
      </c>
      <c r="E687" s="40">
        <v>740546811</v>
      </c>
      <c r="F687" s="40">
        <v>2</v>
      </c>
      <c r="G687" s="40">
        <v>2</v>
      </c>
      <c r="H687" s="40" t="s">
        <v>11000</v>
      </c>
    </row>
    <row r="688" spans="2:8" x14ac:dyDescent="0.35">
      <c r="B688" s="40" t="s">
        <v>1575</v>
      </c>
      <c r="C688" s="40" t="s">
        <v>878</v>
      </c>
      <c r="D688" s="40" t="s">
        <v>888</v>
      </c>
      <c r="E688" s="40">
        <v>643632254</v>
      </c>
      <c r="F688" s="40">
        <v>0</v>
      </c>
      <c r="G688" s="40">
        <v>0</v>
      </c>
      <c r="H688" s="40" t="s">
        <v>11000</v>
      </c>
    </row>
    <row r="689" spans="2:8" x14ac:dyDescent="0.35">
      <c r="B689" s="40" t="s">
        <v>1576</v>
      </c>
      <c r="C689" s="40" t="s">
        <v>878</v>
      </c>
      <c r="D689" s="40" t="s">
        <v>899</v>
      </c>
      <c r="E689" s="40">
        <v>258661836</v>
      </c>
      <c r="F689" s="40">
        <v>2</v>
      </c>
      <c r="G689" s="40">
        <v>0</v>
      </c>
      <c r="H689" s="40" t="s">
        <v>11000</v>
      </c>
    </row>
    <row r="690" spans="2:8" x14ac:dyDescent="0.35">
      <c r="B690" s="40" t="s">
        <v>1577</v>
      </c>
      <c r="C690" s="40" t="s">
        <v>878</v>
      </c>
      <c r="D690" s="40" t="s">
        <v>940</v>
      </c>
      <c r="E690" s="40">
        <v>88983810</v>
      </c>
      <c r="F690" s="40">
        <v>0</v>
      </c>
      <c r="G690" s="40">
        <v>0</v>
      </c>
      <c r="H690" s="40" t="s">
        <v>11000</v>
      </c>
    </row>
    <row r="691" spans="2:8" x14ac:dyDescent="0.35">
      <c r="B691" s="40" t="s">
        <v>1578</v>
      </c>
      <c r="C691" s="40" t="s">
        <v>875</v>
      </c>
      <c r="D691" s="40" t="s">
        <v>888</v>
      </c>
      <c r="E691" s="40">
        <v>131896066</v>
      </c>
      <c r="F691" s="40">
        <v>0</v>
      </c>
      <c r="G691" s="40">
        <v>0</v>
      </c>
      <c r="H691" s="40" t="s">
        <v>11000</v>
      </c>
    </row>
    <row r="692" spans="2:8" x14ac:dyDescent="0.35">
      <c r="B692" s="40" t="s">
        <v>1579</v>
      </c>
      <c r="C692" s="40" t="s">
        <v>878</v>
      </c>
      <c r="D692" s="40" t="s">
        <v>894</v>
      </c>
      <c r="E692" s="40">
        <v>7588676</v>
      </c>
      <c r="F692" s="40">
        <v>0</v>
      </c>
      <c r="G692" s="40">
        <v>0</v>
      </c>
      <c r="H692" s="40" t="s">
        <v>11000</v>
      </c>
    </row>
    <row r="693" spans="2:8" x14ac:dyDescent="0.35">
      <c r="B693" s="40" t="s">
        <v>1580</v>
      </c>
      <c r="C693" s="40" t="s">
        <v>875</v>
      </c>
      <c r="D693" s="40" t="s">
        <v>894</v>
      </c>
      <c r="E693" s="40">
        <v>7597288</v>
      </c>
      <c r="F693" s="40">
        <v>2</v>
      </c>
      <c r="G693" s="40">
        <v>2</v>
      </c>
      <c r="H693" s="40" t="s">
        <v>11000</v>
      </c>
    </row>
    <row r="694" spans="2:8" x14ac:dyDescent="0.35">
      <c r="B694" s="40" t="s">
        <v>1581</v>
      </c>
      <c r="C694" s="40" t="s">
        <v>878</v>
      </c>
      <c r="D694" s="40" t="s">
        <v>901</v>
      </c>
      <c r="E694" s="40">
        <v>5221726</v>
      </c>
      <c r="F694" s="40">
        <v>2</v>
      </c>
      <c r="G694" s="40">
        <v>2</v>
      </c>
      <c r="H694" s="40" t="s">
        <v>11000</v>
      </c>
    </row>
    <row r="695" spans="2:8" x14ac:dyDescent="0.35">
      <c r="B695" s="40" t="s">
        <v>1582</v>
      </c>
      <c r="C695" s="40" t="s">
        <v>875</v>
      </c>
      <c r="D695" s="40" t="s">
        <v>888</v>
      </c>
      <c r="E695" s="40">
        <v>26625700</v>
      </c>
      <c r="F695" s="40">
        <v>0</v>
      </c>
      <c r="G695" s="40">
        <v>0</v>
      </c>
      <c r="H695" s="40" t="s">
        <v>11000</v>
      </c>
    </row>
    <row r="696" spans="2:8" x14ac:dyDescent="0.35">
      <c r="B696" s="40" t="s">
        <v>1583</v>
      </c>
      <c r="C696" s="40" t="s">
        <v>878</v>
      </c>
      <c r="D696" s="40" t="s">
        <v>940</v>
      </c>
      <c r="E696" s="40">
        <v>713542309</v>
      </c>
      <c r="F696" s="40">
        <v>1</v>
      </c>
      <c r="G696" s="40">
        <v>2</v>
      </c>
      <c r="H696" s="40" t="s">
        <v>11000</v>
      </c>
    </row>
    <row r="697" spans="2:8" x14ac:dyDescent="0.35">
      <c r="B697" s="40" t="s">
        <v>1584</v>
      </c>
      <c r="C697" s="40" t="s">
        <v>878</v>
      </c>
      <c r="D697" s="40" t="s">
        <v>903</v>
      </c>
      <c r="E697" s="40">
        <v>41427631</v>
      </c>
      <c r="F697" s="40">
        <v>0</v>
      </c>
      <c r="G697" s="40">
        <v>0</v>
      </c>
      <c r="H697" s="40" t="s">
        <v>11000</v>
      </c>
    </row>
    <row r="698" spans="2:8" x14ac:dyDescent="0.35">
      <c r="B698" s="40" t="s">
        <v>1585</v>
      </c>
      <c r="C698" s="40" t="s">
        <v>893</v>
      </c>
      <c r="D698" s="40" t="s">
        <v>901</v>
      </c>
      <c r="E698" s="40">
        <v>5221782</v>
      </c>
      <c r="F698" s="40">
        <v>1</v>
      </c>
      <c r="G698" s="40">
        <v>1</v>
      </c>
      <c r="H698" s="40" t="s">
        <v>11000</v>
      </c>
    </row>
    <row r="699" spans="2:8" x14ac:dyDescent="0.35">
      <c r="B699" s="40" t="s">
        <v>1586</v>
      </c>
      <c r="C699" s="40" t="s">
        <v>878</v>
      </c>
      <c r="D699" s="40" t="s">
        <v>879</v>
      </c>
      <c r="E699" s="40">
        <v>381822406</v>
      </c>
      <c r="F699" s="40">
        <v>0</v>
      </c>
      <c r="G699" s="40">
        <v>0</v>
      </c>
      <c r="H699" s="40" t="s">
        <v>11000</v>
      </c>
    </row>
    <row r="700" spans="2:8" x14ac:dyDescent="0.35">
      <c r="B700" s="40" t="s">
        <v>1587</v>
      </c>
      <c r="C700" s="40" t="s">
        <v>875</v>
      </c>
      <c r="D700" s="40" t="s">
        <v>906</v>
      </c>
      <c r="E700" s="40">
        <v>598478622</v>
      </c>
      <c r="F700" s="40">
        <v>1</v>
      </c>
      <c r="G700" s="40">
        <v>1</v>
      </c>
      <c r="H700" s="40" t="s">
        <v>11000</v>
      </c>
    </row>
    <row r="701" spans="2:8" x14ac:dyDescent="0.35">
      <c r="B701" s="40" t="s">
        <v>1588</v>
      </c>
      <c r="C701" s="40" t="s">
        <v>875</v>
      </c>
      <c r="D701" s="40" t="s">
        <v>899</v>
      </c>
      <c r="E701" s="40">
        <v>796120469</v>
      </c>
      <c r="F701" s="40">
        <v>1</v>
      </c>
      <c r="G701" s="40">
        <v>1</v>
      </c>
      <c r="H701" s="40" t="s">
        <v>11000</v>
      </c>
    </row>
    <row r="702" spans="2:8" x14ac:dyDescent="0.35">
      <c r="B702" s="40" t="s">
        <v>1589</v>
      </c>
      <c r="C702" s="40" t="s">
        <v>875</v>
      </c>
      <c r="D702" s="40" t="s">
        <v>899</v>
      </c>
      <c r="E702" s="40">
        <v>640489948</v>
      </c>
      <c r="F702" s="40">
        <v>-1</v>
      </c>
      <c r="G702" s="40">
        <v>1</v>
      </c>
      <c r="H702" s="40" t="s">
        <v>11000</v>
      </c>
    </row>
    <row r="703" spans="2:8" x14ac:dyDescent="0.35">
      <c r="B703" s="40" t="s">
        <v>1590</v>
      </c>
      <c r="C703" s="40" t="s">
        <v>875</v>
      </c>
      <c r="D703" s="40" t="s">
        <v>894</v>
      </c>
      <c r="E703" s="40">
        <v>7597325</v>
      </c>
      <c r="F703" s="40">
        <v>1</v>
      </c>
      <c r="G703" s="40">
        <v>-1</v>
      </c>
      <c r="H703" s="40" t="s">
        <v>11000</v>
      </c>
    </row>
    <row r="704" spans="2:8" x14ac:dyDescent="0.35">
      <c r="B704" s="40" t="s">
        <v>1591</v>
      </c>
      <c r="C704" s="40" t="s">
        <v>893</v>
      </c>
      <c r="D704" s="40" t="s">
        <v>888</v>
      </c>
      <c r="E704" s="40">
        <v>710200300</v>
      </c>
      <c r="F704" s="40">
        <v>1</v>
      </c>
      <c r="G704" s="40">
        <v>1</v>
      </c>
      <c r="H704" s="40" t="s">
        <v>11000</v>
      </c>
    </row>
    <row r="705" spans="2:8" x14ac:dyDescent="0.35">
      <c r="B705" s="40" t="s">
        <v>1592</v>
      </c>
      <c r="C705" s="40" t="s">
        <v>875</v>
      </c>
      <c r="D705" s="40" t="s">
        <v>888</v>
      </c>
      <c r="E705" s="40">
        <v>54419191</v>
      </c>
      <c r="F705" s="40">
        <v>2</v>
      </c>
      <c r="G705" s="40">
        <v>2</v>
      </c>
      <c r="H705" s="40" t="s">
        <v>11000</v>
      </c>
    </row>
    <row r="706" spans="2:8" x14ac:dyDescent="0.35">
      <c r="B706" s="40" t="s">
        <v>1593</v>
      </c>
      <c r="C706" s="40" t="s">
        <v>878</v>
      </c>
      <c r="D706" s="40" t="s">
        <v>881</v>
      </c>
      <c r="E706" s="40">
        <v>811220748</v>
      </c>
      <c r="F706" s="40">
        <v>2</v>
      </c>
      <c r="G706" s="40">
        <v>2</v>
      </c>
      <c r="H706" s="40" t="s">
        <v>11000</v>
      </c>
    </row>
    <row r="707" spans="2:8" x14ac:dyDescent="0.35">
      <c r="B707" s="40" t="s">
        <v>1594</v>
      </c>
      <c r="C707" s="40" t="s">
        <v>875</v>
      </c>
      <c r="D707" s="40" t="s">
        <v>888</v>
      </c>
      <c r="E707" s="40">
        <v>696468234</v>
      </c>
      <c r="F707" s="40">
        <v>0</v>
      </c>
      <c r="G707" s="40">
        <v>0</v>
      </c>
      <c r="H707" s="40" t="s">
        <v>11000</v>
      </c>
    </row>
    <row r="708" spans="2:8" x14ac:dyDescent="0.35">
      <c r="B708" s="40" t="s">
        <v>1595</v>
      </c>
      <c r="C708" s="40" t="s">
        <v>875</v>
      </c>
      <c r="D708" s="40" t="s">
        <v>901</v>
      </c>
      <c r="E708" s="40">
        <v>5604351</v>
      </c>
      <c r="F708" s="40">
        <v>2</v>
      </c>
      <c r="G708" s="40">
        <v>2</v>
      </c>
      <c r="H708" s="40" t="s">
        <v>11000</v>
      </c>
    </row>
    <row r="709" spans="2:8" x14ac:dyDescent="0.35">
      <c r="B709" s="40" t="s">
        <v>1596</v>
      </c>
      <c r="C709" s="40" t="s">
        <v>878</v>
      </c>
      <c r="D709" s="40" t="s">
        <v>901</v>
      </c>
      <c r="E709" s="40">
        <v>5605881</v>
      </c>
      <c r="F709" s="40">
        <v>0</v>
      </c>
      <c r="G709" s="40">
        <v>0</v>
      </c>
      <c r="H709" s="40" t="s">
        <v>11000</v>
      </c>
    </row>
    <row r="710" spans="2:8" x14ac:dyDescent="0.35">
      <c r="B710" s="40" t="s">
        <v>1597</v>
      </c>
      <c r="C710" s="40" t="s">
        <v>878</v>
      </c>
      <c r="D710" s="40" t="s">
        <v>906</v>
      </c>
      <c r="E710" s="40">
        <v>679799270</v>
      </c>
      <c r="F710" s="40">
        <v>0</v>
      </c>
      <c r="G710" s="40">
        <v>0</v>
      </c>
      <c r="H710" s="40" t="s">
        <v>11000</v>
      </c>
    </row>
    <row r="711" spans="2:8" x14ac:dyDescent="0.35">
      <c r="B711" s="40" t="s">
        <v>1598</v>
      </c>
      <c r="C711" s="40" t="s">
        <v>875</v>
      </c>
      <c r="D711" s="40" t="s">
        <v>888</v>
      </c>
      <c r="E711" s="40">
        <v>176273296</v>
      </c>
      <c r="F711" s="40">
        <v>0</v>
      </c>
      <c r="G711" s="40">
        <v>0</v>
      </c>
      <c r="H711" s="40" t="s">
        <v>11000</v>
      </c>
    </row>
    <row r="712" spans="2:8" x14ac:dyDescent="0.35">
      <c r="B712" s="40" t="s">
        <v>1599</v>
      </c>
      <c r="C712" s="40" t="s">
        <v>878</v>
      </c>
      <c r="D712" s="40" t="s">
        <v>881</v>
      </c>
      <c r="E712" s="40">
        <v>171721176</v>
      </c>
      <c r="F712" s="40">
        <v>0</v>
      </c>
      <c r="G712" s="40">
        <v>0</v>
      </c>
      <c r="H712" s="40" t="s">
        <v>11000</v>
      </c>
    </row>
    <row r="713" spans="2:8" x14ac:dyDescent="0.35">
      <c r="B713" s="40" t="s">
        <v>1600</v>
      </c>
      <c r="C713" s="40" t="s">
        <v>878</v>
      </c>
      <c r="D713" s="40" t="s">
        <v>894</v>
      </c>
      <c r="E713" s="40">
        <v>7630102</v>
      </c>
      <c r="F713" s="40">
        <v>0</v>
      </c>
      <c r="G713" s="40">
        <v>0</v>
      </c>
      <c r="H713" s="40" t="s">
        <v>11000</v>
      </c>
    </row>
    <row r="714" spans="2:8" x14ac:dyDescent="0.35">
      <c r="B714" s="40" t="s">
        <v>1601</v>
      </c>
      <c r="C714" s="40" t="s">
        <v>875</v>
      </c>
      <c r="D714" s="40" t="s">
        <v>906</v>
      </c>
      <c r="E714" s="40">
        <v>511132804</v>
      </c>
      <c r="F714" s="40">
        <v>2</v>
      </c>
      <c r="G714" s="40">
        <v>2</v>
      </c>
      <c r="H714" s="40" t="s">
        <v>11000</v>
      </c>
    </row>
    <row r="715" spans="2:8" x14ac:dyDescent="0.35">
      <c r="B715" s="40" t="s">
        <v>1602</v>
      </c>
      <c r="C715" s="40" t="s">
        <v>875</v>
      </c>
      <c r="D715" s="40" t="s">
        <v>888</v>
      </c>
      <c r="E715" s="40">
        <v>231692845</v>
      </c>
      <c r="F715" s="40">
        <v>2</v>
      </c>
      <c r="G715" s="40">
        <v>2</v>
      </c>
      <c r="H715" s="40" t="s">
        <v>11000</v>
      </c>
    </row>
    <row r="716" spans="2:8" x14ac:dyDescent="0.35">
      <c r="B716" s="40" t="s">
        <v>1603</v>
      </c>
      <c r="C716" s="40" t="s">
        <v>875</v>
      </c>
      <c r="D716" s="40" t="s">
        <v>899</v>
      </c>
      <c r="E716" s="40">
        <v>615356501</v>
      </c>
      <c r="F716" s="40">
        <v>1</v>
      </c>
      <c r="G716" s="40">
        <v>-1</v>
      </c>
      <c r="H716" s="40" t="s">
        <v>11000</v>
      </c>
    </row>
    <row r="717" spans="2:8" x14ac:dyDescent="0.35">
      <c r="B717" s="40" t="s">
        <v>1604</v>
      </c>
      <c r="C717" s="40" t="s">
        <v>878</v>
      </c>
      <c r="D717" s="40" t="s">
        <v>897</v>
      </c>
      <c r="E717" s="40">
        <v>476447926</v>
      </c>
      <c r="F717" s="40">
        <v>2</v>
      </c>
      <c r="G717" s="40">
        <v>2</v>
      </c>
      <c r="H717" s="40" t="s">
        <v>11000</v>
      </c>
    </row>
    <row r="718" spans="2:8" x14ac:dyDescent="0.35">
      <c r="B718" s="40" t="s">
        <v>1605</v>
      </c>
      <c r="C718" s="40" t="s">
        <v>878</v>
      </c>
      <c r="D718" s="40" t="s">
        <v>940</v>
      </c>
      <c r="E718" s="40">
        <v>393515914</v>
      </c>
      <c r="F718" s="40">
        <v>2</v>
      </c>
      <c r="G718" s="40">
        <v>0</v>
      </c>
      <c r="H718" s="40" t="s">
        <v>11000</v>
      </c>
    </row>
    <row r="719" spans="2:8" x14ac:dyDescent="0.35">
      <c r="B719" s="40" t="s">
        <v>1606</v>
      </c>
      <c r="C719" s="40" t="s">
        <v>878</v>
      </c>
      <c r="D719" s="40" t="s">
        <v>906</v>
      </c>
      <c r="E719" s="40">
        <v>562740463</v>
      </c>
      <c r="F719" s="40">
        <v>2</v>
      </c>
      <c r="G719" s="40">
        <v>2</v>
      </c>
      <c r="H719" s="40" t="s">
        <v>11000</v>
      </c>
    </row>
    <row r="720" spans="2:8" x14ac:dyDescent="0.35">
      <c r="B720" s="40" t="s">
        <v>1607</v>
      </c>
      <c r="C720" s="40" t="s">
        <v>893</v>
      </c>
      <c r="D720" s="40" t="s">
        <v>901</v>
      </c>
      <c r="E720" s="40">
        <v>5605989</v>
      </c>
      <c r="F720" s="40">
        <v>0</v>
      </c>
      <c r="G720" s="40">
        <v>0</v>
      </c>
      <c r="H720" s="40" t="s">
        <v>11000</v>
      </c>
    </row>
    <row r="721" spans="2:8" x14ac:dyDescent="0.35">
      <c r="B721" s="40" t="s">
        <v>1608</v>
      </c>
      <c r="C721" s="40" t="s">
        <v>878</v>
      </c>
      <c r="D721" s="40" t="s">
        <v>903</v>
      </c>
      <c r="E721" s="40">
        <v>538320668</v>
      </c>
      <c r="F721" s="40">
        <v>2</v>
      </c>
      <c r="G721" s="40">
        <v>2</v>
      </c>
      <c r="H721" s="40" t="s">
        <v>11001</v>
      </c>
    </row>
    <row r="722" spans="2:8" x14ac:dyDescent="0.35">
      <c r="B722" s="40" t="s">
        <v>1609</v>
      </c>
      <c r="C722" s="40" t="s">
        <v>878</v>
      </c>
      <c r="D722" s="40" t="s">
        <v>885</v>
      </c>
      <c r="E722" s="40">
        <v>5934873</v>
      </c>
      <c r="F722" s="40">
        <v>1</v>
      </c>
      <c r="G722" s="40">
        <v>1</v>
      </c>
      <c r="H722" s="40" t="s">
        <v>11000</v>
      </c>
    </row>
    <row r="723" spans="2:8" x14ac:dyDescent="0.35">
      <c r="B723" s="40" t="s">
        <v>1610</v>
      </c>
      <c r="C723" s="40" t="s">
        <v>875</v>
      </c>
      <c r="D723" s="40" t="s">
        <v>883</v>
      </c>
      <c r="E723" s="40">
        <v>667082714</v>
      </c>
      <c r="F723" s="40">
        <v>-1</v>
      </c>
      <c r="G723" s="40">
        <v>1</v>
      </c>
      <c r="H723" s="40" t="s">
        <v>11000</v>
      </c>
    </row>
    <row r="724" spans="2:8" x14ac:dyDescent="0.35">
      <c r="B724" s="40" t="s">
        <v>1611</v>
      </c>
      <c r="C724" s="40" t="s">
        <v>875</v>
      </c>
      <c r="D724" s="40" t="s">
        <v>906</v>
      </c>
      <c r="E724" s="40">
        <v>685092423</v>
      </c>
      <c r="F724" s="40">
        <v>2</v>
      </c>
      <c r="G724" s="40">
        <v>2</v>
      </c>
      <c r="H724" s="40" t="s">
        <v>11000</v>
      </c>
    </row>
    <row r="725" spans="2:8" x14ac:dyDescent="0.35">
      <c r="B725" s="40" t="s">
        <v>1612</v>
      </c>
      <c r="C725" s="40" t="s">
        <v>878</v>
      </c>
      <c r="D725" s="40" t="s">
        <v>883</v>
      </c>
      <c r="E725" s="40">
        <v>41091751</v>
      </c>
      <c r="F725" s="40">
        <v>2</v>
      </c>
      <c r="G725" s="40">
        <v>2</v>
      </c>
      <c r="H725" s="40" t="s">
        <v>11001</v>
      </c>
    </row>
    <row r="726" spans="2:8" x14ac:dyDescent="0.35">
      <c r="B726" s="40" t="s">
        <v>1613</v>
      </c>
      <c r="C726" s="40" t="s">
        <v>878</v>
      </c>
      <c r="D726" s="40" t="s">
        <v>885</v>
      </c>
      <c r="E726" s="40">
        <v>2036666</v>
      </c>
      <c r="F726" s="40">
        <v>0</v>
      </c>
      <c r="G726" s="40">
        <v>0</v>
      </c>
      <c r="H726" s="40" t="s">
        <v>11000</v>
      </c>
    </row>
    <row r="727" spans="2:8" x14ac:dyDescent="0.35">
      <c r="B727" s="40" t="s">
        <v>1614</v>
      </c>
      <c r="C727" s="40" t="s">
        <v>878</v>
      </c>
      <c r="D727" s="40" t="s">
        <v>879</v>
      </c>
      <c r="E727" s="40">
        <v>577461576</v>
      </c>
      <c r="F727" s="40">
        <v>2</v>
      </c>
      <c r="G727" s="40">
        <v>2</v>
      </c>
      <c r="H727" s="40" t="s">
        <v>11000</v>
      </c>
    </row>
    <row r="728" spans="2:8" x14ac:dyDescent="0.35">
      <c r="B728" s="40" t="s">
        <v>1615</v>
      </c>
      <c r="C728" s="40" t="s">
        <v>875</v>
      </c>
      <c r="D728" s="40" t="s">
        <v>903</v>
      </c>
      <c r="E728" s="40">
        <v>52858055</v>
      </c>
      <c r="F728" s="40">
        <v>2</v>
      </c>
      <c r="G728" s="40">
        <v>1</v>
      </c>
      <c r="H728" s="40" t="s">
        <v>11000</v>
      </c>
    </row>
    <row r="729" spans="2:8" x14ac:dyDescent="0.35">
      <c r="B729" s="40" t="s">
        <v>1616</v>
      </c>
      <c r="C729" s="40" t="s">
        <v>875</v>
      </c>
      <c r="D729" s="40" t="s">
        <v>883</v>
      </c>
      <c r="E729" s="40">
        <v>86808891</v>
      </c>
      <c r="F729" s="40">
        <v>1</v>
      </c>
      <c r="G729" s="40">
        <v>1</v>
      </c>
      <c r="H729" s="40" t="s">
        <v>11000</v>
      </c>
    </row>
    <row r="730" spans="2:8" x14ac:dyDescent="0.35">
      <c r="B730" s="40" t="s">
        <v>1617</v>
      </c>
      <c r="C730" s="40" t="s">
        <v>878</v>
      </c>
      <c r="D730" s="40" t="s">
        <v>876</v>
      </c>
      <c r="E730" s="40">
        <v>576283174</v>
      </c>
      <c r="F730" s="40">
        <v>2</v>
      </c>
      <c r="G730" s="40">
        <v>2</v>
      </c>
      <c r="H730" s="40" t="s">
        <v>11000</v>
      </c>
    </row>
    <row r="731" spans="2:8" x14ac:dyDescent="0.35">
      <c r="B731" s="40" t="s">
        <v>1618</v>
      </c>
      <c r="C731" s="40" t="s">
        <v>878</v>
      </c>
      <c r="D731" s="40" t="s">
        <v>881</v>
      </c>
      <c r="E731" s="40">
        <v>772399790</v>
      </c>
      <c r="F731" s="40">
        <v>-1</v>
      </c>
      <c r="G731" s="40">
        <v>0</v>
      </c>
      <c r="H731" s="40" t="s">
        <v>11001</v>
      </c>
    </row>
    <row r="732" spans="2:8" x14ac:dyDescent="0.35">
      <c r="B732" s="40" t="s">
        <v>1619</v>
      </c>
      <c r="C732" s="40" t="s">
        <v>878</v>
      </c>
      <c r="D732" s="40" t="s">
        <v>906</v>
      </c>
      <c r="E732" s="40">
        <v>588290106</v>
      </c>
      <c r="F732" s="40">
        <v>0</v>
      </c>
      <c r="G732" s="40">
        <v>0</v>
      </c>
      <c r="H732" s="40" t="s">
        <v>11000</v>
      </c>
    </row>
    <row r="733" spans="2:8" x14ac:dyDescent="0.35">
      <c r="B733" s="40" t="s">
        <v>1620</v>
      </c>
      <c r="C733" s="40" t="s">
        <v>878</v>
      </c>
      <c r="D733" s="40" t="s">
        <v>881</v>
      </c>
      <c r="E733" s="40">
        <v>525992664</v>
      </c>
      <c r="F733" s="40">
        <v>0</v>
      </c>
      <c r="G733" s="40">
        <v>0</v>
      </c>
      <c r="H733" s="40" t="s">
        <v>11000</v>
      </c>
    </row>
    <row r="734" spans="2:8" x14ac:dyDescent="0.35">
      <c r="B734" s="40" t="s">
        <v>1621</v>
      </c>
      <c r="C734" s="40" t="s">
        <v>875</v>
      </c>
      <c r="D734" s="40" t="s">
        <v>940</v>
      </c>
      <c r="E734" s="40">
        <v>73554399</v>
      </c>
      <c r="F734" s="40">
        <v>2</v>
      </c>
      <c r="G734" s="40">
        <v>2</v>
      </c>
      <c r="H734" s="40" t="s">
        <v>11000</v>
      </c>
    </row>
    <row r="735" spans="2:8" x14ac:dyDescent="0.35">
      <c r="B735" s="40" t="s">
        <v>1622</v>
      </c>
      <c r="C735" s="40" t="s">
        <v>878</v>
      </c>
      <c r="D735" s="40" t="s">
        <v>894</v>
      </c>
      <c r="E735" s="40">
        <v>7727518</v>
      </c>
      <c r="F735" s="40">
        <v>0</v>
      </c>
      <c r="G735" s="40">
        <v>0</v>
      </c>
      <c r="H735" s="40" t="s">
        <v>11000</v>
      </c>
    </row>
    <row r="736" spans="2:8" x14ac:dyDescent="0.35">
      <c r="B736" s="40" t="s">
        <v>1623</v>
      </c>
      <c r="C736" s="40" t="s">
        <v>878</v>
      </c>
      <c r="D736" s="40" t="s">
        <v>883</v>
      </c>
      <c r="E736" s="40">
        <v>424077134</v>
      </c>
      <c r="F736" s="40">
        <v>0</v>
      </c>
      <c r="G736" s="40">
        <v>0</v>
      </c>
      <c r="H736" s="40" t="s">
        <v>11000</v>
      </c>
    </row>
    <row r="737" spans="2:8" x14ac:dyDescent="0.35">
      <c r="B737" s="40" t="s">
        <v>1624</v>
      </c>
      <c r="C737" s="40" t="s">
        <v>875</v>
      </c>
      <c r="D737" s="40" t="s">
        <v>888</v>
      </c>
      <c r="E737" s="40">
        <v>289771212</v>
      </c>
      <c r="F737" s="40">
        <v>2</v>
      </c>
      <c r="G737" s="40">
        <v>2</v>
      </c>
      <c r="H737" s="40" t="s">
        <v>11000</v>
      </c>
    </row>
    <row r="738" spans="2:8" x14ac:dyDescent="0.35">
      <c r="B738" s="40" t="s">
        <v>1625</v>
      </c>
      <c r="C738" s="40" t="s">
        <v>878</v>
      </c>
      <c r="D738" s="40" t="s">
        <v>894</v>
      </c>
      <c r="E738" s="40">
        <v>8383300</v>
      </c>
      <c r="F738" s="40">
        <v>-1</v>
      </c>
      <c r="G738" s="40">
        <v>0</v>
      </c>
      <c r="H738" s="40" t="s">
        <v>11000</v>
      </c>
    </row>
    <row r="739" spans="2:8" x14ac:dyDescent="0.35">
      <c r="B739" s="40" t="s">
        <v>1626</v>
      </c>
      <c r="C739" s="40" t="s">
        <v>875</v>
      </c>
      <c r="D739" s="40" t="s">
        <v>876</v>
      </c>
      <c r="E739" s="40">
        <v>650008458</v>
      </c>
      <c r="F739" s="40">
        <v>2</v>
      </c>
      <c r="G739" s="40">
        <v>2</v>
      </c>
      <c r="H739" s="40" t="s">
        <v>11000</v>
      </c>
    </row>
    <row r="740" spans="2:8" x14ac:dyDescent="0.35">
      <c r="B740" s="40" t="s">
        <v>1627</v>
      </c>
      <c r="C740" s="40" t="s">
        <v>878</v>
      </c>
      <c r="D740" s="40" t="s">
        <v>885</v>
      </c>
      <c r="E740" s="40">
        <v>553257218</v>
      </c>
      <c r="F740" s="40">
        <v>0</v>
      </c>
      <c r="G740" s="40">
        <v>0</v>
      </c>
      <c r="H740" s="40" t="s">
        <v>11000</v>
      </c>
    </row>
    <row r="741" spans="2:8" x14ac:dyDescent="0.35">
      <c r="B741" s="40" t="s">
        <v>1628</v>
      </c>
      <c r="C741" s="40" t="s">
        <v>878</v>
      </c>
      <c r="D741" s="40" t="s">
        <v>903</v>
      </c>
      <c r="E741" s="40">
        <v>481900784</v>
      </c>
      <c r="F741" s="40">
        <v>0</v>
      </c>
      <c r="G741" s="40">
        <v>0</v>
      </c>
      <c r="H741" s="40" t="s">
        <v>11001</v>
      </c>
    </row>
    <row r="742" spans="2:8" x14ac:dyDescent="0.35">
      <c r="B742" s="40" t="s">
        <v>1629</v>
      </c>
      <c r="C742" s="40" t="s">
        <v>875</v>
      </c>
      <c r="D742" s="40" t="s">
        <v>897</v>
      </c>
      <c r="E742" s="40">
        <v>670019243</v>
      </c>
      <c r="F742" s="40">
        <v>1</v>
      </c>
      <c r="G742" s="40">
        <v>1</v>
      </c>
      <c r="H742" s="40" t="s">
        <v>11000</v>
      </c>
    </row>
    <row r="743" spans="2:8" x14ac:dyDescent="0.35">
      <c r="B743" s="40" t="s">
        <v>1630</v>
      </c>
      <c r="C743" s="40" t="s">
        <v>878</v>
      </c>
      <c r="D743" s="40" t="s">
        <v>885</v>
      </c>
      <c r="E743" s="40">
        <v>103527259</v>
      </c>
      <c r="F743" s="40">
        <v>2</v>
      </c>
      <c r="G743" s="40">
        <v>2</v>
      </c>
      <c r="H743" s="40" t="s">
        <v>11000</v>
      </c>
    </row>
    <row r="744" spans="2:8" x14ac:dyDescent="0.35">
      <c r="B744" s="40" t="s">
        <v>1631</v>
      </c>
      <c r="C744" s="40" t="s">
        <v>878</v>
      </c>
      <c r="D744" s="40" t="s">
        <v>897</v>
      </c>
      <c r="E744" s="40">
        <v>639973140</v>
      </c>
      <c r="F744" s="40">
        <v>2</v>
      </c>
      <c r="G744" s="40">
        <v>2</v>
      </c>
      <c r="H744" s="40" t="s">
        <v>11000</v>
      </c>
    </row>
    <row r="745" spans="2:8" x14ac:dyDescent="0.35">
      <c r="B745" s="40" t="s">
        <v>1632</v>
      </c>
      <c r="C745" s="40" t="s">
        <v>875</v>
      </c>
      <c r="D745" s="40" t="s">
        <v>890</v>
      </c>
      <c r="E745" s="40">
        <v>562407344</v>
      </c>
      <c r="F745" s="40">
        <v>2</v>
      </c>
      <c r="G745" s="40">
        <v>2</v>
      </c>
      <c r="H745" s="40" t="s">
        <v>11000</v>
      </c>
    </row>
    <row r="746" spans="2:8" x14ac:dyDescent="0.35">
      <c r="B746" s="40" t="s">
        <v>1633</v>
      </c>
      <c r="C746" s="40" t="s">
        <v>878</v>
      </c>
      <c r="D746" s="40" t="s">
        <v>888</v>
      </c>
      <c r="E746" s="40">
        <v>704453074</v>
      </c>
      <c r="F746" s="40">
        <v>0</v>
      </c>
      <c r="G746" s="40">
        <v>0</v>
      </c>
      <c r="H746" s="40" t="s">
        <v>11000</v>
      </c>
    </row>
    <row r="747" spans="2:8" x14ac:dyDescent="0.35">
      <c r="B747" s="40" t="s">
        <v>1634</v>
      </c>
      <c r="C747" s="40" t="s">
        <v>875</v>
      </c>
      <c r="D747" s="40" t="s">
        <v>881</v>
      </c>
      <c r="E747" s="40">
        <v>700360743</v>
      </c>
      <c r="F747" s="40">
        <v>0</v>
      </c>
      <c r="G747" s="40">
        <v>0</v>
      </c>
      <c r="H747" s="40" t="s">
        <v>11000</v>
      </c>
    </row>
    <row r="748" spans="2:8" x14ac:dyDescent="0.35">
      <c r="B748" s="40" t="s">
        <v>1635</v>
      </c>
      <c r="C748" s="40" t="s">
        <v>878</v>
      </c>
      <c r="D748" s="40" t="s">
        <v>897</v>
      </c>
      <c r="E748" s="40">
        <v>457128036</v>
      </c>
      <c r="F748" s="40">
        <v>2</v>
      </c>
      <c r="G748" s="40">
        <v>2</v>
      </c>
      <c r="H748" s="40" t="s">
        <v>11000</v>
      </c>
    </row>
    <row r="749" spans="2:8" x14ac:dyDescent="0.35">
      <c r="B749" s="40" t="s">
        <v>1636</v>
      </c>
      <c r="C749" s="40" t="s">
        <v>875</v>
      </c>
      <c r="D749" s="40" t="s">
        <v>894</v>
      </c>
      <c r="E749" s="40">
        <v>8778152</v>
      </c>
      <c r="F749" s="40">
        <v>0</v>
      </c>
      <c r="G749" s="40">
        <v>0</v>
      </c>
      <c r="H749" s="40" t="s">
        <v>11000</v>
      </c>
    </row>
    <row r="750" spans="2:8" x14ac:dyDescent="0.35">
      <c r="B750" s="40" t="s">
        <v>1637</v>
      </c>
      <c r="C750" s="40" t="s">
        <v>878</v>
      </c>
      <c r="D750" s="40" t="s">
        <v>899</v>
      </c>
      <c r="E750" s="40">
        <v>183262777</v>
      </c>
      <c r="F750" s="40">
        <v>0</v>
      </c>
      <c r="G750" s="40">
        <v>0</v>
      </c>
      <c r="H750" s="40" t="s">
        <v>11000</v>
      </c>
    </row>
    <row r="751" spans="2:8" x14ac:dyDescent="0.35">
      <c r="B751" s="40" t="s">
        <v>1638</v>
      </c>
      <c r="C751" s="40" t="s">
        <v>878</v>
      </c>
      <c r="D751" s="40" t="s">
        <v>894</v>
      </c>
      <c r="E751" s="40">
        <v>8895372</v>
      </c>
      <c r="F751" s="40">
        <v>0</v>
      </c>
      <c r="G751" s="40">
        <v>0</v>
      </c>
      <c r="H751" s="40" t="s">
        <v>11000</v>
      </c>
    </row>
    <row r="752" spans="2:8" x14ac:dyDescent="0.35">
      <c r="B752" s="40" t="s">
        <v>1639</v>
      </c>
      <c r="C752" s="40" t="s">
        <v>893</v>
      </c>
      <c r="D752" s="40" t="s">
        <v>940</v>
      </c>
      <c r="E752" s="40">
        <v>763389763</v>
      </c>
      <c r="F752" s="40">
        <v>0</v>
      </c>
      <c r="G752" s="40">
        <v>0</v>
      </c>
      <c r="H752" s="40" t="s">
        <v>11000</v>
      </c>
    </row>
    <row r="753" spans="2:8" x14ac:dyDescent="0.35">
      <c r="B753" s="40" t="s">
        <v>1640</v>
      </c>
      <c r="C753" s="40" t="s">
        <v>875</v>
      </c>
      <c r="D753" s="40" t="s">
        <v>894</v>
      </c>
      <c r="E753" s="40">
        <v>8895430</v>
      </c>
      <c r="F753" s="40">
        <v>0</v>
      </c>
      <c r="G753" s="40">
        <v>0</v>
      </c>
      <c r="H753" s="40" t="s">
        <v>11000</v>
      </c>
    </row>
    <row r="754" spans="2:8" x14ac:dyDescent="0.35">
      <c r="B754" s="40" t="s">
        <v>1641</v>
      </c>
      <c r="C754" s="40" t="s">
        <v>875</v>
      </c>
      <c r="D754" s="40" t="s">
        <v>885</v>
      </c>
      <c r="E754" s="40">
        <v>457066479</v>
      </c>
      <c r="F754" s="40">
        <v>0</v>
      </c>
      <c r="G754" s="40">
        <v>0</v>
      </c>
      <c r="H754" s="40" t="s">
        <v>11000</v>
      </c>
    </row>
    <row r="755" spans="2:8" x14ac:dyDescent="0.35">
      <c r="B755" s="40" t="s">
        <v>1642</v>
      </c>
      <c r="C755" s="40" t="s">
        <v>875</v>
      </c>
      <c r="D755" s="40" t="s">
        <v>888</v>
      </c>
      <c r="E755" s="40">
        <v>42500537</v>
      </c>
      <c r="F755" s="40">
        <v>2</v>
      </c>
      <c r="G755" s="40">
        <v>2</v>
      </c>
      <c r="H755" s="40" t="s">
        <v>11001</v>
      </c>
    </row>
    <row r="756" spans="2:8" x14ac:dyDescent="0.35">
      <c r="B756" s="40" t="s">
        <v>1643</v>
      </c>
      <c r="C756" s="40" t="s">
        <v>878</v>
      </c>
      <c r="D756" s="40" t="s">
        <v>879</v>
      </c>
      <c r="E756" s="40">
        <v>521323271</v>
      </c>
      <c r="F756" s="40">
        <v>0</v>
      </c>
      <c r="G756" s="40">
        <v>0</v>
      </c>
      <c r="H756" s="40" t="s">
        <v>11000</v>
      </c>
    </row>
    <row r="757" spans="2:8" x14ac:dyDescent="0.35">
      <c r="B757" s="40" t="s">
        <v>1644</v>
      </c>
      <c r="C757" s="40" t="s">
        <v>878</v>
      </c>
      <c r="D757" s="40" t="s">
        <v>881</v>
      </c>
      <c r="E757" s="40">
        <v>16219729</v>
      </c>
      <c r="F757" s="40">
        <v>2</v>
      </c>
      <c r="G757" s="40">
        <v>2</v>
      </c>
      <c r="H757" s="40" t="s">
        <v>11000</v>
      </c>
    </row>
    <row r="758" spans="2:8" x14ac:dyDescent="0.35">
      <c r="B758" s="40" t="s">
        <v>1645</v>
      </c>
      <c r="C758" s="40" t="s">
        <v>878</v>
      </c>
      <c r="D758" s="40" t="s">
        <v>888</v>
      </c>
      <c r="E758" s="40">
        <v>455449027</v>
      </c>
      <c r="F758" s="40">
        <v>0</v>
      </c>
      <c r="G758" s="40">
        <v>0</v>
      </c>
      <c r="H758" s="40" t="s">
        <v>11000</v>
      </c>
    </row>
    <row r="759" spans="2:8" x14ac:dyDescent="0.35">
      <c r="B759" s="40" t="s">
        <v>1646</v>
      </c>
      <c r="C759" s="40" t="s">
        <v>878</v>
      </c>
      <c r="D759" s="40" t="s">
        <v>906</v>
      </c>
      <c r="E759" s="40">
        <v>159140680</v>
      </c>
      <c r="F759" s="40">
        <v>2</v>
      </c>
      <c r="G759" s="40">
        <v>2</v>
      </c>
      <c r="H759" s="40" t="s">
        <v>11000</v>
      </c>
    </row>
    <row r="760" spans="2:8" x14ac:dyDescent="0.35">
      <c r="B760" s="40" t="s">
        <v>1647</v>
      </c>
      <c r="C760" s="40" t="s">
        <v>875</v>
      </c>
      <c r="D760" s="40" t="s">
        <v>897</v>
      </c>
      <c r="E760" s="40">
        <v>70271725</v>
      </c>
      <c r="F760" s="40">
        <v>2</v>
      </c>
      <c r="G760" s="40">
        <v>2</v>
      </c>
      <c r="H760" s="40" t="s">
        <v>11000</v>
      </c>
    </row>
    <row r="761" spans="2:8" x14ac:dyDescent="0.35">
      <c r="B761" s="40" t="s">
        <v>1648</v>
      </c>
      <c r="C761" s="40" t="s">
        <v>875</v>
      </c>
      <c r="D761" s="40" t="s">
        <v>897</v>
      </c>
      <c r="E761" s="40">
        <v>550321223</v>
      </c>
      <c r="F761" s="40">
        <v>0</v>
      </c>
      <c r="G761" s="40">
        <v>0</v>
      </c>
      <c r="H761" s="40" t="s">
        <v>11000</v>
      </c>
    </row>
    <row r="762" spans="2:8" x14ac:dyDescent="0.35">
      <c r="B762" s="40" t="s">
        <v>1649</v>
      </c>
      <c r="C762" s="40" t="s">
        <v>875</v>
      </c>
      <c r="D762" s="40" t="s">
        <v>883</v>
      </c>
      <c r="E762" s="40">
        <v>565989355</v>
      </c>
      <c r="F762" s="40">
        <v>0</v>
      </c>
      <c r="G762" s="40">
        <v>0</v>
      </c>
      <c r="H762" s="40" t="s">
        <v>11000</v>
      </c>
    </row>
    <row r="763" spans="2:8" x14ac:dyDescent="0.35">
      <c r="B763" s="40" t="s">
        <v>1650</v>
      </c>
      <c r="C763" s="40" t="s">
        <v>893</v>
      </c>
      <c r="D763" s="40" t="s">
        <v>906</v>
      </c>
      <c r="E763" s="40">
        <v>27346800</v>
      </c>
      <c r="F763" s="40">
        <v>2</v>
      </c>
      <c r="G763" s="40">
        <v>2</v>
      </c>
      <c r="H763" s="40" t="s">
        <v>11000</v>
      </c>
    </row>
    <row r="764" spans="2:8" x14ac:dyDescent="0.35">
      <c r="B764" s="40" t="s">
        <v>1651</v>
      </c>
      <c r="C764" s="40" t="s">
        <v>878</v>
      </c>
      <c r="D764" s="40" t="s">
        <v>888</v>
      </c>
      <c r="E764" s="40">
        <v>373757640</v>
      </c>
      <c r="F764" s="40">
        <v>2</v>
      </c>
      <c r="G764" s="40">
        <v>2</v>
      </c>
      <c r="H764" s="40" t="s">
        <v>11000</v>
      </c>
    </row>
    <row r="765" spans="2:8" x14ac:dyDescent="0.35">
      <c r="B765" s="40" t="s">
        <v>1652</v>
      </c>
      <c r="C765" s="40" t="s">
        <v>878</v>
      </c>
      <c r="D765" s="40" t="s">
        <v>899</v>
      </c>
      <c r="E765" s="40">
        <v>123062357</v>
      </c>
      <c r="F765" s="40">
        <v>0</v>
      </c>
      <c r="G765" s="40">
        <v>0</v>
      </c>
      <c r="H765" s="40" t="s">
        <v>11000</v>
      </c>
    </row>
    <row r="766" spans="2:8" x14ac:dyDescent="0.35">
      <c r="B766" s="40" t="s">
        <v>1653</v>
      </c>
      <c r="C766" s="40" t="s">
        <v>875</v>
      </c>
      <c r="D766" s="40" t="s">
        <v>940</v>
      </c>
      <c r="E766" s="40">
        <v>733203340</v>
      </c>
      <c r="F766" s="40">
        <v>0</v>
      </c>
      <c r="G766" s="40">
        <v>0</v>
      </c>
      <c r="H766" s="40" t="s">
        <v>11000</v>
      </c>
    </row>
    <row r="767" spans="2:8" x14ac:dyDescent="0.35">
      <c r="B767" s="40" t="s">
        <v>1654</v>
      </c>
      <c r="C767" s="40" t="s">
        <v>875</v>
      </c>
      <c r="D767" s="40" t="s">
        <v>885</v>
      </c>
      <c r="E767" s="40">
        <v>105957757</v>
      </c>
      <c r="F767" s="40">
        <v>1</v>
      </c>
      <c r="G767" s="40">
        <v>1</v>
      </c>
      <c r="H767" s="40" t="s">
        <v>11000</v>
      </c>
    </row>
    <row r="768" spans="2:8" x14ac:dyDescent="0.35">
      <c r="B768" s="40" t="s">
        <v>1655</v>
      </c>
      <c r="C768" s="40" t="s">
        <v>875</v>
      </c>
      <c r="D768" s="40" t="s">
        <v>899</v>
      </c>
      <c r="E768" s="40">
        <v>32064898</v>
      </c>
      <c r="F768" s="40">
        <v>2</v>
      </c>
      <c r="G768" s="40">
        <v>2</v>
      </c>
      <c r="H768" s="40" t="s">
        <v>11000</v>
      </c>
    </row>
    <row r="769" spans="2:8" x14ac:dyDescent="0.35">
      <c r="B769" s="40" t="s">
        <v>1656</v>
      </c>
      <c r="C769" s="40" t="s">
        <v>875</v>
      </c>
      <c r="D769" s="40" t="s">
        <v>881</v>
      </c>
      <c r="E769" s="40">
        <v>568428419</v>
      </c>
      <c r="F769" s="40">
        <v>0</v>
      </c>
      <c r="G769" s="40">
        <v>0</v>
      </c>
      <c r="H769" s="40" t="s">
        <v>11000</v>
      </c>
    </row>
    <row r="770" spans="2:8" x14ac:dyDescent="0.35">
      <c r="B770" s="40" t="s">
        <v>1657</v>
      </c>
      <c r="C770" s="40" t="s">
        <v>878</v>
      </c>
      <c r="D770" s="40" t="s">
        <v>903</v>
      </c>
      <c r="E770" s="40">
        <v>458968189</v>
      </c>
      <c r="F770" s="40">
        <v>2</v>
      </c>
      <c r="G770" s="40">
        <v>2</v>
      </c>
      <c r="H770" s="40" t="s">
        <v>11000</v>
      </c>
    </row>
    <row r="771" spans="2:8" x14ac:dyDescent="0.35">
      <c r="B771" s="40" t="s">
        <v>1658</v>
      </c>
      <c r="C771" s="40" t="s">
        <v>875</v>
      </c>
      <c r="D771" s="40" t="s">
        <v>906</v>
      </c>
      <c r="E771" s="40">
        <v>595171483</v>
      </c>
      <c r="F771" s="40">
        <v>2</v>
      </c>
      <c r="G771" s="40">
        <v>2</v>
      </c>
      <c r="H771" s="40" t="s">
        <v>11000</v>
      </c>
    </row>
    <row r="772" spans="2:8" x14ac:dyDescent="0.35">
      <c r="B772" s="40" t="s">
        <v>1659</v>
      </c>
      <c r="C772" s="40" t="s">
        <v>878</v>
      </c>
      <c r="D772" s="40" t="s">
        <v>883</v>
      </c>
      <c r="E772" s="40">
        <v>281038551</v>
      </c>
      <c r="F772" s="40">
        <v>0</v>
      </c>
      <c r="G772" s="40">
        <v>0</v>
      </c>
      <c r="H772" s="40" t="s">
        <v>11000</v>
      </c>
    </row>
    <row r="773" spans="2:8" x14ac:dyDescent="0.35">
      <c r="B773" s="40" t="s">
        <v>1660</v>
      </c>
      <c r="C773" s="40" t="s">
        <v>893</v>
      </c>
      <c r="D773" s="40" t="s">
        <v>881</v>
      </c>
      <c r="E773" s="40">
        <v>676208572</v>
      </c>
      <c r="F773" s="40">
        <v>0</v>
      </c>
      <c r="G773" s="40">
        <v>0</v>
      </c>
      <c r="H773" s="40" t="s">
        <v>11000</v>
      </c>
    </row>
    <row r="774" spans="2:8" x14ac:dyDescent="0.35">
      <c r="B774" s="40" t="s">
        <v>1661</v>
      </c>
      <c r="C774" s="40" t="s">
        <v>878</v>
      </c>
      <c r="D774" s="40" t="s">
        <v>881</v>
      </c>
      <c r="E774" s="40">
        <v>556938620</v>
      </c>
      <c r="F774" s="40">
        <v>0</v>
      </c>
      <c r="G774" s="40">
        <v>0</v>
      </c>
      <c r="H774" s="40" t="s">
        <v>11001</v>
      </c>
    </row>
    <row r="775" spans="2:8" x14ac:dyDescent="0.35">
      <c r="B775" s="40" t="s">
        <v>1662</v>
      </c>
      <c r="C775" s="40" t="s">
        <v>875</v>
      </c>
      <c r="D775" s="40" t="s">
        <v>885</v>
      </c>
      <c r="E775" s="40">
        <v>422035964</v>
      </c>
      <c r="F775" s="40">
        <v>1</v>
      </c>
      <c r="G775" s="40">
        <v>1</v>
      </c>
      <c r="H775" s="40" t="s">
        <v>11001</v>
      </c>
    </row>
    <row r="776" spans="2:8" x14ac:dyDescent="0.35">
      <c r="B776" s="40" t="s">
        <v>1663</v>
      </c>
      <c r="C776" s="40" t="s">
        <v>878</v>
      </c>
      <c r="D776" s="40" t="s">
        <v>897</v>
      </c>
      <c r="E776" s="40">
        <v>477080854</v>
      </c>
      <c r="F776" s="40">
        <v>2</v>
      </c>
      <c r="G776" s="40">
        <v>2</v>
      </c>
      <c r="H776" s="40" t="s">
        <v>11000</v>
      </c>
    </row>
    <row r="777" spans="2:8" x14ac:dyDescent="0.35">
      <c r="B777" s="40" t="s">
        <v>1664</v>
      </c>
      <c r="C777" s="40" t="s">
        <v>875</v>
      </c>
      <c r="D777" s="40" t="s">
        <v>876</v>
      </c>
      <c r="E777" s="40">
        <v>38253549</v>
      </c>
      <c r="F777" s="40">
        <v>0</v>
      </c>
      <c r="G777" s="40">
        <v>0</v>
      </c>
      <c r="H777" s="40" t="s">
        <v>11000</v>
      </c>
    </row>
    <row r="778" spans="2:8" x14ac:dyDescent="0.35">
      <c r="B778" s="40" t="s">
        <v>1665</v>
      </c>
      <c r="C778" s="40" t="s">
        <v>875</v>
      </c>
      <c r="D778" s="40" t="s">
        <v>876</v>
      </c>
      <c r="E778" s="40">
        <v>459045248</v>
      </c>
      <c r="F778" s="40">
        <v>0</v>
      </c>
      <c r="G778" s="40">
        <v>0</v>
      </c>
      <c r="H778" s="40" t="s">
        <v>11000</v>
      </c>
    </row>
    <row r="779" spans="2:8" x14ac:dyDescent="0.35">
      <c r="B779" s="40" t="s">
        <v>1666</v>
      </c>
      <c r="C779" s="40" t="s">
        <v>875</v>
      </c>
      <c r="D779" s="40" t="s">
        <v>897</v>
      </c>
      <c r="E779" s="40">
        <v>79803840</v>
      </c>
      <c r="F779" s="40">
        <v>1</v>
      </c>
      <c r="G779" s="40">
        <v>1</v>
      </c>
      <c r="H779" s="40" t="s">
        <v>11000</v>
      </c>
    </row>
    <row r="780" spans="2:8" x14ac:dyDescent="0.35">
      <c r="B780" s="40" t="s">
        <v>1667</v>
      </c>
      <c r="C780" s="40" t="s">
        <v>875</v>
      </c>
      <c r="D780" s="40" t="s">
        <v>897</v>
      </c>
      <c r="E780" s="40">
        <v>128854481</v>
      </c>
      <c r="F780" s="40">
        <v>2</v>
      </c>
      <c r="G780" s="40">
        <v>2</v>
      </c>
      <c r="H780" s="40" t="s">
        <v>11000</v>
      </c>
    </row>
    <row r="781" spans="2:8" x14ac:dyDescent="0.35">
      <c r="B781" s="40" t="s">
        <v>1668</v>
      </c>
      <c r="C781" s="40" t="s">
        <v>875</v>
      </c>
      <c r="D781" s="40" t="s">
        <v>903</v>
      </c>
      <c r="E781" s="40">
        <v>46572228</v>
      </c>
      <c r="F781" s="40">
        <v>-1</v>
      </c>
      <c r="G781" s="40">
        <v>0</v>
      </c>
      <c r="H781" s="40" t="s">
        <v>11000</v>
      </c>
    </row>
    <row r="782" spans="2:8" x14ac:dyDescent="0.35">
      <c r="B782" s="40" t="s">
        <v>1669</v>
      </c>
      <c r="C782" s="40" t="s">
        <v>875</v>
      </c>
      <c r="D782" s="40" t="s">
        <v>901</v>
      </c>
      <c r="E782" s="40">
        <v>5672206</v>
      </c>
      <c r="F782" s="40">
        <v>1</v>
      </c>
      <c r="G782" s="40">
        <v>1</v>
      </c>
      <c r="H782" s="40" t="s">
        <v>11000</v>
      </c>
    </row>
    <row r="783" spans="2:8" x14ac:dyDescent="0.35">
      <c r="B783" s="40" t="s">
        <v>1670</v>
      </c>
      <c r="C783" s="40" t="s">
        <v>875</v>
      </c>
      <c r="D783" s="40" t="s">
        <v>897</v>
      </c>
      <c r="E783" s="40">
        <v>540746979</v>
      </c>
      <c r="F783" s="40">
        <v>0</v>
      </c>
      <c r="G783" s="40">
        <v>0</v>
      </c>
      <c r="H783" s="40" t="s">
        <v>11000</v>
      </c>
    </row>
    <row r="784" spans="2:8" x14ac:dyDescent="0.35">
      <c r="B784" s="40" t="s">
        <v>1671</v>
      </c>
      <c r="C784" s="40" t="s">
        <v>875</v>
      </c>
      <c r="D784" s="40" t="s">
        <v>899</v>
      </c>
      <c r="E784" s="40">
        <v>726692458</v>
      </c>
      <c r="F784" s="40">
        <v>0</v>
      </c>
      <c r="G784" s="40">
        <v>0</v>
      </c>
      <c r="H784" s="40" t="s">
        <v>11000</v>
      </c>
    </row>
    <row r="785" spans="2:8" x14ac:dyDescent="0.35">
      <c r="B785" s="40" t="s">
        <v>1672</v>
      </c>
      <c r="C785" s="40" t="s">
        <v>878</v>
      </c>
      <c r="D785" s="40" t="s">
        <v>903</v>
      </c>
      <c r="E785" s="40">
        <v>570940940</v>
      </c>
      <c r="F785" s="40">
        <v>0</v>
      </c>
      <c r="G785" s="40">
        <v>0</v>
      </c>
      <c r="H785" s="40" t="s">
        <v>11000</v>
      </c>
    </row>
    <row r="786" spans="2:8" x14ac:dyDescent="0.35">
      <c r="B786" s="40" t="s">
        <v>1673</v>
      </c>
      <c r="C786" s="40" t="s">
        <v>878</v>
      </c>
      <c r="D786" s="40" t="s">
        <v>876</v>
      </c>
      <c r="E786" s="40">
        <v>734014046</v>
      </c>
      <c r="F786" s="40">
        <v>0</v>
      </c>
      <c r="G786" s="40">
        <v>0</v>
      </c>
      <c r="H786" s="40" t="s">
        <v>11000</v>
      </c>
    </row>
    <row r="787" spans="2:8" x14ac:dyDescent="0.35">
      <c r="B787" s="40" t="s">
        <v>1674</v>
      </c>
      <c r="C787" s="40" t="s">
        <v>875</v>
      </c>
      <c r="D787" s="40" t="s">
        <v>876</v>
      </c>
      <c r="E787" s="40">
        <v>581851300</v>
      </c>
      <c r="F787" s="40">
        <v>1</v>
      </c>
      <c r="G787" s="40">
        <v>1</v>
      </c>
      <c r="H787" s="40" t="s">
        <v>11000</v>
      </c>
    </row>
    <row r="788" spans="2:8" x14ac:dyDescent="0.35">
      <c r="B788" s="40" t="s">
        <v>1675</v>
      </c>
      <c r="C788" s="40" t="s">
        <v>878</v>
      </c>
      <c r="D788" s="40" t="s">
        <v>897</v>
      </c>
      <c r="E788" s="40">
        <v>491583061</v>
      </c>
      <c r="F788" s="40">
        <v>0</v>
      </c>
      <c r="G788" s="40">
        <v>0</v>
      </c>
      <c r="H788" s="40" t="s">
        <v>11000</v>
      </c>
    </row>
    <row r="789" spans="2:8" x14ac:dyDescent="0.35">
      <c r="B789" s="40" t="s">
        <v>1676</v>
      </c>
      <c r="C789" s="40" t="s">
        <v>875</v>
      </c>
      <c r="D789" s="40" t="s">
        <v>879</v>
      </c>
      <c r="E789" s="40">
        <v>232343795</v>
      </c>
      <c r="F789" s="40">
        <v>0</v>
      </c>
      <c r="G789" s="40">
        <v>0</v>
      </c>
      <c r="H789" s="40" t="s">
        <v>11000</v>
      </c>
    </row>
    <row r="790" spans="2:8" x14ac:dyDescent="0.35">
      <c r="B790" s="40" t="s">
        <v>1677</v>
      </c>
      <c r="C790" s="40" t="s">
        <v>878</v>
      </c>
      <c r="D790" s="40" t="s">
        <v>903</v>
      </c>
      <c r="E790" s="40">
        <v>677130683</v>
      </c>
      <c r="F790" s="40">
        <v>2</v>
      </c>
      <c r="G790" s="40">
        <v>2</v>
      </c>
      <c r="H790" s="40" t="s">
        <v>11001</v>
      </c>
    </row>
    <row r="791" spans="2:8" x14ac:dyDescent="0.35">
      <c r="B791" s="40" t="s">
        <v>1678</v>
      </c>
      <c r="C791" s="40" t="s">
        <v>878</v>
      </c>
      <c r="D791" s="40" t="s">
        <v>890</v>
      </c>
      <c r="E791" s="40">
        <v>537591933</v>
      </c>
      <c r="F791" s="40">
        <v>0</v>
      </c>
      <c r="G791" s="40">
        <v>0</v>
      </c>
      <c r="H791" s="40" t="s">
        <v>11000</v>
      </c>
    </row>
    <row r="792" spans="2:8" x14ac:dyDescent="0.35">
      <c r="B792" s="40" t="s">
        <v>1679</v>
      </c>
      <c r="C792" s="40" t="s">
        <v>878</v>
      </c>
      <c r="D792" s="40" t="s">
        <v>906</v>
      </c>
      <c r="E792" s="40">
        <v>601230047</v>
      </c>
      <c r="F792" s="40">
        <v>2</v>
      </c>
      <c r="G792" s="40">
        <v>2</v>
      </c>
      <c r="H792" s="40" t="s">
        <v>11000</v>
      </c>
    </row>
    <row r="793" spans="2:8" x14ac:dyDescent="0.35">
      <c r="B793" s="40" t="s">
        <v>1680</v>
      </c>
      <c r="C793" s="40" t="s">
        <v>878</v>
      </c>
      <c r="D793" s="40" t="s">
        <v>881</v>
      </c>
      <c r="E793" s="40">
        <v>68291251</v>
      </c>
      <c r="F793" s="40">
        <v>0</v>
      </c>
      <c r="G793" s="40">
        <v>0</v>
      </c>
      <c r="H793" s="40" t="s">
        <v>11000</v>
      </c>
    </row>
    <row r="794" spans="2:8" x14ac:dyDescent="0.35">
      <c r="B794" s="40" t="s">
        <v>1681</v>
      </c>
      <c r="C794" s="40" t="s">
        <v>878</v>
      </c>
      <c r="D794" s="40" t="s">
        <v>883</v>
      </c>
      <c r="E794" s="40">
        <v>113516187</v>
      </c>
      <c r="F794" s="40">
        <v>0</v>
      </c>
      <c r="G794" s="40">
        <v>-1</v>
      </c>
      <c r="H794" s="40" t="s">
        <v>11000</v>
      </c>
    </row>
    <row r="795" spans="2:8" x14ac:dyDescent="0.35">
      <c r="B795" s="40" t="s">
        <v>1682</v>
      </c>
      <c r="C795" s="40" t="s">
        <v>875</v>
      </c>
      <c r="D795" s="40" t="s">
        <v>881</v>
      </c>
      <c r="E795" s="40">
        <v>299598299</v>
      </c>
      <c r="F795" s="40">
        <v>1</v>
      </c>
      <c r="G795" s="40">
        <v>1</v>
      </c>
      <c r="H795" s="40" t="s">
        <v>11000</v>
      </c>
    </row>
    <row r="796" spans="2:8" x14ac:dyDescent="0.35">
      <c r="B796" s="40" t="s">
        <v>1683</v>
      </c>
      <c r="C796" s="40" t="s">
        <v>878</v>
      </c>
      <c r="D796" s="40" t="s">
        <v>899</v>
      </c>
      <c r="E796" s="40">
        <v>175976762</v>
      </c>
      <c r="F796" s="40">
        <v>2</v>
      </c>
      <c r="G796" s="40">
        <v>2</v>
      </c>
      <c r="H796" s="40" t="s">
        <v>11000</v>
      </c>
    </row>
    <row r="797" spans="2:8" x14ac:dyDescent="0.35">
      <c r="B797" s="40" t="s">
        <v>1684</v>
      </c>
      <c r="C797" s="40" t="s">
        <v>878</v>
      </c>
      <c r="D797" s="40" t="s">
        <v>899</v>
      </c>
      <c r="E797" s="40">
        <v>737635801</v>
      </c>
      <c r="F797" s="40">
        <v>0</v>
      </c>
      <c r="G797" s="40">
        <v>0</v>
      </c>
      <c r="H797" s="40" t="s">
        <v>11000</v>
      </c>
    </row>
    <row r="798" spans="2:8" x14ac:dyDescent="0.35">
      <c r="B798" s="40" t="s">
        <v>1685</v>
      </c>
      <c r="C798" s="40" t="s">
        <v>875</v>
      </c>
      <c r="D798" s="40" t="s">
        <v>890</v>
      </c>
      <c r="E798" s="40">
        <v>736150618</v>
      </c>
      <c r="F798" s="40">
        <v>0</v>
      </c>
      <c r="G798" s="40">
        <v>0</v>
      </c>
      <c r="H798" s="40" t="s">
        <v>11000</v>
      </c>
    </row>
    <row r="799" spans="2:8" x14ac:dyDescent="0.35">
      <c r="B799" s="40" t="s">
        <v>1686</v>
      </c>
      <c r="C799" s="40" t="s">
        <v>878</v>
      </c>
      <c r="D799" s="40" t="s">
        <v>899</v>
      </c>
      <c r="E799" s="40">
        <v>734048526</v>
      </c>
      <c r="F799" s="40">
        <v>0</v>
      </c>
      <c r="G799" s="40">
        <v>0</v>
      </c>
      <c r="H799" s="40" t="s">
        <v>11000</v>
      </c>
    </row>
    <row r="800" spans="2:8" x14ac:dyDescent="0.35">
      <c r="B800" s="40" t="s">
        <v>1687</v>
      </c>
      <c r="C800" s="40" t="s">
        <v>878</v>
      </c>
      <c r="D800" s="40" t="s">
        <v>876</v>
      </c>
      <c r="E800" s="40">
        <v>47824725</v>
      </c>
      <c r="F800" s="40">
        <v>2</v>
      </c>
      <c r="G800" s="40">
        <v>2</v>
      </c>
      <c r="H800" s="40" t="s">
        <v>11000</v>
      </c>
    </row>
    <row r="801" spans="2:8" x14ac:dyDescent="0.35">
      <c r="B801" s="40" t="s">
        <v>1688</v>
      </c>
      <c r="C801" s="40" t="s">
        <v>875</v>
      </c>
      <c r="D801" s="40" t="s">
        <v>903</v>
      </c>
      <c r="E801" s="40">
        <v>565714947</v>
      </c>
      <c r="F801" s="40">
        <v>0</v>
      </c>
      <c r="G801" s="40">
        <v>0</v>
      </c>
      <c r="H801" s="40" t="s">
        <v>11000</v>
      </c>
    </row>
    <row r="802" spans="2:8" x14ac:dyDescent="0.35">
      <c r="B802" s="40" t="s">
        <v>1689</v>
      </c>
      <c r="C802" s="40" t="s">
        <v>878</v>
      </c>
      <c r="D802" s="40" t="s">
        <v>897</v>
      </c>
      <c r="E802" s="40">
        <v>711393103</v>
      </c>
      <c r="F802" s="40">
        <v>2</v>
      </c>
      <c r="G802" s="40">
        <v>2</v>
      </c>
      <c r="H802" s="40" t="s">
        <v>11000</v>
      </c>
    </row>
    <row r="803" spans="2:8" x14ac:dyDescent="0.35">
      <c r="B803" s="40" t="s">
        <v>1690</v>
      </c>
      <c r="C803" s="40" t="s">
        <v>878</v>
      </c>
      <c r="D803" s="40" t="s">
        <v>890</v>
      </c>
      <c r="E803" s="40">
        <v>68561325</v>
      </c>
      <c r="F803" s="40">
        <v>0</v>
      </c>
      <c r="G803" s="40">
        <v>0</v>
      </c>
      <c r="H803" s="40" t="s">
        <v>11001</v>
      </c>
    </row>
    <row r="804" spans="2:8" x14ac:dyDescent="0.35">
      <c r="B804" s="40" t="s">
        <v>1691</v>
      </c>
      <c r="C804" s="40" t="s">
        <v>878</v>
      </c>
      <c r="D804" s="40" t="s">
        <v>883</v>
      </c>
      <c r="E804" s="40">
        <v>643246747</v>
      </c>
      <c r="F804" s="40">
        <v>1</v>
      </c>
      <c r="G804" s="40">
        <v>1</v>
      </c>
      <c r="H804" s="40" t="s">
        <v>11001</v>
      </c>
    </row>
    <row r="805" spans="2:8" x14ac:dyDescent="0.35">
      <c r="B805" s="40" t="s">
        <v>1692</v>
      </c>
      <c r="C805" s="40" t="s">
        <v>878</v>
      </c>
      <c r="D805" s="40" t="s">
        <v>885</v>
      </c>
      <c r="E805" s="40">
        <v>68099464</v>
      </c>
      <c r="F805" s="40">
        <v>0</v>
      </c>
      <c r="G805" s="40">
        <v>0</v>
      </c>
      <c r="H805" s="40" t="s">
        <v>11000</v>
      </c>
    </row>
    <row r="806" spans="2:8" x14ac:dyDescent="0.35">
      <c r="B806" s="40" t="s">
        <v>1693</v>
      </c>
      <c r="C806" s="40" t="s">
        <v>878</v>
      </c>
      <c r="D806" s="40" t="s">
        <v>885</v>
      </c>
      <c r="E806" s="40">
        <v>109824783</v>
      </c>
      <c r="F806" s="40">
        <v>0</v>
      </c>
      <c r="G806" s="40">
        <v>0</v>
      </c>
      <c r="H806" s="40" t="s">
        <v>11000</v>
      </c>
    </row>
    <row r="807" spans="2:8" x14ac:dyDescent="0.35">
      <c r="B807" s="40" t="s">
        <v>1694</v>
      </c>
      <c r="C807" s="40" t="s">
        <v>878</v>
      </c>
      <c r="D807" s="40" t="s">
        <v>897</v>
      </c>
      <c r="E807" s="40">
        <v>550193880</v>
      </c>
      <c r="F807" s="40">
        <v>2</v>
      </c>
      <c r="G807" s="40">
        <v>2</v>
      </c>
      <c r="H807" s="40" t="s">
        <v>11000</v>
      </c>
    </row>
    <row r="808" spans="2:8" x14ac:dyDescent="0.35">
      <c r="B808" s="40" t="s">
        <v>1695</v>
      </c>
      <c r="C808" s="40" t="s">
        <v>878</v>
      </c>
      <c r="D808" s="40" t="s">
        <v>894</v>
      </c>
      <c r="E808" s="40">
        <v>9335173</v>
      </c>
      <c r="F808" s="40">
        <v>1</v>
      </c>
      <c r="G808" s="40">
        <v>1</v>
      </c>
      <c r="H808" s="40" t="s">
        <v>11000</v>
      </c>
    </row>
    <row r="809" spans="2:8" x14ac:dyDescent="0.35">
      <c r="B809" s="40" t="s">
        <v>1696</v>
      </c>
      <c r="C809" s="40" t="s">
        <v>878</v>
      </c>
      <c r="D809" s="40" t="s">
        <v>903</v>
      </c>
      <c r="E809" s="40">
        <v>48968942</v>
      </c>
      <c r="F809" s="40">
        <v>2</v>
      </c>
      <c r="G809" s="40">
        <v>2</v>
      </c>
      <c r="H809" s="40" t="s">
        <v>11000</v>
      </c>
    </row>
    <row r="810" spans="2:8" x14ac:dyDescent="0.35">
      <c r="B810" s="40" t="s">
        <v>1697</v>
      </c>
      <c r="C810" s="40" t="s">
        <v>875</v>
      </c>
      <c r="D810" s="40" t="s">
        <v>883</v>
      </c>
      <c r="E810" s="40">
        <v>548968812</v>
      </c>
      <c r="F810" s="40">
        <v>2</v>
      </c>
      <c r="G810" s="40">
        <v>2</v>
      </c>
      <c r="H810" s="40" t="s">
        <v>11000</v>
      </c>
    </row>
    <row r="811" spans="2:8" x14ac:dyDescent="0.35">
      <c r="B811" s="40" t="s">
        <v>1698</v>
      </c>
      <c r="C811" s="40" t="s">
        <v>878</v>
      </c>
      <c r="D811" s="40" t="s">
        <v>899</v>
      </c>
      <c r="E811" s="40">
        <v>742465945</v>
      </c>
      <c r="F811" s="40">
        <v>0</v>
      </c>
      <c r="G811" s="40">
        <v>0</v>
      </c>
      <c r="H811" s="40" t="s">
        <v>11000</v>
      </c>
    </row>
    <row r="812" spans="2:8" x14ac:dyDescent="0.35">
      <c r="B812" s="40" t="s">
        <v>1699</v>
      </c>
      <c r="C812" s="40" t="s">
        <v>893</v>
      </c>
      <c r="D812" s="40" t="s">
        <v>906</v>
      </c>
      <c r="E812" s="40">
        <v>641677087</v>
      </c>
      <c r="F812" s="40">
        <v>0</v>
      </c>
      <c r="G812" s="40">
        <v>0</v>
      </c>
      <c r="H812" s="40" t="s">
        <v>11000</v>
      </c>
    </row>
    <row r="813" spans="2:8" x14ac:dyDescent="0.35">
      <c r="B813" s="40" t="s">
        <v>1700</v>
      </c>
      <c r="C813" s="40" t="s">
        <v>893</v>
      </c>
      <c r="D813" s="40" t="s">
        <v>883</v>
      </c>
      <c r="E813" s="40">
        <v>688768651</v>
      </c>
      <c r="F813" s="40">
        <v>0</v>
      </c>
      <c r="G813" s="40">
        <v>0</v>
      </c>
      <c r="H813" s="40" t="s">
        <v>11000</v>
      </c>
    </row>
    <row r="814" spans="2:8" x14ac:dyDescent="0.35">
      <c r="B814" s="40" t="s">
        <v>1701</v>
      </c>
      <c r="C814" s="40" t="s">
        <v>878</v>
      </c>
      <c r="D814" s="40" t="s">
        <v>888</v>
      </c>
      <c r="E814" s="40">
        <v>578094232</v>
      </c>
      <c r="F814" s="40">
        <v>0</v>
      </c>
      <c r="G814" s="40">
        <v>0</v>
      </c>
      <c r="H814" s="40" t="s">
        <v>11000</v>
      </c>
    </row>
    <row r="815" spans="2:8" x14ac:dyDescent="0.35">
      <c r="B815" s="40" t="s">
        <v>1702</v>
      </c>
      <c r="C815" s="40" t="s">
        <v>878</v>
      </c>
      <c r="D815" s="40" t="s">
        <v>881</v>
      </c>
      <c r="E815" s="40">
        <v>582408705</v>
      </c>
      <c r="F815" s="40">
        <v>0</v>
      </c>
      <c r="G815" s="40">
        <v>0</v>
      </c>
      <c r="H815" s="40" t="s">
        <v>11000</v>
      </c>
    </row>
    <row r="816" spans="2:8" x14ac:dyDescent="0.35">
      <c r="B816" s="40" t="s">
        <v>1703</v>
      </c>
      <c r="C816" s="40" t="s">
        <v>878</v>
      </c>
      <c r="D816" s="40" t="s">
        <v>881</v>
      </c>
      <c r="E816" s="40">
        <v>108241190</v>
      </c>
      <c r="F816" s="40">
        <v>2</v>
      </c>
      <c r="G816" s="40">
        <v>2</v>
      </c>
      <c r="H816" s="40" t="s">
        <v>11000</v>
      </c>
    </row>
    <row r="817" spans="2:8" x14ac:dyDescent="0.35">
      <c r="B817" s="40" t="s">
        <v>1704</v>
      </c>
      <c r="C817" s="40" t="s">
        <v>875</v>
      </c>
      <c r="D817" s="40" t="s">
        <v>890</v>
      </c>
      <c r="E817" s="40">
        <v>311724774</v>
      </c>
      <c r="F817" s="40">
        <v>0</v>
      </c>
      <c r="G817" s="40">
        <v>0</v>
      </c>
      <c r="H817" s="40" t="s">
        <v>11000</v>
      </c>
    </row>
    <row r="818" spans="2:8" x14ac:dyDescent="0.35">
      <c r="B818" s="40" t="s">
        <v>1705</v>
      </c>
      <c r="C818" s="40" t="s">
        <v>878</v>
      </c>
      <c r="D818" s="40" t="s">
        <v>883</v>
      </c>
      <c r="E818" s="40">
        <v>512631898</v>
      </c>
      <c r="F818" s="40">
        <v>2</v>
      </c>
      <c r="G818" s="40">
        <v>2</v>
      </c>
      <c r="H818" s="40" t="s">
        <v>11000</v>
      </c>
    </row>
    <row r="819" spans="2:8" x14ac:dyDescent="0.35">
      <c r="B819" s="40" t="s">
        <v>1706</v>
      </c>
      <c r="C819" s="40" t="s">
        <v>875</v>
      </c>
      <c r="D819" s="40" t="s">
        <v>890</v>
      </c>
      <c r="E819" s="40">
        <v>652849437</v>
      </c>
      <c r="F819" s="40">
        <v>0</v>
      </c>
      <c r="G819" s="40">
        <v>0</v>
      </c>
      <c r="H819" s="40" t="s">
        <v>11000</v>
      </c>
    </row>
    <row r="820" spans="2:8" x14ac:dyDescent="0.35">
      <c r="B820" s="40" t="s">
        <v>1707</v>
      </c>
      <c r="C820" s="40" t="s">
        <v>878</v>
      </c>
      <c r="D820" s="40" t="s">
        <v>883</v>
      </c>
      <c r="E820" s="40">
        <v>640157750</v>
      </c>
      <c r="F820" s="40">
        <v>2</v>
      </c>
      <c r="G820" s="40">
        <v>2</v>
      </c>
      <c r="H820" s="40" t="s">
        <v>11000</v>
      </c>
    </row>
    <row r="821" spans="2:8" x14ac:dyDescent="0.35">
      <c r="B821" s="40" t="s">
        <v>1708</v>
      </c>
      <c r="C821" s="40" t="s">
        <v>893</v>
      </c>
      <c r="D821" s="40" t="s">
        <v>894</v>
      </c>
      <c r="E821" s="40">
        <v>9682453</v>
      </c>
      <c r="F821" s="40">
        <v>0</v>
      </c>
      <c r="G821" s="40">
        <v>0</v>
      </c>
      <c r="H821" s="40" t="s">
        <v>11000</v>
      </c>
    </row>
    <row r="822" spans="2:8" x14ac:dyDescent="0.35">
      <c r="B822" s="40" t="s">
        <v>1709</v>
      </c>
      <c r="C822" s="40" t="s">
        <v>878</v>
      </c>
      <c r="D822" s="40" t="s">
        <v>894</v>
      </c>
      <c r="E822" s="40">
        <v>9753076</v>
      </c>
      <c r="F822" s="40">
        <v>0</v>
      </c>
      <c r="G822" s="40">
        <v>0</v>
      </c>
      <c r="H822" s="40" t="s">
        <v>11000</v>
      </c>
    </row>
    <row r="823" spans="2:8" x14ac:dyDescent="0.35">
      <c r="B823" s="40" t="s">
        <v>1710</v>
      </c>
      <c r="C823" s="40" t="s">
        <v>878</v>
      </c>
      <c r="D823" s="40" t="s">
        <v>940</v>
      </c>
      <c r="E823" s="40">
        <v>509357751</v>
      </c>
      <c r="F823" s="40">
        <v>0</v>
      </c>
      <c r="G823" s="40">
        <v>2</v>
      </c>
      <c r="H823" s="40" t="s">
        <v>11000</v>
      </c>
    </row>
    <row r="824" spans="2:8" x14ac:dyDescent="0.35">
      <c r="B824" s="40" t="s">
        <v>1711</v>
      </c>
      <c r="C824" s="40" t="s">
        <v>878</v>
      </c>
      <c r="D824" s="40" t="s">
        <v>883</v>
      </c>
      <c r="E824" s="40">
        <v>619687857</v>
      </c>
      <c r="F824" s="40">
        <v>2</v>
      </c>
      <c r="G824" s="40">
        <v>2</v>
      </c>
      <c r="H824" s="40" t="s">
        <v>11000</v>
      </c>
    </row>
    <row r="825" spans="2:8" x14ac:dyDescent="0.35">
      <c r="B825" s="40" t="s">
        <v>1712</v>
      </c>
      <c r="C825" s="40" t="s">
        <v>878</v>
      </c>
      <c r="D825" s="40" t="s">
        <v>876</v>
      </c>
      <c r="E825" s="40">
        <v>643186281</v>
      </c>
      <c r="F825" s="40">
        <v>0</v>
      </c>
      <c r="G825" s="40">
        <v>0</v>
      </c>
      <c r="H825" s="40" t="s">
        <v>11000</v>
      </c>
    </row>
    <row r="826" spans="2:8" x14ac:dyDescent="0.35">
      <c r="B826" s="40" t="s">
        <v>1713</v>
      </c>
      <c r="C826" s="40" t="s">
        <v>878</v>
      </c>
      <c r="D826" s="40" t="s">
        <v>894</v>
      </c>
      <c r="E826" s="40">
        <v>10352228</v>
      </c>
      <c r="F826" s="40">
        <v>2</v>
      </c>
      <c r="G826" s="40">
        <v>2</v>
      </c>
      <c r="H826" s="40" t="s">
        <v>11000</v>
      </c>
    </row>
    <row r="827" spans="2:8" x14ac:dyDescent="0.35">
      <c r="B827" s="40" t="s">
        <v>1714</v>
      </c>
      <c r="C827" s="40" t="s">
        <v>875</v>
      </c>
      <c r="D827" s="40" t="s">
        <v>879</v>
      </c>
      <c r="E827" s="40">
        <v>360455925</v>
      </c>
      <c r="F827" s="40">
        <v>1</v>
      </c>
      <c r="G827" s="40">
        <v>1</v>
      </c>
      <c r="H827" s="40" t="s">
        <v>11000</v>
      </c>
    </row>
    <row r="828" spans="2:8" x14ac:dyDescent="0.35">
      <c r="B828" s="40" t="s">
        <v>1715</v>
      </c>
      <c r="C828" s="40" t="s">
        <v>878</v>
      </c>
      <c r="D828" s="40" t="s">
        <v>906</v>
      </c>
      <c r="E828" s="40">
        <v>564173731</v>
      </c>
      <c r="F828" s="40">
        <v>2</v>
      </c>
      <c r="G828" s="40">
        <v>2</v>
      </c>
      <c r="H828" s="40" t="s">
        <v>11000</v>
      </c>
    </row>
    <row r="829" spans="2:8" x14ac:dyDescent="0.35">
      <c r="B829" s="40" t="s">
        <v>1716</v>
      </c>
      <c r="C829" s="40" t="s">
        <v>875</v>
      </c>
      <c r="D829" s="40" t="s">
        <v>899</v>
      </c>
      <c r="E829" s="40">
        <v>8632517</v>
      </c>
      <c r="F829" s="40">
        <v>0</v>
      </c>
      <c r="G829" s="40">
        <v>0</v>
      </c>
      <c r="H829" s="40" t="s">
        <v>11000</v>
      </c>
    </row>
    <row r="830" spans="2:8" x14ac:dyDescent="0.35">
      <c r="B830" s="40" t="s">
        <v>1717</v>
      </c>
      <c r="C830" s="40" t="s">
        <v>878</v>
      </c>
      <c r="D830" s="40" t="s">
        <v>899</v>
      </c>
      <c r="E830" s="40">
        <v>93138203</v>
      </c>
      <c r="F830" s="40">
        <v>2</v>
      </c>
      <c r="G830" s="40">
        <v>2</v>
      </c>
      <c r="H830" s="40" t="s">
        <v>11000</v>
      </c>
    </row>
    <row r="831" spans="2:8" x14ac:dyDescent="0.35">
      <c r="B831" s="40" t="s">
        <v>1718</v>
      </c>
      <c r="C831" s="40" t="s">
        <v>878</v>
      </c>
      <c r="D831" s="40" t="s">
        <v>894</v>
      </c>
      <c r="E831" s="40">
        <v>10391850</v>
      </c>
      <c r="F831" s="40">
        <v>1</v>
      </c>
      <c r="G831" s="40">
        <v>1</v>
      </c>
      <c r="H831" s="40" t="s">
        <v>11000</v>
      </c>
    </row>
    <row r="832" spans="2:8" x14ac:dyDescent="0.35">
      <c r="B832" s="40" t="s">
        <v>1719</v>
      </c>
      <c r="C832" s="40" t="s">
        <v>878</v>
      </c>
      <c r="D832" s="40" t="s">
        <v>879</v>
      </c>
      <c r="E832" s="40">
        <v>579198978</v>
      </c>
      <c r="F832" s="40">
        <v>2</v>
      </c>
      <c r="G832" s="40">
        <v>2</v>
      </c>
      <c r="H832" s="40" t="s">
        <v>11000</v>
      </c>
    </row>
    <row r="833" spans="2:8" x14ac:dyDescent="0.35">
      <c r="B833" s="40" t="s">
        <v>1720</v>
      </c>
      <c r="C833" s="40" t="s">
        <v>878</v>
      </c>
      <c r="D833" s="40" t="s">
        <v>894</v>
      </c>
      <c r="E833" s="40">
        <v>11087391</v>
      </c>
      <c r="F833" s="40">
        <v>1</v>
      </c>
      <c r="G833" s="40">
        <v>1</v>
      </c>
      <c r="H833" s="40" t="s">
        <v>11000</v>
      </c>
    </row>
    <row r="834" spans="2:8" x14ac:dyDescent="0.35">
      <c r="B834" s="40" t="s">
        <v>1721</v>
      </c>
      <c r="C834" s="40" t="s">
        <v>878</v>
      </c>
      <c r="D834" s="40" t="s">
        <v>901</v>
      </c>
      <c r="E834" s="40">
        <v>5672959</v>
      </c>
      <c r="F834" s="40">
        <v>0</v>
      </c>
      <c r="G834" s="40">
        <v>0</v>
      </c>
      <c r="H834" s="40" t="s">
        <v>11000</v>
      </c>
    </row>
    <row r="835" spans="2:8" x14ac:dyDescent="0.35">
      <c r="B835" s="40" t="s">
        <v>1722</v>
      </c>
      <c r="C835" s="40" t="s">
        <v>893</v>
      </c>
      <c r="D835" s="40" t="s">
        <v>888</v>
      </c>
      <c r="E835" s="40">
        <v>8410379</v>
      </c>
      <c r="F835" s="40">
        <v>2</v>
      </c>
      <c r="G835" s="40">
        <v>2</v>
      </c>
      <c r="H835" s="40" t="s">
        <v>11000</v>
      </c>
    </row>
    <row r="836" spans="2:8" x14ac:dyDescent="0.35">
      <c r="B836" s="40" t="s">
        <v>1723</v>
      </c>
      <c r="C836" s="40" t="s">
        <v>875</v>
      </c>
      <c r="D836" s="40" t="s">
        <v>894</v>
      </c>
      <c r="E836" s="40">
        <v>11095943</v>
      </c>
      <c r="F836" s="40">
        <v>2</v>
      </c>
      <c r="G836" s="40">
        <v>2</v>
      </c>
      <c r="H836" s="40" t="s">
        <v>11000</v>
      </c>
    </row>
    <row r="837" spans="2:8" x14ac:dyDescent="0.35">
      <c r="B837" s="40" t="s">
        <v>1724</v>
      </c>
      <c r="C837" s="40" t="s">
        <v>875</v>
      </c>
      <c r="D837" s="40" t="s">
        <v>899</v>
      </c>
      <c r="E837" s="40">
        <v>184926086</v>
      </c>
      <c r="F837" s="40">
        <v>1</v>
      </c>
      <c r="G837" s="40">
        <v>1</v>
      </c>
      <c r="H837" s="40" t="s">
        <v>11000</v>
      </c>
    </row>
    <row r="838" spans="2:8" x14ac:dyDescent="0.35">
      <c r="B838" s="40" t="s">
        <v>1725</v>
      </c>
      <c r="C838" s="40" t="s">
        <v>878</v>
      </c>
      <c r="D838" s="40" t="s">
        <v>897</v>
      </c>
      <c r="E838" s="40">
        <v>517679494</v>
      </c>
      <c r="F838" s="40">
        <v>0</v>
      </c>
      <c r="G838" s="40">
        <v>0</v>
      </c>
      <c r="H838" s="40" t="s">
        <v>11000</v>
      </c>
    </row>
    <row r="839" spans="2:8" x14ac:dyDescent="0.35">
      <c r="B839" s="40" t="s">
        <v>1726</v>
      </c>
      <c r="C839" s="40" t="s">
        <v>878</v>
      </c>
      <c r="D839" s="40" t="s">
        <v>881</v>
      </c>
      <c r="E839" s="40">
        <v>251651428</v>
      </c>
      <c r="F839" s="40">
        <v>2</v>
      </c>
      <c r="G839" s="40">
        <v>2</v>
      </c>
      <c r="H839" s="40" t="s">
        <v>11000</v>
      </c>
    </row>
    <row r="840" spans="2:8" x14ac:dyDescent="0.35">
      <c r="B840" s="40" t="s">
        <v>1727</v>
      </c>
      <c r="C840" s="40" t="s">
        <v>893</v>
      </c>
      <c r="D840" s="40" t="s">
        <v>881</v>
      </c>
      <c r="E840" s="40">
        <v>18873524</v>
      </c>
      <c r="F840" s="40">
        <v>2</v>
      </c>
      <c r="G840" s="40">
        <v>2</v>
      </c>
      <c r="H840" s="40" t="s">
        <v>11000</v>
      </c>
    </row>
    <row r="841" spans="2:8" x14ac:dyDescent="0.35">
      <c r="B841" s="40" t="s">
        <v>1728</v>
      </c>
      <c r="C841" s="40" t="s">
        <v>875</v>
      </c>
      <c r="D841" s="40" t="s">
        <v>885</v>
      </c>
      <c r="E841" s="40">
        <v>580504628</v>
      </c>
      <c r="F841" s="40">
        <v>2</v>
      </c>
      <c r="G841" s="40">
        <v>2</v>
      </c>
      <c r="H841" s="40" t="s">
        <v>11000</v>
      </c>
    </row>
    <row r="842" spans="2:8" x14ac:dyDescent="0.35">
      <c r="B842" s="40" t="s">
        <v>1729</v>
      </c>
      <c r="C842" s="40" t="s">
        <v>875</v>
      </c>
      <c r="D842" s="40" t="s">
        <v>940</v>
      </c>
      <c r="E842" s="40">
        <v>40823517</v>
      </c>
      <c r="F842" s="40">
        <v>0</v>
      </c>
      <c r="G842" s="40">
        <v>0</v>
      </c>
      <c r="H842" s="40" t="s">
        <v>11000</v>
      </c>
    </row>
    <row r="843" spans="2:8" x14ac:dyDescent="0.35">
      <c r="B843" s="40" t="s">
        <v>1730</v>
      </c>
      <c r="C843" s="40" t="s">
        <v>893</v>
      </c>
      <c r="D843" s="40" t="s">
        <v>881</v>
      </c>
      <c r="E843" s="40">
        <v>43679690</v>
      </c>
      <c r="F843" s="40">
        <v>2</v>
      </c>
      <c r="G843" s="40">
        <v>2</v>
      </c>
      <c r="H843" s="40" t="s">
        <v>11000</v>
      </c>
    </row>
    <row r="844" spans="2:8" x14ac:dyDescent="0.35">
      <c r="B844" s="40" t="s">
        <v>1731</v>
      </c>
      <c r="C844" s="40" t="s">
        <v>878</v>
      </c>
      <c r="D844" s="40" t="s">
        <v>940</v>
      </c>
      <c r="E844" s="40">
        <v>222595233</v>
      </c>
      <c r="F844" s="40">
        <v>2</v>
      </c>
      <c r="G844" s="40">
        <v>0</v>
      </c>
      <c r="H844" s="40" t="s">
        <v>11000</v>
      </c>
    </row>
    <row r="845" spans="2:8" x14ac:dyDescent="0.35">
      <c r="B845" s="40" t="s">
        <v>1732</v>
      </c>
      <c r="C845" s="40" t="s">
        <v>878</v>
      </c>
      <c r="D845" s="40" t="s">
        <v>903</v>
      </c>
      <c r="E845" s="40">
        <v>684703892</v>
      </c>
      <c r="F845" s="40">
        <v>2</v>
      </c>
      <c r="G845" s="40">
        <v>2</v>
      </c>
      <c r="H845" s="40" t="s">
        <v>11000</v>
      </c>
    </row>
    <row r="846" spans="2:8" x14ac:dyDescent="0.35">
      <c r="B846" s="40" t="s">
        <v>1733</v>
      </c>
      <c r="C846" s="40" t="s">
        <v>875</v>
      </c>
      <c r="D846" s="40" t="s">
        <v>883</v>
      </c>
      <c r="E846" s="40">
        <v>575862312</v>
      </c>
      <c r="F846" s="40">
        <v>2</v>
      </c>
      <c r="G846" s="40">
        <v>2</v>
      </c>
      <c r="H846" s="40" t="s">
        <v>11000</v>
      </c>
    </row>
    <row r="847" spans="2:8" x14ac:dyDescent="0.35">
      <c r="B847" s="40" t="s">
        <v>1734</v>
      </c>
      <c r="C847" s="40" t="s">
        <v>875</v>
      </c>
      <c r="D847" s="40" t="s">
        <v>888</v>
      </c>
      <c r="E847" s="40">
        <v>46843361</v>
      </c>
      <c r="F847" s="40">
        <v>2</v>
      </c>
      <c r="G847" s="40">
        <v>2</v>
      </c>
      <c r="H847" s="40" t="s">
        <v>11000</v>
      </c>
    </row>
    <row r="848" spans="2:8" x14ac:dyDescent="0.35">
      <c r="B848" s="40" t="s">
        <v>1735</v>
      </c>
      <c r="C848" s="40" t="s">
        <v>878</v>
      </c>
      <c r="D848" s="40" t="s">
        <v>901</v>
      </c>
      <c r="E848" s="40">
        <v>6725011</v>
      </c>
      <c r="F848" s="40">
        <v>0</v>
      </c>
      <c r="G848" s="40">
        <v>0</v>
      </c>
      <c r="H848" s="40" t="s">
        <v>11000</v>
      </c>
    </row>
    <row r="849" spans="2:8" x14ac:dyDescent="0.35">
      <c r="B849" s="40" t="s">
        <v>1736</v>
      </c>
      <c r="C849" s="40" t="s">
        <v>875</v>
      </c>
      <c r="D849" s="40" t="s">
        <v>894</v>
      </c>
      <c r="E849" s="40">
        <v>11102638</v>
      </c>
      <c r="F849" s="40">
        <v>2</v>
      </c>
      <c r="G849" s="40">
        <v>2</v>
      </c>
      <c r="H849" s="40" t="s">
        <v>11000</v>
      </c>
    </row>
    <row r="850" spans="2:8" x14ac:dyDescent="0.35">
      <c r="B850" s="40" t="s">
        <v>1737</v>
      </c>
      <c r="C850" s="40" t="s">
        <v>875</v>
      </c>
      <c r="D850" s="40" t="s">
        <v>894</v>
      </c>
      <c r="E850" s="40">
        <v>11440034</v>
      </c>
      <c r="F850" s="40">
        <v>2</v>
      </c>
      <c r="G850" s="40">
        <v>2</v>
      </c>
      <c r="H850" s="40" t="s">
        <v>11001</v>
      </c>
    </row>
    <row r="851" spans="2:8" x14ac:dyDescent="0.35">
      <c r="B851" s="40" t="s">
        <v>1738</v>
      </c>
      <c r="C851" s="40" t="s">
        <v>878</v>
      </c>
      <c r="D851" s="40" t="s">
        <v>888</v>
      </c>
      <c r="E851" s="40">
        <v>683494580</v>
      </c>
      <c r="F851" s="40">
        <v>2</v>
      </c>
      <c r="G851" s="40">
        <v>2</v>
      </c>
      <c r="H851" s="40" t="s">
        <v>11001</v>
      </c>
    </row>
    <row r="852" spans="2:8" x14ac:dyDescent="0.35">
      <c r="B852" s="40" t="s">
        <v>1739</v>
      </c>
      <c r="C852" s="40" t="s">
        <v>878</v>
      </c>
      <c r="D852" s="40" t="s">
        <v>899</v>
      </c>
      <c r="E852" s="40">
        <v>670837404</v>
      </c>
      <c r="F852" s="40">
        <v>2</v>
      </c>
      <c r="G852" s="40">
        <v>2</v>
      </c>
      <c r="H852" s="40" t="s">
        <v>11000</v>
      </c>
    </row>
    <row r="853" spans="2:8" x14ac:dyDescent="0.35">
      <c r="B853" s="40" t="s">
        <v>1740</v>
      </c>
      <c r="C853" s="40" t="s">
        <v>875</v>
      </c>
      <c r="D853" s="40" t="s">
        <v>890</v>
      </c>
      <c r="E853" s="40">
        <v>731392228</v>
      </c>
      <c r="F853" s="40">
        <v>1</v>
      </c>
      <c r="G853" s="40">
        <v>1</v>
      </c>
      <c r="H853" s="40" t="s">
        <v>11000</v>
      </c>
    </row>
    <row r="854" spans="2:8" x14ac:dyDescent="0.35">
      <c r="B854" s="40" t="s">
        <v>1741</v>
      </c>
      <c r="C854" s="40" t="s">
        <v>878</v>
      </c>
      <c r="D854" s="40" t="s">
        <v>940</v>
      </c>
      <c r="E854" s="40">
        <v>202045939</v>
      </c>
      <c r="F854" s="40">
        <v>0</v>
      </c>
      <c r="G854" s="40">
        <v>2</v>
      </c>
      <c r="H854" s="40" t="s">
        <v>11000</v>
      </c>
    </row>
    <row r="855" spans="2:8" x14ac:dyDescent="0.35">
      <c r="B855" s="40" t="s">
        <v>1742</v>
      </c>
      <c r="C855" s="40" t="s">
        <v>875</v>
      </c>
      <c r="D855" s="40" t="s">
        <v>897</v>
      </c>
      <c r="E855" s="40">
        <v>580366047</v>
      </c>
      <c r="F855" s="40">
        <v>2</v>
      </c>
      <c r="G855" s="40">
        <v>1</v>
      </c>
      <c r="H855" s="40" t="s">
        <v>11000</v>
      </c>
    </row>
    <row r="856" spans="2:8" x14ac:dyDescent="0.35">
      <c r="B856" s="40" t="s">
        <v>1743</v>
      </c>
      <c r="C856" s="40" t="s">
        <v>878</v>
      </c>
      <c r="D856" s="40" t="s">
        <v>881</v>
      </c>
      <c r="E856" s="40">
        <v>53815182</v>
      </c>
      <c r="F856" s="40">
        <v>0</v>
      </c>
      <c r="G856" s="40">
        <v>0</v>
      </c>
      <c r="H856" s="40" t="s">
        <v>11000</v>
      </c>
    </row>
    <row r="857" spans="2:8" x14ac:dyDescent="0.35">
      <c r="B857" s="40" t="s">
        <v>1744</v>
      </c>
      <c r="C857" s="40" t="s">
        <v>875</v>
      </c>
      <c r="D857" s="40" t="s">
        <v>881</v>
      </c>
      <c r="E857" s="40">
        <v>178388763</v>
      </c>
      <c r="F857" s="40">
        <v>0</v>
      </c>
      <c r="G857" s="40">
        <v>0</v>
      </c>
      <c r="H857" s="40" t="s">
        <v>11000</v>
      </c>
    </row>
    <row r="858" spans="2:8" x14ac:dyDescent="0.35">
      <c r="B858" s="40" t="s">
        <v>1745</v>
      </c>
      <c r="C858" s="40" t="s">
        <v>878</v>
      </c>
      <c r="D858" s="40" t="s">
        <v>901</v>
      </c>
      <c r="E858" s="40">
        <v>6733332</v>
      </c>
      <c r="F858" s="40">
        <v>2</v>
      </c>
      <c r="G858" s="40">
        <v>2</v>
      </c>
      <c r="H858" s="40" t="s">
        <v>11001</v>
      </c>
    </row>
    <row r="859" spans="2:8" x14ac:dyDescent="0.35">
      <c r="B859" s="40" t="s">
        <v>1746</v>
      </c>
      <c r="C859" s="40" t="s">
        <v>875</v>
      </c>
      <c r="D859" s="40" t="s">
        <v>876</v>
      </c>
      <c r="E859" s="40">
        <v>738056951</v>
      </c>
      <c r="F859" s="40">
        <v>0</v>
      </c>
      <c r="G859" s="40">
        <v>0</v>
      </c>
      <c r="H859" s="40" t="s">
        <v>11000</v>
      </c>
    </row>
    <row r="860" spans="2:8" x14ac:dyDescent="0.35">
      <c r="B860" s="40" t="s">
        <v>1747</v>
      </c>
      <c r="C860" s="40" t="s">
        <v>875</v>
      </c>
      <c r="D860" s="40" t="s">
        <v>897</v>
      </c>
      <c r="E860" s="40">
        <v>335520905</v>
      </c>
      <c r="F860" s="40">
        <v>2</v>
      </c>
      <c r="G860" s="40">
        <v>2</v>
      </c>
      <c r="H860" s="40" t="s">
        <v>11000</v>
      </c>
    </row>
    <row r="861" spans="2:8" x14ac:dyDescent="0.35">
      <c r="B861" s="40" t="s">
        <v>1748</v>
      </c>
      <c r="C861" s="40" t="s">
        <v>875</v>
      </c>
      <c r="D861" s="40" t="s">
        <v>903</v>
      </c>
      <c r="E861" s="40">
        <v>55329650</v>
      </c>
      <c r="F861" s="40">
        <v>0</v>
      </c>
      <c r="G861" s="40">
        <v>0</v>
      </c>
      <c r="H861" s="40" t="s">
        <v>11000</v>
      </c>
    </row>
    <row r="862" spans="2:8" x14ac:dyDescent="0.35">
      <c r="B862" s="40" t="s">
        <v>1749</v>
      </c>
      <c r="C862" s="40" t="s">
        <v>878</v>
      </c>
      <c r="D862" s="40" t="s">
        <v>885</v>
      </c>
      <c r="E862" s="40">
        <v>545868393</v>
      </c>
      <c r="F862" s="40">
        <v>2</v>
      </c>
      <c r="G862" s="40">
        <v>2</v>
      </c>
      <c r="H862" s="40" t="s">
        <v>11000</v>
      </c>
    </row>
    <row r="863" spans="2:8" x14ac:dyDescent="0.35">
      <c r="B863" s="40" t="s">
        <v>1750</v>
      </c>
      <c r="C863" s="40" t="s">
        <v>878</v>
      </c>
      <c r="D863" s="40" t="s">
        <v>903</v>
      </c>
      <c r="E863" s="40">
        <v>679137178</v>
      </c>
      <c r="F863" s="40">
        <v>2</v>
      </c>
      <c r="G863" s="40">
        <v>-1</v>
      </c>
      <c r="H863" s="40" t="s">
        <v>11000</v>
      </c>
    </row>
    <row r="864" spans="2:8" x14ac:dyDescent="0.35">
      <c r="B864" s="40" t="s">
        <v>1751</v>
      </c>
      <c r="C864" s="40" t="s">
        <v>878</v>
      </c>
      <c r="D864" s="40" t="s">
        <v>897</v>
      </c>
      <c r="E864" s="40">
        <v>505786272</v>
      </c>
      <c r="F864" s="40">
        <v>2</v>
      </c>
      <c r="G864" s="40">
        <v>2</v>
      </c>
      <c r="H864" s="40" t="s">
        <v>11000</v>
      </c>
    </row>
    <row r="865" spans="2:8" x14ac:dyDescent="0.35">
      <c r="B865" s="40" t="s">
        <v>1752</v>
      </c>
      <c r="C865" s="40" t="s">
        <v>875</v>
      </c>
      <c r="D865" s="40" t="s">
        <v>881</v>
      </c>
      <c r="E865" s="40">
        <v>18873834</v>
      </c>
      <c r="F865" s="40">
        <v>-1</v>
      </c>
      <c r="G865" s="40">
        <v>1</v>
      </c>
      <c r="H865" s="40" t="s">
        <v>11000</v>
      </c>
    </row>
    <row r="866" spans="2:8" x14ac:dyDescent="0.35">
      <c r="B866" s="40" t="s">
        <v>1753</v>
      </c>
      <c r="C866" s="40" t="s">
        <v>878</v>
      </c>
      <c r="D866" s="40" t="s">
        <v>901</v>
      </c>
      <c r="E866" s="40">
        <v>6735017</v>
      </c>
      <c r="F866" s="40">
        <v>2</v>
      </c>
      <c r="G866" s="40">
        <v>2</v>
      </c>
      <c r="H866" s="40" t="s">
        <v>11000</v>
      </c>
    </row>
    <row r="867" spans="2:8" x14ac:dyDescent="0.35">
      <c r="B867" s="40" t="s">
        <v>1754</v>
      </c>
      <c r="C867" s="40" t="s">
        <v>878</v>
      </c>
      <c r="D867" s="40" t="s">
        <v>888</v>
      </c>
      <c r="E867" s="40">
        <v>475724780</v>
      </c>
      <c r="F867" s="40">
        <v>2</v>
      </c>
      <c r="G867" s="40">
        <v>2</v>
      </c>
      <c r="H867" s="40" t="s">
        <v>11000</v>
      </c>
    </row>
    <row r="868" spans="2:8" x14ac:dyDescent="0.35">
      <c r="B868" s="40" t="s">
        <v>1755</v>
      </c>
      <c r="C868" s="40" t="s">
        <v>878</v>
      </c>
      <c r="D868" s="40" t="s">
        <v>890</v>
      </c>
      <c r="E868" s="40">
        <v>186652035</v>
      </c>
      <c r="F868" s="40">
        <v>0</v>
      </c>
      <c r="G868" s="40">
        <v>0</v>
      </c>
      <c r="H868" s="40" t="s">
        <v>11000</v>
      </c>
    </row>
    <row r="869" spans="2:8" x14ac:dyDescent="0.35">
      <c r="B869" s="40" t="s">
        <v>1756</v>
      </c>
      <c r="C869" s="40" t="s">
        <v>878</v>
      </c>
      <c r="D869" s="40" t="s">
        <v>897</v>
      </c>
      <c r="E869" s="40">
        <v>502152230</v>
      </c>
      <c r="F869" s="40">
        <v>0</v>
      </c>
      <c r="G869" s="40">
        <v>0</v>
      </c>
      <c r="H869" s="40" t="s">
        <v>11000</v>
      </c>
    </row>
    <row r="870" spans="2:8" x14ac:dyDescent="0.35">
      <c r="B870" s="40" t="s">
        <v>1757</v>
      </c>
      <c r="C870" s="40" t="s">
        <v>875</v>
      </c>
      <c r="D870" s="40" t="s">
        <v>883</v>
      </c>
      <c r="E870" s="40">
        <v>598668047</v>
      </c>
      <c r="F870" s="40">
        <v>2</v>
      </c>
      <c r="G870" s="40">
        <v>2</v>
      </c>
      <c r="H870" s="40" t="s">
        <v>11000</v>
      </c>
    </row>
    <row r="871" spans="2:8" x14ac:dyDescent="0.35">
      <c r="B871" s="40" t="s">
        <v>1758</v>
      </c>
      <c r="C871" s="40" t="s">
        <v>875</v>
      </c>
      <c r="D871" s="40" t="s">
        <v>883</v>
      </c>
      <c r="E871" s="40">
        <v>15658644</v>
      </c>
      <c r="F871" s="40">
        <v>0</v>
      </c>
      <c r="G871" s="40">
        <v>0</v>
      </c>
      <c r="H871" s="40" t="s">
        <v>11000</v>
      </c>
    </row>
    <row r="872" spans="2:8" x14ac:dyDescent="0.35">
      <c r="B872" s="40" t="s">
        <v>1759</v>
      </c>
      <c r="C872" s="40" t="s">
        <v>878</v>
      </c>
      <c r="D872" s="40" t="s">
        <v>903</v>
      </c>
      <c r="E872" s="40">
        <v>458911391</v>
      </c>
      <c r="F872" s="40">
        <v>0</v>
      </c>
      <c r="G872" s="40">
        <v>0</v>
      </c>
      <c r="H872" s="40" t="s">
        <v>11000</v>
      </c>
    </row>
    <row r="873" spans="2:8" x14ac:dyDescent="0.35">
      <c r="B873" s="40" t="s">
        <v>1760</v>
      </c>
      <c r="C873" s="40" t="s">
        <v>878</v>
      </c>
      <c r="D873" s="40" t="s">
        <v>885</v>
      </c>
      <c r="E873" s="40">
        <v>64695943</v>
      </c>
      <c r="F873" s="40">
        <v>0</v>
      </c>
      <c r="G873" s="40">
        <v>0</v>
      </c>
      <c r="H873" s="40" t="s">
        <v>11001</v>
      </c>
    </row>
    <row r="874" spans="2:8" x14ac:dyDescent="0.35">
      <c r="B874" s="40" t="s">
        <v>1761</v>
      </c>
      <c r="C874" s="40" t="s">
        <v>878</v>
      </c>
      <c r="D874" s="40" t="s">
        <v>890</v>
      </c>
      <c r="E874" s="40">
        <v>576568972</v>
      </c>
      <c r="F874" s="40">
        <v>2</v>
      </c>
      <c r="G874" s="40">
        <v>2</v>
      </c>
      <c r="H874" s="40" t="s">
        <v>11000</v>
      </c>
    </row>
    <row r="875" spans="2:8" x14ac:dyDescent="0.35">
      <c r="B875" s="40" t="s">
        <v>1762</v>
      </c>
      <c r="C875" s="40" t="s">
        <v>878</v>
      </c>
      <c r="D875" s="40" t="s">
        <v>883</v>
      </c>
      <c r="E875" s="40">
        <v>330212278</v>
      </c>
      <c r="F875" s="40">
        <v>2</v>
      </c>
      <c r="G875" s="40">
        <v>2</v>
      </c>
      <c r="H875" s="40" t="s">
        <v>11001</v>
      </c>
    </row>
    <row r="876" spans="2:8" x14ac:dyDescent="0.35">
      <c r="B876" s="40" t="s">
        <v>1763</v>
      </c>
      <c r="C876" s="40" t="s">
        <v>878</v>
      </c>
      <c r="D876" s="40" t="s">
        <v>903</v>
      </c>
      <c r="E876" s="40">
        <v>573044871</v>
      </c>
      <c r="F876" s="40">
        <v>2</v>
      </c>
      <c r="G876" s="40">
        <v>2</v>
      </c>
      <c r="H876" s="40" t="s">
        <v>11000</v>
      </c>
    </row>
    <row r="877" spans="2:8" x14ac:dyDescent="0.35">
      <c r="B877" s="40" t="s">
        <v>1764</v>
      </c>
      <c r="C877" s="40" t="s">
        <v>878</v>
      </c>
      <c r="D877" s="40" t="s">
        <v>940</v>
      </c>
      <c r="E877" s="40">
        <v>455491723</v>
      </c>
      <c r="F877" s="40">
        <v>0</v>
      </c>
      <c r="G877" s="40">
        <v>2</v>
      </c>
      <c r="H877" s="40" t="s">
        <v>11000</v>
      </c>
    </row>
    <row r="878" spans="2:8" x14ac:dyDescent="0.35">
      <c r="B878" s="40" t="s">
        <v>1765</v>
      </c>
      <c r="C878" s="40" t="s">
        <v>875</v>
      </c>
      <c r="D878" s="40" t="s">
        <v>899</v>
      </c>
      <c r="E878" s="40">
        <v>794486677</v>
      </c>
      <c r="F878" s="40">
        <v>-1</v>
      </c>
      <c r="G878" s="40">
        <v>2</v>
      </c>
      <c r="H878" s="40" t="s">
        <v>11000</v>
      </c>
    </row>
    <row r="879" spans="2:8" x14ac:dyDescent="0.35">
      <c r="B879" s="40" t="s">
        <v>1766</v>
      </c>
      <c r="C879" s="40" t="s">
        <v>878</v>
      </c>
      <c r="D879" s="40" t="s">
        <v>897</v>
      </c>
      <c r="E879" s="40">
        <v>463193967</v>
      </c>
      <c r="F879" s="40">
        <v>2</v>
      </c>
      <c r="G879" s="40">
        <v>2</v>
      </c>
      <c r="H879" s="40" t="s">
        <v>11000</v>
      </c>
    </row>
    <row r="880" spans="2:8" x14ac:dyDescent="0.35">
      <c r="B880" s="40" t="s">
        <v>1767</v>
      </c>
      <c r="C880" s="40" t="s">
        <v>875</v>
      </c>
      <c r="D880" s="40" t="s">
        <v>883</v>
      </c>
      <c r="E880" s="40">
        <v>304177654</v>
      </c>
      <c r="F880" s="40">
        <v>1</v>
      </c>
      <c r="G880" s="40">
        <v>1</v>
      </c>
      <c r="H880" s="40" t="s">
        <v>11000</v>
      </c>
    </row>
    <row r="881" spans="2:8" x14ac:dyDescent="0.35">
      <c r="B881" s="40" t="s">
        <v>1768</v>
      </c>
      <c r="C881" s="40" t="s">
        <v>878</v>
      </c>
      <c r="D881" s="40" t="s">
        <v>903</v>
      </c>
      <c r="E881" s="40">
        <v>565392502</v>
      </c>
      <c r="F881" s="40">
        <v>0</v>
      </c>
      <c r="G881" s="40">
        <v>-1</v>
      </c>
      <c r="H881" s="40" t="s">
        <v>11000</v>
      </c>
    </row>
    <row r="882" spans="2:8" x14ac:dyDescent="0.35">
      <c r="B882" s="40" t="s">
        <v>1769</v>
      </c>
      <c r="C882" s="40" t="s">
        <v>878</v>
      </c>
      <c r="D882" s="40" t="s">
        <v>903</v>
      </c>
      <c r="E882" s="40">
        <v>463061920</v>
      </c>
      <c r="F882" s="40">
        <v>2</v>
      </c>
      <c r="G882" s="40">
        <v>2</v>
      </c>
      <c r="H882" s="40" t="s">
        <v>11000</v>
      </c>
    </row>
    <row r="883" spans="2:8" x14ac:dyDescent="0.35">
      <c r="B883" s="40" t="s">
        <v>1770</v>
      </c>
      <c r="C883" s="40" t="s">
        <v>878</v>
      </c>
      <c r="D883" s="40" t="s">
        <v>899</v>
      </c>
      <c r="E883" s="40">
        <v>793337055</v>
      </c>
      <c r="F883" s="40">
        <v>0</v>
      </c>
      <c r="G883" s="40">
        <v>0</v>
      </c>
      <c r="H883" s="40" t="s">
        <v>11000</v>
      </c>
    </row>
    <row r="884" spans="2:8" x14ac:dyDescent="0.35">
      <c r="B884" s="40" t="s">
        <v>1771</v>
      </c>
      <c r="C884" s="40" t="s">
        <v>878</v>
      </c>
      <c r="D884" s="40" t="s">
        <v>876</v>
      </c>
      <c r="E884" s="40">
        <v>560681562</v>
      </c>
      <c r="F884" s="40">
        <v>0</v>
      </c>
      <c r="G884" s="40">
        <v>0</v>
      </c>
      <c r="H884" s="40" t="s">
        <v>11000</v>
      </c>
    </row>
    <row r="885" spans="2:8" x14ac:dyDescent="0.35">
      <c r="B885" s="40" t="s">
        <v>1772</v>
      </c>
      <c r="C885" s="40" t="s">
        <v>878</v>
      </c>
      <c r="D885" s="40" t="s">
        <v>940</v>
      </c>
      <c r="E885" s="40">
        <v>507387284</v>
      </c>
      <c r="F885" s="40">
        <v>0</v>
      </c>
      <c r="G885" s="40">
        <v>2</v>
      </c>
      <c r="H885" s="40" t="s">
        <v>11000</v>
      </c>
    </row>
    <row r="886" spans="2:8" x14ac:dyDescent="0.35">
      <c r="B886" s="40" t="s">
        <v>1773</v>
      </c>
      <c r="C886" s="40" t="s">
        <v>878</v>
      </c>
      <c r="D886" s="40" t="s">
        <v>879</v>
      </c>
      <c r="E886" s="40">
        <v>350009453</v>
      </c>
      <c r="F886" s="40">
        <v>0</v>
      </c>
      <c r="G886" s="40">
        <v>0</v>
      </c>
      <c r="H886" s="40" t="s">
        <v>11000</v>
      </c>
    </row>
    <row r="887" spans="2:8" x14ac:dyDescent="0.35">
      <c r="B887" s="40" t="s">
        <v>1774</v>
      </c>
      <c r="C887" s="40" t="s">
        <v>878</v>
      </c>
      <c r="D887" s="40" t="s">
        <v>899</v>
      </c>
      <c r="E887" s="40">
        <v>278807886</v>
      </c>
      <c r="F887" s="40">
        <v>2</v>
      </c>
      <c r="G887" s="40">
        <v>0</v>
      </c>
      <c r="H887" s="40" t="s">
        <v>11000</v>
      </c>
    </row>
    <row r="888" spans="2:8" x14ac:dyDescent="0.35">
      <c r="B888" s="40" t="s">
        <v>1775</v>
      </c>
      <c r="C888" s="40" t="s">
        <v>878</v>
      </c>
      <c r="D888" s="40" t="s">
        <v>901</v>
      </c>
      <c r="E888" s="40">
        <v>7731910</v>
      </c>
      <c r="F888" s="40">
        <v>2</v>
      </c>
      <c r="G888" s="40">
        <v>2</v>
      </c>
      <c r="H888" s="40" t="s">
        <v>11000</v>
      </c>
    </row>
    <row r="889" spans="2:8" x14ac:dyDescent="0.35">
      <c r="B889" s="40" t="s">
        <v>1776</v>
      </c>
      <c r="C889" s="40" t="s">
        <v>878</v>
      </c>
      <c r="D889" s="40" t="s">
        <v>876</v>
      </c>
      <c r="E889" s="40">
        <v>137608719</v>
      </c>
      <c r="F889" s="40">
        <v>0</v>
      </c>
      <c r="G889" s="40">
        <v>0</v>
      </c>
      <c r="H889" s="40" t="s">
        <v>11000</v>
      </c>
    </row>
    <row r="890" spans="2:8" x14ac:dyDescent="0.35">
      <c r="B890" s="40" t="s">
        <v>1777</v>
      </c>
      <c r="C890" s="40" t="s">
        <v>878</v>
      </c>
      <c r="D890" s="40" t="s">
        <v>876</v>
      </c>
      <c r="E890" s="40">
        <v>724319990</v>
      </c>
      <c r="F890" s="40">
        <v>0</v>
      </c>
      <c r="G890" s="40">
        <v>0</v>
      </c>
      <c r="H890" s="40" t="s">
        <v>11000</v>
      </c>
    </row>
    <row r="891" spans="2:8" x14ac:dyDescent="0.35">
      <c r="B891" s="40" t="s">
        <v>1778</v>
      </c>
      <c r="C891" s="40" t="s">
        <v>878</v>
      </c>
      <c r="D891" s="40" t="s">
        <v>906</v>
      </c>
      <c r="E891" s="40">
        <v>44623104</v>
      </c>
      <c r="F891" s="40">
        <v>0</v>
      </c>
      <c r="G891" s="40">
        <v>0</v>
      </c>
      <c r="H891" s="40" t="s">
        <v>11001</v>
      </c>
    </row>
    <row r="892" spans="2:8" x14ac:dyDescent="0.35">
      <c r="B892" s="40" t="s">
        <v>1779</v>
      </c>
      <c r="C892" s="40" t="s">
        <v>875</v>
      </c>
      <c r="D892" s="40" t="s">
        <v>881</v>
      </c>
      <c r="E892" s="40">
        <v>582463364</v>
      </c>
      <c r="F892" s="40">
        <v>0</v>
      </c>
      <c r="G892" s="40">
        <v>0</v>
      </c>
      <c r="H892" s="40" t="s">
        <v>11000</v>
      </c>
    </row>
    <row r="893" spans="2:8" x14ac:dyDescent="0.35">
      <c r="B893" s="40" t="s">
        <v>1780</v>
      </c>
      <c r="C893" s="40" t="s">
        <v>878</v>
      </c>
      <c r="D893" s="40" t="s">
        <v>903</v>
      </c>
      <c r="E893" s="40">
        <v>416126459</v>
      </c>
      <c r="F893" s="40">
        <v>2</v>
      </c>
      <c r="G893" s="40">
        <v>2</v>
      </c>
      <c r="H893" s="40" t="s">
        <v>11000</v>
      </c>
    </row>
    <row r="894" spans="2:8" x14ac:dyDescent="0.35">
      <c r="B894" s="40" t="s">
        <v>1781</v>
      </c>
      <c r="C894" s="40" t="s">
        <v>875</v>
      </c>
      <c r="D894" s="40" t="s">
        <v>888</v>
      </c>
      <c r="E894" s="40">
        <v>599122050</v>
      </c>
      <c r="F894" s="40">
        <v>2</v>
      </c>
      <c r="G894" s="40">
        <v>2</v>
      </c>
      <c r="H894" s="40" t="s">
        <v>11000</v>
      </c>
    </row>
    <row r="895" spans="2:8" x14ac:dyDescent="0.35">
      <c r="B895" s="40" t="s">
        <v>1782</v>
      </c>
      <c r="C895" s="40" t="s">
        <v>875</v>
      </c>
      <c r="D895" s="40" t="s">
        <v>885</v>
      </c>
      <c r="E895" s="40">
        <v>672305308</v>
      </c>
      <c r="F895" s="40">
        <v>2</v>
      </c>
      <c r="G895" s="40">
        <v>2</v>
      </c>
      <c r="H895" s="40" t="s">
        <v>11000</v>
      </c>
    </row>
    <row r="896" spans="2:8" x14ac:dyDescent="0.35">
      <c r="B896" s="40" t="s">
        <v>1783</v>
      </c>
      <c r="C896" s="40" t="s">
        <v>875</v>
      </c>
      <c r="D896" s="40" t="s">
        <v>894</v>
      </c>
      <c r="E896" s="40">
        <v>11906093</v>
      </c>
      <c r="F896" s="40">
        <v>0</v>
      </c>
      <c r="G896" s="40">
        <v>0</v>
      </c>
      <c r="H896" s="40" t="s">
        <v>11000</v>
      </c>
    </row>
    <row r="897" spans="2:8" x14ac:dyDescent="0.35">
      <c r="B897" s="40" t="s">
        <v>1784</v>
      </c>
      <c r="C897" s="40" t="s">
        <v>875</v>
      </c>
      <c r="D897" s="40" t="s">
        <v>899</v>
      </c>
      <c r="E897" s="40">
        <v>791479527</v>
      </c>
      <c r="F897" s="40">
        <v>0</v>
      </c>
      <c r="G897" s="40">
        <v>0</v>
      </c>
      <c r="H897" s="40" t="s">
        <v>11000</v>
      </c>
    </row>
    <row r="898" spans="2:8" x14ac:dyDescent="0.35">
      <c r="B898" s="40" t="s">
        <v>1785</v>
      </c>
      <c r="C898" s="40" t="s">
        <v>878</v>
      </c>
      <c r="D898" s="40" t="s">
        <v>883</v>
      </c>
      <c r="E898" s="40">
        <v>461897113</v>
      </c>
      <c r="F898" s="40">
        <v>1</v>
      </c>
      <c r="G898" s="40">
        <v>1</v>
      </c>
      <c r="H898" s="40" t="s">
        <v>11000</v>
      </c>
    </row>
    <row r="899" spans="2:8" x14ac:dyDescent="0.35">
      <c r="B899" s="40" t="s">
        <v>1786</v>
      </c>
      <c r="C899" s="40" t="s">
        <v>878</v>
      </c>
      <c r="D899" s="40" t="s">
        <v>883</v>
      </c>
      <c r="E899" s="40">
        <v>630831715</v>
      </c>
      <c r="F899" s="40">
        <v>2</v>
      </c>
      <c r="G899" s="40">
        <v>2</v>
      </c>
      <c r="H899" s="40" t="s">
        <v>11000</v>
      </c>
    </row>
    <row r="900" spans="2:8" x14ac:dyDescent="0.35">
      <c r="B900" s="40" t="s">
        <v>1787</v>
      </c>
      <c r="C900" s="40" t="s">
        <v>878</v>
      </c>
      <c r="D900" s="40" t="s">
        <v>894</v>
      </c>
      <c r="E900" s="40">
        <v>11959276</v>
      </c>
      <c r="F900" s="40">
        <v>2</v>
      </c>
      <c r="G900" s="40">
        <v>2</v>
      </c>
      <c r="H900" s="40" t="s">
        <v>11000</v>
      </c>
    </row>
    <row r="901" spans="2:8" x14ac:dyDescent="0.35">
      <c r="B901" s="40" t="s">
        <v>1788</v>
      </c>
      <c r="C901" s="40" t="s">
        <v>875</v>
      </c>
      <c r="D901" s="40" t="s">
        <v>903</v>
      </c>
      <c r="E901" s="40">
        <v>546236103</v>
      </c>
      <c r="F901" s="40">
        <v>2</v>
      </c>
      <c r="G901" s="40">
        <v>2</v>
      </c>
      <c r="H901" s="40" t="s">
        <v>11000</v>
      </c>
    </row>
    <row r="902" spans="2:8" x14ac:dyDescent="0.35">
      <c r="B902" s="40" t="s">
        <v>1789</v>
      </c>
      <c r="C902" s="40" t="s">
        <v>878</v>
      </c>
      <c r="D902" s="40" t="s">
        <v>883</v>
      </c>
      <c r="E902" s="40">
        <v>333323500</v>
      </c>
      <c r="F902" s="40">
        <v>2</v>
      </c>
      <c r="G902" s="40">
        <v>2</v>
      </c>
      <c r="H902" s="40" t="s">
        <v>11000</v>
      </c>
    </row>
    <row r="903" spans="2:8" x14ac:dyDescent="0.35">
      <c r="B903" s="40" t="s">
        <v>1790</v>
      </c>
      <c r="C903" s="40" t="s">
        <v>878</v>
      </c>
      <c r="D903" s="40" t="s">
        <v>881</v>
      </c>
      <c r="E903" s="40">
        <v>829247144</v>
      </c>
      <c r="F903" s="40">
        <v>0</v>
      </c>
      <c r="G903" s="40">
        <v>0</v>
      </c>
      <c r="H903" s="40" t="s">
        <v>11000</v>
      </c>
    </row>
    <row r="904" spans="2:8" x14ac:dyDescent="0.35">
      <c r="B904" s="40" t="s">
        <v>1791</v>
      </c>
      <c r="C904" s="40" t="s">
        <v>893</v>
      </c>
      <c r="D904" s="40" t="s">
        <v>894</v>
      </c>
      <c r="E904" s="40">
        <v>11959623</v>
      </c>
      <c r="F904" s="40">
        <v>2</v>
      </c>
      <c r="G904" s="40">
        <v>2</v>
      </c>
      <c r="H904" s="40" t="s">
        <v>11000</v>
      </c>
    </row>
    <row r="905" spans="2:8" x14ac:dyDescent="0.35">
      <c r="B905" s="40" t="s">
        <v>1792</v>
      </c>
      <c r="C905" s="40" t="s">
        <v>875</v>
      </c>
      <c r="D905" s="40" t="s">
        <v>890</v>
      </c>
      <c r="E905" s="40">
        <v>3220743</v>
      </c>
      <c r="F905" s="40">
        <v>1</v>
      </c>
      <c r="G905" s="40">
        <v>1</v>
      </c>
      <c r="H905" s="40" t="s">
        <v>11000</v>
      </c>
    </row>
    <row r="906" spans="2:8" x14ac:dyDescent="0.35">
      <c r="B906" s="40" t="s">
        <v>1793</v>
      </c>
      <c r="C906" s="40" t="s">
        <v>878</v>
      </c>
      <c r="D906" s="40" t="s">
        <v>888</v>
      </c>
      <c r="E906" s="40">
        <v>659612483</v>
      </c>
      <c r="F906" s="40">
        <v>2</v>
      </c>
      <c r="G906" s="40">
        <v>2</v>
      </c>
      <c r="H906" s="40" t="s">
        <v>11000</v>
      </c>
    </row>
    <row r="907" spans="2:8" x14ac:dyDescent="0.35">
      <c r="B907" s="40" t="s">
        <v>1794</v>
      </c>
      <c r="C907" s="40" t="s">
        <v>875</v>
      </c>
      <c r="D907" s="40" t="s">
        <v>883</v>
      </c>
      <c r="E907" s="40">
        <v>662069018</v>
      </c>
      <c r="F907" s="40">
        <v>0</v>
      </c>
      <c r="G907" s="40">
        <v>0</v>
      </c>
      <c r="H907" s="40" t="s">
        <v>11000</v>
      </c>
    </row>
    <row r="908" spans="2:8" x14ac:dyDescent="0.35">
      <c r="B908" s="40" t="s">
        <v>1795</v>
      </c>
      <c r="C908" s="40" t="s">
        <v>875</v>
      </c>
      <c r="D908" s="40" t="s">
        <v>879</v>
      </c>
      <c r="E908" s="40">
        <v>425260370</v>
      </c>
      <c r="F908" s="40">
        <v>0</v>
      </c>
      <c r="G908" s="40">
        <v>0</v>
      </c>
      <c r="H908" s="40" t="s">
        <v>11000</v>
      </c>
    </row>
    <row r="909" spans="2:8" x14ac:dyDescent="0.35">
      <c r="B909" s="40" t="s">
        <v>1796</v>
      </c>
      <c r="C909" s="40" t="s">
        <v>878</v>
      </c>
      <c r="D909" s="40" t="s">
        <v>879</v>
      </c>
      <c r="E909" s="40">
        <v>469592529</v>
      </c>
      <c r="F909" s="40">
        <v>0</v>
      </c>
      <c r="G909" s="40">
        <v>0</v>
      </c>
      <c r="H909" s="40" t="s">
        <v>11000</v>
      </c>
    </row>
    <row r="910" spans="2:8" x14ac:dyDescent="0.35">
      <c r="B910" s="40" t="s">
        <v>1797</v>
      </c>
      <c r="C910" s="40" t="s">
        <v>878</v>
      </c>
      <c r="D910" s="40" t="s">
        <v>894</v>
      </c>
      <c r="E910" s="40">
        <v>12309453</v>
      </c>
      <c r="F910" s="40">
        <v>0</v>
      </c>
      <c r="G910" s="40">
        <v>0</v>
      </c>
      <c r="H910" s="40" t="s">
        <v>11000</v>
      </c>
    </row>
    <row r="911" spans="2:8" x14ac:dyDescent="0.35">
      <c r="B911" s="40" t="s">
        <v>1798</v>
      </c>
      <c r="C911" s="40" t="s">
        <v>875</v>
      </c>
      <c r="D911" s="40" t="s">
        <v>894</v>
      </c>
      <c r="E911" s="40">
        <v>13102228</v>
      </c>
      <c r="F911" s="40">
        <v>2</v>
      </c>
      <c r="G911" s="40">
        <v>2</v>
      </c>
      <c r="H911" s="40" t="s">
        <v>11000</v>
      </c>
    </row>
    <row r="912" spans="2:8" x14ac:dyDescent="0.35">
      <c r="B912" s="40" t="s">
        <v>1799</v>
      </c>
      <c r="C912" s="40" t="s">
        <v>878</v>
      </c>
      <c r="D912" s="40" t="s">
        <v>885</v>
      </c>
      <c r="E912" s="40">
        <v>31881778</v>
      </c>
      <c r="F912" s="40">
        <v>2</v>
      </c>
      <c r="G912" s="40">
        <v>2</v>
      </c>
      <c r="H912" s="40" t="s">
        <v>11000</v>
      </c>
    </row>
    <row r="913" spans="2:8" x14ac:dyDescent="0.35">
      <c r="B913" s="40" t="s">
        <v>1800</v>
      </c>
      <c r="C913" s="40" t="s">
        <v>878</v>
      </c>
      <c r="D913" s="40" t="s">
        <v>879</v>
      </c>
      <c r="E913" s="40">
        <v>143270511</v>
      </c>
      <c r="F913" s="40">
        <v>0</v>
      </c>
      <c r="G913" s="40">
        <v>0</v>
      </c>
      <c r="H913" s="40" t="s">
        <v>11000</v>
      </c>
    </row>
    <row r="914" spans="2:8" x14ac:dyDescent="0.35">
      <c r="B914" s="40" t="s">
        <v>1801</v>
      </c>
      <c r="C914" s="40" t="s">
        <v>893</v>
      </c>
      <c r="D914" s="40" t="s">
        <v>879</v>
      </c>
      <c r="E914" s="40">
        <v>342874815</v>
      </c>
      <c r="F914" s="40">
        <v>1</v>
      </c>
      <c r="G914" s="40">
        <v>-1</v>
      </c>
      <c r="H914" s="40" t="s">
        <v>11000</v>
      </c>
    </row>
    <row r="915" spans="2:8" x14ac:dyDescent="0.35">
      <c r="B915" s="40" t="s">
        <v>1802</v>
      </c>
      <c r="C915" s="40" t="s">
        <v>878</v>
      </c>
      <c r="D915" s="40" t="s">
        <v>903</v>
      </c>
      <c r="E915" s="40">
        <v>689916815</v>
      </c>
      <c r="F915" s="40">
        <v>2</v>
      </c>
      <c r="G915" s="40">
        <v>2</v>
      </c>
      <c r="H915" s="40" t="s">
        <v>11001</v>
      </c>
    </row>
    <row r="916" spans="2:8" x14ac:dyDescent="0.35">
      <c r="B916" s="40" t="s">
        <v>1803</v>
      </c>
      <c r="C916" s="40" t="s">
        <v>878</v>
      </c>
      <c r="D916" s="40" t="s">
        <v>901</v>
      </c>
      <c r="E916" s="40">
        <v>8001644</v>
      </c>
      <c r="F916" s="40">
        <v>2</v>
      </c>
      <c r="G916" s="40">
        <v>2</v>
      </c>
      <c r="H916" s="40" t="s">
        <v>11000</v>
      </c>
    </row>
    <row r="917" spans="2:8" x14ac:dyDescent="0.35">
      <c r="B917" s="40" t="s">
        <v>1804</v>
      </c>
      <c r="C917" s="40" t="s">
        <v>893</v>
      </c>
      <c r="D917" s="40" t="s">
        <v>897</v>
      </c>
      <c r="E917" s="40">
        <v>638832734</v>
      </c>
      <c r="F917" s="40">
        <v>0</v>
      </c>
      <c r="G917" s="40">
        <v>0</v>
      </c>
      <c r="H917" s="40" t="s">
        <v>11000</v>
      </c>
    </row>
    <row r="918" spans="2:8" x14ac:dyDescent="0.35">
      <c r="B918" s="40" t="s">
        <v>1805</v>
      </c>
      <c r="C918" s="40" t="s">
        <v>878</v>
      </c>
      <c r="D918" s="40" t="s">
        <v>876</v>
      </c>
      <c r="E918" s="40">
        <v>83722160</v>
      </c>
      <c r="F918" s="40">
        <v>0</v>
      </c>
      <c r="G918" s="40">
        <v>0</v>
      </c>
      <c r="H918" s="40" t="s">
        <v>11000</v>
      </c>
    </row>
    <row r="919" spans="2:8" x14ac:dyDescent="0.35">
      <c r="B919" s="40" t="s">
        <v>1806</v>
      </c>
      <c r="C919" s="40" t="s">
        <v>878</v>
      </c>
      <c r="D919" s="40" t="s">
        <v>890</v>
      </c>
      <c r="E919" s="40">
        <v>717971940</v>
      </c>
      <c r="F919" s="40">
        <v>2</v>
      </c>
      <c r="G919" s="40">
        <v>2</v>
      </c>
      <c r="H919" s="40" t="s">
        <v>11000</v>
      </c>
    </row>
    <row r="920" spans="2:8" x14ac:dyDescent="0.35">
      <c r="B920" s="40" t="s">
        <v>1807</v>
      </c>
      <c r="C920" s="40" t="s">
        <v>878</v>
      </c>
      <c r="D920" s="40" t="s">
        <v>888</v>
      </c>
      <c r="E920" s="40">
        <v>690967366</v>
      </c>
      <c r="F920" s="40">
        <v>2</v>
      </c>
      <c r="G920" s="40">
        <v>2</v>
      </c>
      <c r="H920" s="40" t="s">
        <v>11000</v>
      </c>
    </row>
    <row r="921" spans="2:8" x14ac:dyDescent="0.35">
      <c r="B921" s="40" t="s">
        <v>1808</v>
      </c>
      <c r="C921" s="40" t="s">
        <v>878</v>
      </c>
      <c r="D921" s="40" t="s">
        <v>881</v>
      </c>
      <c r="E921" s="40">
        <v>3880087</v>
      </c>
      <c r="F921" s="40">
        <v>2</v>
      </c>
      <c r="G921" s="40">
        <v>2</v>
      </c>
      <c r="H921" s="40" t="s">
        <v>11000</v>
      </c>
    </row>
    <row r="922" spans="2:8" x14ac:dyDescent="0.35">
      <c r="B922" s="40" t="s">
        <v>1809</v>
      </c>
      <c r="C922" s="40" t="s">
        <v>878</v>
      </c>
      <c r="D922" s="40" t="s">
        <v>879</v>
      </c>
      <c r="E922" s="40">
        <v>345168035</v>
      </c>
      <c r="F922" s="40">
        <v>2</v>
      </c>
      <c r="G922" s="40">
        <v>2</v>
      </c>
      <c r="H922" s="40" t="s">
        <v>11000</v>
      </c>
    </row>
    <row r="923" spans="2:8" x14ac:dyDescent="0.35">
      <c r="B923" s="40" t="s">
        <v>1810</v>
      </c>
      <c r="C923" s="40" t="s">
        <v>878</v>
      </c>
      <c r="D923" s="40" t="s">
        <v>894</v>
      </c>
      <c r="E923" s="40">
        <v>13191334</v>
      </c>
      <c r="F923" s="40">
        <v>2</v>
      </c>
      <c r="G923" s="40">
        <v>2</v>
      </c>
      <c r="H923" s="40" t="s">
        <v>11000</v>
      </c>
    </row>
    <row r="924" spans="2:8" x14ac:dyDescent="0.35">
      <c r="B924" s="40" t="s">
        <v>1811</v>
      </c>
      <c r="C924" s="40" t="s">
        <v>875</v>
      </c>
      <c r="D924" s="40" t="s">
        <v>888</v>
      </c>
      <c r="E924" s="40">
        <v>15929617</v>
      </c>
      <c r="F924" s="40">
        <v>2</v>
      </c>
      <c r="G924" s="40">
        <v>2</v>
      </c>
      <c r="H924" s="40" t="s">
        <v>11000</v>
      </c>
    </row>
    <row r="925" spans="2:8" x14ac:dyDescent="0.35">
      <c r="B925" s="40" t="s">
        <v>1812</v>
      </c>
      <c r="C925" s="40" t="s">
        <v>875</v>
      </c>
      <c r="D925" s="40" t="s">
        <v>881</v>
      </c>
      <c r="E925" s="40">
        <v>630163249</v>
      </c>
      <c r="F925" s="40">
        <v>0</v>
      </c>
      <c r="G925" s="40">
        <v>0</v>
      </c>
      <c r="H925" s="40" t="s">
        <v>11000</v>
      </c>
    </row>
    <row r="926" spans="2:8" x14ac:dyDescent="0.35">
      <c r="B926" s="40" t="s">
        <v>1813</v>
      </c>
      <c r="C926" s="40" t="s">
        <v>875</v>
      </c>
      <c r="D926" s="40" t="s">
        <v>940</v>
      </c>
      <c r="E926" s="40">
        <v>622747521</v>
      </c>
      <c r="F926" s="40">
        <v>0</v>
      </c>
      <c r="G926" s="40">
        <v>0</v>
      </c>
      <c r="H926" s="40" t="s">
        <v>11000</v>
      </c>
    </row>
    <row r="927" spans="2:8" x14ac:dyDescent="0.35">
      <c r="B927" s="40" t="s">
        <v>1814</v>
      </c>
      <c r="C927" s="40" t="s">
        <v>875</v>
      </c>
      <c r="D927" s="40" t="s">
        <v>899</v>
      </c>
      <c r="E927" s="40">
        <v>545434060</v>
      </c>
      <c r="F927" s="40">
        <v>0</v>
      </c>
      <c r="G927" s="40">
        <v>0</v>
      </c>
      <c r="H927" s="40" t="s">
        <v>11000</v>
      </c>
    </row>
    <row r="928" spans="2:8" x14ac:dyDescent="0.35">
      <c r="B928" s="40" t="s">
        <v>1815</v>
      </c>
      <c r="C928" s="40" t="s">
        <v>875</v>
      </c>
      <c r="D928" s="40" t="s">
        <v>888</v>
      </c>
      <c r="E928" s="40">
        <v>93562245</v>
      </c>
      <c r="F928" s="40">
        <v>0</v>
      </c>
      <c r="G928" s="40">
        <v>0</v>
      </c>
      <c r="H928" s="40" t="s">
        <v>11000</v>
      </c>
    </row>
    <row r="929" spans="2:8" x14ac:dyDescent="0.35">
      <c r="B929" s="40" t="s">
        <v>1816</v>
      </c>
      <c r="C929" s="40" t="s">
        <v>875</v>
      </c>
      <c r="D929" s="40" t="s">
        <v>899</v>
      </c>
      <c r="E929" s="40">
        <v>642833509</v>
      </c>
      <c r="F929" s="40">
        <v>2</v>
      </c>
      <c r="G929" s="40">
        <v>2</v>
      </c>
      <c r="H929" s="40" t="s">
        <v>11000</v>
      </c>
    </row>
    <row r="930" spans="2:8" x14ac:dyDescent="0.35">
      <c r="B930" s="40" t="s">
        <v>1817</v>
      </c>
      <c r="C930" s="40" t="s">
        <v>875</v>
      </c>
      <c r="D930" s="40" t="s">
        <v>885</v>
      </c>
      <c r="E930" s="40">
        <v>532719089</v>
      </c>
      <c r="F930" s="40">
        <v>2</v>
      </c>
      <c r="G930" s="40">
        <v>2</v>
      </c>
      <c r="H930" s="40" t="s">
        <v>11000</v>
      </c>
    </row>
    <row r="931" spans="2:8" x14ac:dyDescent="0.35">
      <c r="B931" s="40" t="s">
        <v>1818</v>
      </c>
      <c r="C931" s="40" t="s">
        <v>875</v>
      </c>
      <c r="D931" s="40" t="s">
        <v>888</v>
      </c>
      <c r="E931" s="40">
        <v>355423938</v>
      </c>
      <c r="F931" s="40">
        <v>0</v>
      </c>
      <c r="G931" s="40">
        <v>0</v>
      </c>
      <c r="H931" s="40" t="s">
        <v>11000</v>
      </c>
    </row>
    <row r="932" spans="2:8" x14ac:dyDescent="0.35">
      <c r="B932" s="40" t="s">
        <v>1819</v>
      </c>
      <c r="C932" s="40" t="s">
        <v>875</v>
      </c>
      <c r="D932" s="40" t="s">
        <v>901</v>
      </c>
      <c r="E932" s="40">
        <v>8331557</v>
      </c>
      <c r="F932" s="40">
        <v>0</v>
      </c>
      <c r="G932" s="40">
        <v>0</v>
      </c>
      <c r="H932" s="40" t="s">
        <v>11000</v>
      </c>
    </row>
    <row r="933" spans="2:8" x14ac:dyDescent="0.35">
      <c r="B933" s="40" t="s">
        <v>1820</v>
      </c>
      <c r="C933" s="40" t="s">
        <v>875</v>
      </c>
      <c r="D933" s="40" t="s">
        <v>940</v>
      </c>
      <c r="E933" s="40">
        <v>771340591</v>
      </c>
      <c r="F933" s="40">
        <v>1</v>
      </c>
      <c r="G933" s="40">
        <v>1</v>
      </c>
      <c r="H933" s="40" t="s">
        <v>11000</v>
      </c>
    </row>
    <row r="934" spans="2:8" x14ac:dyDescent="0.35">
      <c r="B934" s="40" t="s">
        <v>1821</v>
      </c>
      <c r="C934" s="40" t="s">
        <v>893</v>
      </c>
      <c r="D934" s="40" t="s">
        <v>883</v>
      </c>
      <c r="E934" s="40">
        <v>407937846</v>
      </c>
      <c r="F934" s="40">
        <v>2</v>
      </c>
      <c r="G934" s="40">
        <v>2</v>
      </c>
      <c r="H934" s="40" t="s">
        <v>11000</v>
      </c>
    </row>
    <row r="935" spans="2:8" x14ac:dyDescent="0.35">
      <c r="B935" s="40" t="s">
        <v>1822</v>
      </c>
      <c r="C935" s="40" t="s">
        <v>878</v>
      </c>
      <c r="D935" s="40" t="s">
        <v>897</v>
      </c>
      <c r="E935" s="40">
        <v>599654980</v>
      </c>
      <c r="F935" s="40">
        <v>2</v>
      </c>
      <c r="G935" s="40">
        <v>2</v>
      </c>
      <c r="H935" s="40" t="s">
        <v>11000</v>
      </c>
    </row>
    <row r="936" spans="2:8" x14ac:dyDescent="0.35">
      <c r="B936" s="40" t="s">
        <v>1823</v>
      </c>
      <c r="C936" s="40" t="s">
        <v>878</v>
      </c>
      <c r="D936" s="40" t="s">
        <v>906</v>
      </c>
      <c r="E936" s="40">
        <v>733609256</v>
      </c>
      <c r="F936" s="40">
        <v>2</v>
      </c>
      <c r="G936" s="40">
        <v>-1</v>
      </c>
      <c r="H936" s="40" t="s">
        <v>11000</v>
      </c>
    </row>
    <row r="937" spans="2:8" x14ac:dyDescent="0.35">
      <c r="B937" s="40" t="s">
        <v>1824</v>
      </c>
      <c r="C937" s="40" t="s">
        <v>875</v>
      </c>
      <c r="D937" s="40" t="s">
        <v>883</v>
      </c>
      <c r="E937" s="40">
        <v>223144303</v>
      </c>
      <c r="F937" s="40">
        <v>0</v>
      </c>
      <c r="G937" s="40">
        <v>0</v>
      </c>
      <c r="H937" s="40" t="s">
        <v>11000</v>
      </c>
    </row>
    <row r="938" spans="2:8" x14ac:dyDescent="0.35">
      <c r="B938" s="40" t="s">
        <v>1825</v>
      </c>
      <c r="C938" s="40" t="s">
        <v>878</v>
      </c>
      <c r="D938" s="40" t="s">
        <v>888</v>
      </c>
      <c r="E938" s="40">
        <v>639153963</v>
      </c>
      <c r="F938" s="40">
        <v>0</v>
      </c>
      <c r="G938" s="40">
        <v>0</v>
      </c>
      <c r="H938" s="40" t="s">
        <v>11000</v>
      </c>
    </row>
    <row r="939" spans="2:8" x14ac:dyDescent="0.35">
      <c r="B939" s="40" t="s">
        <v>1826</v>
      </c>
      <c r="C939" s="40" t="s">
        <v>893</v>
      </c>
      <c r="D939" s="40" t="s">
        <v>899</v>
      </c>
      <c r="E939" s="40">
        <v>95797357</v>
      </c>
      <c r="F939" s="40">
        <v>0</v>
      </c>
      <c r="G939" s="40">
        <v>0</v>
      </c>
      <c r="H939" s="40" t="s">
        <v>11000</v>
      </c>
    </row>
    <row r="940" spans="2:8" x14ac:dyDescent="0.35">
      <c r="B940" s="40" t="s">
        <v>1827</v>
      </c>
      <c r="C940" s="40" t="s">
        <v>875</v>
      </c>
      <c r="D940" s="40" t="s">
        <v>894</v>
      </c>
      <c r="E940" s="40">
        <v>13465332</v>
      </c>
      <c r="F940" s="40">
        <v>2</v>
      </c>
      <c r="G940" s="40">
        <v>2</v>
      </c>
      <c r="H940" s="40" t="s">
        <v>11000</v>
      </c>
    </row>
    <row r="941" spans="2:8" x14ac:dyDescent="0.35">
      <c r="B941" s="40" t="s">
        <v>1828</v>
      </c>
      <c r="C941" s="40" t="s">
        <v>878</v>
      </c>
      <c r="D941" s="40" t="s">
        <v>894</v>
      </c>
      <c r="E941" s="40">
        <v>13790450</v>
      </c>
      <c r="F941" s="40">
        <v>0</v>
      </c>
      <c r="G941" s="40">
        <v>0</v>
      </c>
      <c r="H941" s="40" t="s">
        <v>11000</v>
      </c>
    </row>
    <row r="942" spans="2:8" x14ac:dyDescent="0.35">
      <c r="B942" s="40" t="s">
        <v>1829</v>
      </c>
      <c r="C942" s="40" t="s">
        <v>878</v>
      </c>
      <c r="D942" s="40" t="s">
        <v>903</v>
      </c>
      <c r="E942" s="40">
        <v>18669748</v>
      </c>
      <c r="F942" s="40">
        <v>2</v>
      </c>
      <c r="G942" s="40">
        <v>2</v>
      </c>
      <c r="H942" s="40" t="s">
        <v>11000</v>
      </c>
    </row>
    <row r="943" spans="2:8" x14ac:dyDescent="0.35">
      <c r="B943" s="40" t="s">
        <v>1830</v>
      </c>
      <c r="C943" s="40" t="s">
        <v>878</v>
      </c>
      <c r="D943" s="40" t="s">
        <v>885</v>
      </c>
      <c r="E943" s="40">
        <v>536704450</v>
      </c>
      <c r="F943" s="40">
        <v>0</v>
      </c>
      <c r="G943" s="40">
        <v>0</v>
      </c>
      <c r="H943" s="40" t="s">
        <v>11000</v>
      </c>
    </row>
    <row r="944" spans="2:8" x14ac:dyDescent="0.35">
      <c r="B944" s="40" t="s">
        <v>1831</v>
      </c>
      <c r="C944" s="40" t="s">
        <v>878</v>
      </c>
      <c r="D944" s="40" t="s">
        <v>897</v>
      </c>
      <c r="E944" s="40">
        <v>652634943</v>
      </c>
      <c r="F944" s="40">
        <v>0</v>
      </c>
      <c r="G944" s="40">
        <v>0</v>
      </c>
      <c r="H944" s="40" t="s">
        <v>11000</v>
      </c>
    </row>
    <row r="945" spans="2:8" x14ac:dyDescent="0.35">
      <c r="B945" s="40" t="s">
        <v>1832</v>
      </c>
      <c r="C945" s="40" t="s">
        <v>878</v>
      </c>
      <c r="D945" s="40" t="s">
        <v>883</v>
      </c>
      <c r="E945" s="40">
        <v>326782380</v>
      </c>
      <c r="F945" s="40">
        <v>2</v>
      </c>
      <c r="G945" s="40">
        <v>2</v>
      </c>
      <c r="H945" s="40" t="s">
        <v>11000</v>
      </c>
    </row>
    <row r="946" spans="2:8" x14ac:dyDescent="0.35">
      <c r="B946" s="40" t="s">
        <v>1833</v>
      </c>
      <c r="C946" s="40" t="s">
        <v>878</v>
      </c>
      <c r="D946" s="40" t="s">
        <v>899</v>
      </c>
      <c r="E946" s="40">
        <v>640103289</v>
      </c>
      <c r="F946" s="40">
        <v>0</v>
      </c>
      <c r="G946" s="40">
        <v>0</v>
      </c>
      <c r="H946" s="40" t="s">
        <v>11000</v>
      </c>
    </row>
    <row r="947" spans="2:8" x14ac:dyDescent="0.35">
      <c r="B947" s="40" t="s">
        <v>1834</v>
      </c>
      <c r="C947" s="40" t="s">
        <v>878</v>
      </c>
      <c r="D947" s="40" t="s">
        <v>894</v>
      </c>
      <c r="E947" s="40">
        <v>13798021</v>
      </c>
      <c r="F947" s="40">
        <v>2</v>
      </c>
      <c r="G947" s="40">
        <v>2</v>
      </c>
      <c r="H947" s="40" t="s">
        <v>11000</v>
      </c>
    </row>
    <row r="948" spans="2:8" x14ac:dyDescent="0.35">
      <c r="B948" s="40" t="s">
        <v>1835</v>
      </c>
      <c r="C948" s="40" t="s">
        <v>878</v>
      </c>
      <c r="D948" s="40" t="s">
        <v>940</v>
      </c>
      <c r="E948" s="40">
        <v>511923557</v>
      </c>
      <c r="F948" s="40">
        <v>0</v>
      </c>
      <c r="G948" s="40">
        <v>2</v>
      </c>
      <c r="H948" s="40" t="s">
        <v>11000</v>
      </c>
    </row>
    <row r="949" spans="2:8" x14ac:dyDescent="0.35">
      <c r="B949" s="40" t="s">
        <v>1836</v>
      </c>
      <c r="C949" s="40" t="s">
        <v>875</v>
      </c>
      <c r="D949" s="40" t="s">
        <v>885</v>
      </c>
      <c r="E949" s="40">
        <v>644784583</v>
      </c>
      <c r="F949" s="40">
        <v>2</v>
      </c>
      <c r="G949" s="40">
        <v>2</v>
      </c>
      <c r="H949" s="40" t="s">
        <v>11000</v>
      </c>
    </row>
    <row r="950" spans="2:8" x14ac:dyDescent="0.35">
      <c r="B950" s="40" t="s">
        <v>1837</v>
      </c>
      <c r="C950" s="40" t="s">
        <v>878</v>
      </c>
      <c r="D950" s="40" t="s">
        <v>906</v>
      </c>
      <c r="E950" s="40">
        <v>77316269</v>
      </c>
      <c r="F950" s="40">
        <v>2</v>
      </c>
      <c r="G950" s="40">
        <v>2</v>
      </c>
      <c r="H950" s="40" t="s">
        <v>11000</v>
      </c>
    </row>
    <row r="951" spans="2:8" x14ac:dyDescent="0.35">
      <c r="B951" s="40" t="s">
        <v>1838</v>
      </c>
      <c r="C951" s="40" t="s">
        <v>875</v>
      </c>
      <c r="D951" s="40" t="s">
        <v>881</v>
      </c>
      <c r="E951" s="40">
        <v>9441952</v>
      </c>
      <c r="F951" s="40">
        <v>2</v>
      </c>
      <c r="G951" s="40">
        <v>2</v>
      </c>
      <c r="H951" s="40" t="s">
        <v>11000</v>
      </c>
    </row>
    <row r="952" spans="2:8" x14ac:dyDescent="0.35">
      <c r="B952" s="40" t="s">
        <v>1839</v>
      </c>
      <c r="C952" s="40" t="s">
        <v>878</v>
      </c>
      <c r="D952" s="40" t="s">
        <v>883</v>
      </c>
      <c r="E952" s="40">
        <v>671996077</v>
      </c>
      <c r="F952" s="40">
        <v>2</v>
      </c>
      <c r="G952" s="40">
        <v>2</v>
      </c>
      <c r="H952" s="40" t="s">
        <v>11000</v>
      </c>
    </row>
    <row r="953" spans="2:8" x14ac:dyDescent="0.35">
      <c r="B953" s="40" t="s">
        <v>1840</v>
      </c>
      <c r="C953" s="40" t="s">
        <v>878</v>
      </c>
      <c r="D953" s="40" t="s">
        <v>876</v>
      </c>
      <c r="E953" s="40">
        <v>694073089</v>
      </c>
      <c r="F953" s="40">
        <v>2</v>
      </c>
      <c r="G953" s="40">
        <v>2</v>
      </c>
      <c r="H953" s="40" t="s">
        <v>11000</v>
      </c>
    </row>
    <row r="954" spans="2:8" x14ac:dyDescent="0.35">
      <c r="B954" s="40" t="s">
        <v>1841</v>
      </c>
      <c r="C954" s="40" t="s">
        <v>875</v>
      </c>
      <c r="D954" s="40" t="s">
        <v>906</v>
      </c>
      <c r="E954" s="40">
        <v>697086988</v>
      </c>
      <c r="F954" s="40">
        <v>1</v>
      </c>
      <c r="G954" s="40">
        <v>1</v>
      </c>
      <c r="H954" s="40" t="s">
        <v>11000</v>
      </c>
    </row>
    <row r="955" spans="2:8" x14ac:dyDescent="0.35">
      <c r="B955" s="40" t="s">
        <v>1842</v>
      </c>
      <c r="C955" s="40" t="s">
        <v>875</v>
      </c>
      <c r="D955" s="40" t="s">
        <v>885</v>
      </c>
      <c r="E955" s="40">
        <v>3900537</v>
      </c>
      <c r="F955" s="40">
        <v>1</v>
      </c>
      <c r="G955" s="40">
        <v>1</v>
      </c>
      <c r="H955" s="40" t="s">
        <v>11000</v>
      </c>
    </row>
    <row r="956" spans="2:8" x14ac:dyDescent="0.35">
      <c r="B956" s="40" t="s">
        <v>1843</v>
      </c>
      <c r="C956" s="40" t="s">
        <v>878</v>
      </c>
      <c r="D956" s="40" t="s">
        <v>903</v>
      </c>
      <c r="E956" s="40">
        <v>473312305</v>
      </c>
      <c r="F956" s="40">
        <v>2</v>
      </c>
      <c r="G956" s="40">
        <v>2</v>
      </c>
      <c r="H956" s="40" t="s">
        <v>11000</v>
      </c>
    </row>
    <row r="957" spans="2:8" x14ac:dyDescent="0.35">
      <c r="B957" s="40" t="s">
        <v>1844</v>
      </c>
      <c r="C957" s="40" t="s">
        <v>893</v>
      </c>
      <c r="D957" s="40" t="s">
        <v>897</v>
      </c>
      <c r="E957" s="40">
        <v>621397757</v>
      </c>
      <c r="F957" s="40">
        <v>0</v>
      </c>
      <c r="G957" s="40">
        <v>0</v>
      </c>
      <c r="H957" s="40" t="s">
        <v>11000</v>
      </c>
    </row>
    <row r="958" spans="2:8" x14ac:dyDescent="0.35">
      <c r="B958" s="40" t="s">
        <v>1845</v>
      </c>
      <c r="C958" s="40" t="s">
        <v>875</v>
      </c>
      <c r="D958" s="40" t="s">
        <v>879</v>
      </c>
      <c r="E958" s="40">
        <v>480830937</v>
      </c>
      <c r="F958" s="40">
        <v>2</v>
      </c>
      <c r="G958" s="40">
        <v>2</v>
      </c>
      <c r="H958" s="40" t="s">
        <v>11000</v>
      </c>
    </row>
    <row r="959" spans="2:8" x14ac:dyDescent="0.35">
      <c r="B959" s="40" t="s">
        <v>1846</v>
      </c>
      <c r="C959" s="40" t="s">
        <v>878</v>
      </c>
      <c r="D959" s="40" t="s">
        <v>903</v>
      </c>
      <c r="E959" s="40">
        <v>613012007</v>
      </c>
      <c r="F959" s="40">
        <v>2</v>
      </c>
      <c r="G959" s="40">
        <v>2</v>
      </c>
      <c r="H959" s="40" t="s">
        <v>11000</v>
      </c>
    </row>
    <row r="960" spans="2:8" x14ac:dyDescent="0.35">
      <c r="B960" s="40" t="s">
        <v>1847</v>
      </c>
      <c r="C960" s="40" t="s">
        <v>875</v>
      </c>
      <c r="D960" s="40" t="s">
        <v>894</v>
      </c>
      <c r="E960" s="40">
        <v>14345578</v>
      </c>
      <c r="F960" s="40">
        <v>0</v>
      </c>
      <c r="G960" s="40">
        <v>0</v>
      </c>
      <c r="H960" s="40" t="s">
        <v>11001</v>
      </c>
    </row>
    <row r="961" spans="2:8" x14ac:dyDescent="0.35">
      <c r="B961" s="40" t="s">
        <v>1848</v>
      </c>
      <c r="C961" s="40" t="s">
        <v>878</v>
      </c>
      <c r="D961" s="40" t="s">
        <v>876</v>
      </c>
      <c r="E961" s="40">
        <v>720435801</v>
      </c>
      <c r="F961" s="40">
        <v>0</v>
      </c>
      <c r="G961" s="40">
        <v>0</v>
      </c>
      <c r="H961" s="40" t="s">
        <v>11000</v>
      </c>
    </row>
    <row r="962" spans="2:8" x14ac:dyDescent="0.35">
      <c r="B962" s="40" t="s">
        <v>1849</v>
      </c>
      <c r="C962" s="40" t="s">
        <v>875</v>
      </c>
      <c r="D962" s="40" t="s">
        <v>885</v>
      </c>
      <c r="E962" s="40">
        <v>521705077</v>
      </c>
      <c r="F962" s="40">
        <v>2</v>
      </c>
      <c r="G962" s="40">
        <v>2</v>
      </c>
      <c r="H962" s="40" t="s">
        <v>11000</v>
      </c>
    </row>
    <row r="963" spans="2:8" x14ac:dyDescent="0.35">
      <c r="B963" s="40" t="s">
        <v>1850</v>
      </c>
      <c r="C963" s="40" t="s">
        <v>878</v>
      </c>
      <c r="D963" s="40" t="s">
        <v>888</v>
      </c>
      <c r="E963" s="40">
        <v>680936755</v>
      </c>
      <c r="F963" s="40">
        <v>2</v>
      </c>
      <c r="G963" s="40">
        <v>2</v>
      </c>
      <c r="H963" s="40" t="s">
        <v>11000</v>
      </c>
    </row>
    <row r="964" spans="2:8" x14ac:dyDescent="0.35">
      <c r="B964" s="40" t="s">
        <v>1851</v>
      </c>
      <c r="C964" s="40" t="s">
        <v>878</v>
      </c>
      <c r="D964" s="40" t="s">
        <v>894</v>
      </c>
      <c r="E964" s="40">
        <v>14731226</v>
      </c>
      <c r="F964" s="40">
        <v>2</v>
      </c>
      <c r="G964" s="40">
        <v>2</v>
      </c>
      <c r="H964" s="40" t="s">
        <v>11000</v>
      </c>
    </row>
    <row r="965" spans="2:8" x14ac:dyDescent="0.35">
      <c r="B965" s="40" t="s">
        <v>1852</v>
      </c>
      <c r="C965" s="40" t="s">
        <v>878</v>
      </c>
      <c r="D965" s="40" t="s">
        <v>894</v>
      </c>
      <c r="E965" s="40">
        <v>14733129</v>
      </c>
      <c r="F965" s="40">
        <v>1</v>
      </c>
      <c r="G965" s="40">
        <v>1</v>
      </c>
      <c r="H965" s="40" t="s">
        <v>11000</v>
      </c>
    </row>
    <row r="966" spans="2:8" x14ac:dyDescent="0.35">
      <c r="B966" s="40" t="s">
        <v>1853</v>
      </c>
      <c r="C966" s="40" t="s">
        <v>878</v>
      </c>
      <c r="D966" s="40" t="s">
        <v>881</v>
      </c>
      <c r="E966" s="40">
        <v>175103345</v>
      </c>
      <c r="F966" s="40">
        <v>2</v>
      </c>
      <c r="G966" s="40">
        <v>2</v>
      </c>
      <c r="H966" s="40" t="s">
        <v>11000</v>
      </c>
    </row>
    <row r="967" spans="2:8" x14ac:dyDescent="0.35">
      <c r="B967" s="40" t="s">
        <v>1854</v>
      </c>
      <c r="C967" s="40" t="s">
        <v>878</v>
      </c>
      <c r="D967" s="40" t="s">
        <v>890</v>
      </c>
      <c r="E967" s="40">
        <v>7404947</v>
      </c>
      <c r="F967" s="40">
        <v>0</v>
      </c>
      <c r="G967" s="40">
        <v>0</v>
      </c>
      <c r="H967" s="40" t="s">
        <v>11000</v>
      </c>
    </row>
    <row r="968" spans="2:8" x14ac:dyDescent="0.35">
      <c r="B968" s="40" t="s">
        <v>1855</v>
      </c>
      <c r="C968" s="40" t="s">
        <v>878</v>
      </c>
      <c r="D968" s="40" t="s">
        <v>890</v>
      </c>
      <c r="E968" s="40">
        <v>40442420</v>
      </c>
      <c r="F968" s="40">
        <v>2</v>
      </c>
      <c r="G968" s="40">
        <v>2</v>
      </c>
      <c r="H968" s="40" t="s">
        <v>11000</v>
      </c>
    </row>
    <row r="969" spans="2:8" x14ac:dyDescent="0.35">
      <c r="B969" s="40" t="s">
        <v>1856</v>
      </c>
      <c r="C969" s="40" t="s">
        <v>875</v>
      </c>
      <c r="D969" s="40" t="s">
        <v>894</v>
      </c>
      <c r="E969" s="40">
        <v>14778098</v>
      </c>
      <c r="F969" s="40">
        <v>2</v>
      </c>
      <c r="G969" s="40">
        <v>2</v>
      </c>
      <c r="H969" s="40" t="s">
        <v>11000</v>
      </c>
    </row>
    <row r="970" spans="2:8" x14ac:dyDescent="0.35">
      <c r="B970" s="40" t="s">
        <v>1857</v>
      </c>
      <c r="C970" s="40" t="s">
        <v>875</v>
      </c>
      <c r="D970" s="40" t="s">
        <v>899</v>
      </c>
      <c r="E970" s="40">
        <v>75607639</v>
      </c>
      <c r="F970" s="40">
        <v>2</v>
      </c>
      <c r="G970" s="40">
        <v>2</v>
      </c>
      <c r="H970" s="40" t="s">
        <v>11000</v>
      </c>
    </row>
    <row r="971" spans="2:8" x14ac:dyDescent="0.35">
      <c r="B971" s="40" t="s">
        <v>1858</v>
      </c>
      <c r="C971" s="40" t="s">
        <v>878</v>
      </c>
      <c r="D971" s="40" t="s">
        <v>888</v>
      </c>
      <c r="E971" s="40">
        <v>143665374</v>
      </c>
      <c r="F971" s="40">
        <v>2</v>
      </c>
      <c r="G971" s="40">
        <v>2</v>
      </c>
      <c r="H971" s="40" t="s">
        <v>11000</v>
      </c>
    </row>
    <row r="972" spans="2:8" x14ac:dyDescent="0.35">
      <c r="B972" s="40" t="s">
        <v>1859</v>
      </c>
      <c r="C972" s="40" t="s">
        <v>878</v>
      </c>
      <c r="D972" s="40" t="s">
        <v>881</v>
      </c>
      <c r="E972" s="40">
        <v>488530449</v>
      </c>
      <c r="F972" s="40">
        <v>2</v>
      </c>
      <c r="G972" s="40">
        <v>2</v>
      </c>
      <c r="H972" s="40" t="s">
        <v>11000</v>
      </c>
    </row>
    <row r="973" spans="2:8" x14ac:dyDescent="0.35">
      <c r="B973" s="40" t="s">
        <v>1860</v>
      </c>
      <c r="C973" s="40" t="s">
        <v>875</v>
      </c>
      <c r="D973" s="40" t="s">
        <v>881</v>
      </c>
      <c r="E973" s="40">
        <v>50419077</v>
      </c>
      <c r="F973" s="40">
        <v>2</v>
      </c>
      <c r="G973" s="40">
        <v>2</v>
      </c>
      <c r="H973" s="40" t="s">
        <v>11000</v>
      </c>
    </row>
    <row r="974" spans="2:8" x14ac:dyDescent="0.35">
      <c r="B974" s="40" t="s">
        <v>1861</v>
      </c>
      <c r="C974" s="40" t="s">
        <v>875</v>
      </c>
      <c r="D974" s="40" t="s">
        <v>903</v>
      </c>
      <c r="E974" s="40">
        <v>426534884</v>
      </c>
      <c r="F974" s="40">
        <v>0</v>
      </c>
      <c r="G974" s="40">
        <v>0</v>
      </c>
      <c r="H974" s="40" t="s">
        <v>11000</v>
      </c>
    </row>
    <row r="975" spans="2:8" x14ac:dyDescent="0.35">
      <c r="B975" s="40" t="s">
        <v>1862</v>
      </c>
      <c r="C975" s="40" t="s">
        <v>875</v>
      </c>
      <c r="D975" s="40" t="s">
        <v>906</v>
      </c>
      <c r="E975" s="40">
        <v>697238942</v>
      </c>
      <c r="F975" s="40">
        <v>2</v>
      </c>
      <c r="G975" s="40">
        <v>2</v>
      </c>
      <c r="H975" s="40" t="s">
        <v>11000</v>
      </c>
    </row>
    <row r="976" spans="2:8" x14ac:dyDescent="0.35">
      <c r="B976" s="40" t="s">
        <v>1863</v>
      </c>
      <c r="C976" s="40" t="s">
        <v>875</v>
      </c>
      <c r="D976" s="40" t="s">
        <v>888</v>
      </c>
      <c r="E976" s="40">
        <v>116113519</v>
      </c>
      <c r="F976" s="40">
        <v>2</v>
      </c>
      <c r="G976" s="40">
        <v>2</v>
      </c>
      <c r="H976" s="40" t="s">
        <v>11000</v>
      </c>
    </row>
    <row r="977" spans="2:8" x14ac:dyDescent="0.35">
      <c r="B977" s="40" t="s">
        <v>1864</v>
      </c>
      <c r="C977" s="40" t="s">
        <v>875</v>
      </c>
      <c r="D977" s="40" t="s">
        <v>901</v>
      </c>
      <c r="E977" s="40">
        <v>9253732</v>
      </c>
      <c r="F977" s="40">
        <v>0</v>
      </c>
      <c r="G977" s="40">
        <v>0</v>
      </c>
      <c r="H977" s="40" t="s">
        <v>11000</v>
      </c>
    </row>
    <row r="978" spans="2:8" x14ac:dyDescent="0.35">
      <c r="B978" s="40" t="s">
        <v>1865</v>
      </c>
      <c r="C978" s="40" t="s">
        <v>878</v>
      </c>
      <c r="D978" s="40" t="s">
        <v>899</v>
      </c>
      <c r="E978" s="40">
        <v>24869786</v>
      </c>
      <c r="F978" s="40">
        <v>2</v>
      </c>
      <c r="G978" s="40">
        <v>2</v>
      </c>
      <c r="H978" s="40" t="s">
        <v>11000</v>
      </c>
    </row>
    <row r="979" spans="2:8" x14ac:dyDescent="0.35">
      <c r="B979" s="40" t="s">
        <v>1866</v>
      </c>
      <c r="C979" s="40" t="s">
        <v>878</v>
      </c>
      <c r="D979" s="40" t="s">
        <v>879</v>
      </c>
      <c r="E979" s="40">
        <v>517482818</v>
      </c>
      <c r="F979" s="40">
        <v>2</v>
      </c>
      <c r="G979" s="40">
        <v>2</v>
      </c>
      <c r="H979" s="40" t="s">
        <v>11001</v>
      </c>
    </row>
    <row r="980" spans="2:8" x14ac:dyDescent="0.35">
      <c r="B980" s="40" t="s">
        <v>1867</v>
      </c>
      <c r="C980" s="40" t="s">
        <v>875</v>
      </c>
      <c r="D980" s="40" t="s">
        <v>897</v>
      </c>
      <c r="E980" s="40">
        <v>569550408</v>
      </c>
      <c r="F980" s="40">
        <v>0</v>
      </c>
      <c r="G980" s="40">
        <v>0</v>
      </c>
      <c r="H980" s="40" t="s">
        <v>11000</v>
      </c>
    </row>
    <row r="981" spans="2:8" x14ac:dyDescent="0.35">
      <c r="B981" s="40" t="s">
        <v>1868</v>
      </c>
      <c r="C981" s="40" t="s">
        <v>875</v>
      </c>
      <c r="D981" s="40" t="s">
        <v>890</v>
      </c>
      <c r="E981" s="40">
        <v>707304676</v>
      </c>
      <c r="F981" s="40">
        <v>2</v>
      </c>
      <c r="G981" s="40">
        <v>2</v>
      </c>
      <c r="H981" s="40" t="s">
        <v>11000</v>
      </c>
    </row>
    <row r="982" spans="2:8" x14ac:dyDescent="0.35">
      <c r="B982" s="40" t="s">
        <v>1869</v>
      </c>
      <c r="C982" s="40" t="s">
        <v>878</v>
      </c>
      <c r="D982" s="40" t="s">
        <v>897</v>
      </c>
      <c r="E982" s="40">
        <v>18709676</v>
      </c>
      <c r="F982" s="40">
        <v>0</v>
      </c>
      <c r="G982" s="40">
        <v>0</v>
      </c>
      <c r="H982" s="40" t="s">
        <v>11000</v>
      </c>
    </row>
    <row r="983" spans="2:8" x14ac:dyDescent="0.35">
      <c r="B983" s="40" t="s">
        <v>1870</v>
      </c>
      <c r="C983" s="40" t="s">
        <v>875</v>
      </c>
      <c r="D983" s="40" t="s">
        <v>894</v>
      </c>
      <c r="E983" s="40">
        <v>14919958</v>
      </c>
      <c r="F983" s="40">
        <v>0</v>
      </c>
      <c r="G983" s="40">
        <v>0</v>
      </c>
      <c r="H983" s="40" t="s">
        <v>11000</v>
      </c>
    </row>
    <row r="984" spans="2:8" x14ac:dyDescent="0.35">
      <c r="B984" s="40" t="s">
        <v>1871</v>
      </c>
      <c r="C984" s="40" t="s">
        <v>878</v>
      </c>
      <c r="D984" s="40" t="s">
        <v>903</v>
      </c>
      <c r="E984" s="40">
        <v>9840246</v>
      </c>
      <c r="F984" s="40">
        <v>2</v>
      </c>
      <c r="G984" s="40">
        <v>2</v>
      </c>
      <c r="H984" s="40" t="s">
        <v>11000</v>
      </c>
    </row>
    <row r="985" spans="2:8" x14ac:dyDescent="0.35">
      <c r="B985" s="40" t="s">
        <v>1872</v>
      </c>
      <c r="C985" s="40" t="s">
        <v>893</v>
      </c>
      <c r="D985" s="40" t="s">
        <v>940</v>
      </c>
      <c r="E985" s="40">
        <v>19595180</v>
      </c>
      <c r="F985" s="40">
        <v>1</v>
      </c>
      <c r="G985" s="40">
        <v>1</v>
      </c>
      <c r="H985" s="40" t="s">
        <v>11000</v>
      </c>
    </row>
    <row r="986" spans="2:8" x14ac:dyDescent="0.35">
      <c r="B986" s="40" t="s">
        <v>1873</v>
      </c>
      <c r="C986" s="40" t="s">
        <v>875</v>
      </c>
      <c r="D986" s="40" t="s">
        <v>897</v>
      </c>
      <c r="E986" s="40">
        <v>345463479</v>
      </c>
      <c r="F986" s="40">
        <v>2</v>
      </c>
      <c r="G986" s="40">
        <v>2</v>
      </c>
      <c r="H986" s="40" t="s">
        <v>11001</v>
      </c>
    </row>
    <row r="987" spans="2:8" x14ac:dyDescent="0.35">
      <c r="B987" s="40" t="s">
        <v>1874</v>
      </c>
      <c r="C987" s="40" t="s">
        <v>878</v>
      </c>
      <c r="D987" s="40" t="s">
        <v>879</v>
      </c>
      <c r="E987" s="40">
        <v>4033356</v>
      </c>
      <c r="F987" s="40">
        <v>2</v>
      </c>
      <c r="G987" s="40">
        <v>2</v>
      </c>
      <c r="H987" s="40" t="s">
        <v>11000</v>
      </c>
    </row>
    <row r="988" spans="2:8" x14ac:dyDescent="0.35">
      <c r="B988" s="40" t="s">
        <v>1875</v>
      </c>
      <c r="C988" s="40" t="s">
        <v>878</v>
      </c>
      <c r="D988" s="40" t="s">
        <v>888</v>
      </c>
      <c r="E988" s="40">
        <v>199717019</v>
      </c>
      <c r="F988" s="40">
        <v>1</v>
      </c>
      <c r="G988" s="40">
        <v>1</v>
      </c>
      <c r="H988" s="40" t="s">
        <v>11001</v>
      </c>
    </row>
    <row r="989" spans="2:8" x14ac:dyDescent="0.35">
      <c r="B989" s="40" t="s">
        <v>1876</v>
      </c>
      <c r="C989" s="40" t="s">
        <v>893</v>
      </c>
      <c r="D989" s="40" t="s">
        <v>901</v>
      </c>
      <c r="E989" s="40">
        <v>9372474</v>
      </c>
      <c r="F989" s="40">
        <v>1</v>
      </c>
      <c r="G989" s="40">
        <v>1</v>
      </c>
      <c r="H989" s="40" t="s">
        <v>11000</v>
      </c>
    </row>
    <row r="990" spans="2:8" x14ac:dyDescent="0.35">
      <c r="B990" s="40" t="s">
        <v>1877</v>
      </c>
      <c r="C990" s="40" t="s">
        <v>878</v>
      </c>
      <c r="D990" s="40" t="s">
        <v>901</v>
      </c>
      <c r="E990" s="40">
        <v>10493482</v>
      </c>
      <c r="F990" s="40">
        <v>2</v>
      </c>
      <c r="G990" s="40">
        <v>2</v>
      </c>
      <c r="H990" s="40" t="s">
        <v>11000</v>
      </c>
    </row>
    <row r="991" spans="2:8" x14ac:dyDescent="0.35">
      <c r="B991" s="40" t="s">
        <v>1878</v>
      </c>
      <c r="C991" s="40" t="s">
        <v>878</v>
      </c>
      <c r="D991" s="40" t="s">
        <v>888</v>
      </c>
      <c r="E991" s="40">
        <v>635175707</v>
      </c>
      <c r="F991" s="40">
        <v>2</v>
      </c>
      <c r="G991" s="40">
        <v>2</v>
      </c>
      <c r="H991" s="40" t="s">
        <v>11000</v>
      </c>
    </row>
    <row r="992" spans="2:8" x14ac:dyDescent="0.35">
      <c r="B992" s="40" t="s">
        <v>1879</v>
      </c>
      <c r="C992" s="40" t="s">
        <v>878</v>
      </c>
      <c r="D992" s="40" t="s">
        <v>876</v>
      </c>
      <c r="E992" s="40">
        <v>682317034</v>
      </c>
      <c r="F992" s="40">
        <v>2</v>
      </c>
      <c r="G992" s="40">
        <v>2</v>
      </c>
      <c r="H992" s="40" t="s">
        <v>11000</v>
      </c>
    </row>
    <row r="993" spans="2:8" x14ac:dyDescent="0.35">
      <c r="B993" s="40" t="s">
        <v>1880</v>
      </c>
      <c r="C993" s="40" t="s">
        <v>878</v>
      </c>
      <c r="D993" s="40" t="s">
        <v>903</v>
      </c>
      <c r="E993" s="40">
        <v>452117916</v>
      </c>
      <c r="F993" s="40">
        <v>2</v>
      </c>
      <c r="G993" s="40">
        <v>2</v>
      </c>
      <c r="H993" s="40" t="s">
        <v>11000</v>
      </c>
    </row>
    <row r="994" spans="2:8" x14ac:dyDescent="0.35">
      <c r="B994" s="40" t="s">
        <v>1881</v>
      </c>
      <c r="C994" s="40" t="s">
        <v>878</v>
      </c>
      <c r="D994" s="40" t="s">
        <v>906</v>
      </c>
      <c r="E994" s="40">
        <v>660238233</v>
      </c>
      <c r="F994" s="40">
        <v>0</v>
      </c>
      <c r="G994" s="40">
        <v>0</v>
      </c>
      <c r="H994" s="40" t="s">
        <v>11000</v>
      </c>
    </row>
    <row r="995" spans="2:8" x14ac:dyDescent="0.35">
      <c r="B995" s="40" t="s">
        <v>1882</v>
      </c>
      <c r="C995" s="40" t="s">
        <v>878</v>
      </c>
      <c r="D995" s="40" t="s">
        <v>876</v>
      </c>
      <c r="E995" s="40">
        <v>627962587</v>
      </c>
      <c r="F995" s="40">
        <v>2</v>
      </c>
      <c r="G995" s="40">
        <v>2</v>
      </c>
      <c r="H995" s="40" t="s">
        <v>11000</v>
      </c>
    </row>
    <row r="996" spans="2:8" x14ac:dyDescent="0.35">
      <c r="B996" s="40" t="s">
        <v>1883</v>
      </c>
      <c r="C996" s="40" t="s">
        <v>878</v>
      </c>
      <c r="D996" s="40" t="s">
        <v>901</v>
      </c>
      <c r="E996" s="40">
        <v>11251322</v>
      </c>
      <c r="F996" s="40">
        <v>0</v>
      </c>
      <c r="G996" s="40">
        <v>0</v>
      </c>
      <c r="H996" s="40" t="s">
        <v>11000</v>
      </c>
    </row>
    <row r="997" spans="2:8" x14ac:dyDescent="0.35">
      <c r="B997" s="40" t="s">
        <v>1884</v>
      </c>
      <c r="C997" s="40" t="s">
        <v>875</v>
      </c>
      <c r="D997" s="40" t="s">
        <v>897</v>
      </c>
      <c r="E997" s="40">
        <v>287624187</v>
      </c>
      <c r="F997" s="40">
        <v>2</v>
      </c>
      <c r="G997" s="40">
        <v>2</v>
      </c>
      <c r="H997" s="40" t="s">
        <v>11000</v>
      </c>
    </row>
    <row r="998" spans="2:8" x14ac:dyDescent="0.35">
      <c r="B998" s="40" t="s">
        <v>1885</v>
      </c>
      <c r="C998" s="40" t="s">
        <v>875</v>
      </c>
      <c r="D998" s="40" t="s">
        <v>890</v>
      </c>
      <c r="E998" s="40">
        <v>604102274</v>
      </c>
      <c r="F998" s="40">
        <v>2</v>
      </c>
      <c r="G998" s="40">
        <v>2</v>
      </c>
      <c r="H998" s="40" t="s">
        <v>11001</v>
      </c>
    </row>
    <row r="999" spans="2:8" x14ac:dyDescent="0.35">
      <c r="B999" s="40" t="s">
        <v>1886</v>
      </c>
      <c r="C999" s="40" t="s">
        <v>878</v>
      </c>
      <c r="D999" s="40" t="s">
        <v>903</v>
      </c>
      <c r="E999" s="40">
        <v>118671307</v>
      </c>
      <c r="F999" s="40">
        <v>2</v>
      </c>
      <c r="G999" s="40">
        <v>2</v>
      </c>
      <c r="H999" s="40" t="s">
        <v>11001</v>
      </c>
    </row>
    <row r="1000" spans="2:8" x14ac:dyDescent="0.35">
      <c r="B1000" s="40" t="s">
        <v>1887</v>
      </c>
      <c r="C1000" s="40" t="s">
        <v>893</v>
      </c>
      <c r="D1000" s="40" t="s">
        <v>888</v>
      </c>
      <c r="E1000" s="40">
        <v>11298582</v>
      </c>
      <c r="F1000" s="40">
        <v>2</v>
      </c>
      <c r="G1000" s="40">
        <v>2</v>
      </c>
      <c r="H1000" s="40" t="s">
        <v>11000</v>
      </c>
    </row>
    <row r="1001" spans="2:8" x14ac:dyDescent="0.35">
      <c r="B1001" s="40" t="s">
        <v>1888</v>
      </c>
      <c r="C1001" s="40" t="s">
        <v>878</v>
      </c>
      <c r="D1001" s="40" t="s">
        <v>885</v>
      </c>
      <c r="E1001" s="40">
        <v>4852517</v>
      </c>
      <c r="F1001" s="40">
        <v>2</v>
      </c>
      <c r="G1001" s="40">
        <v>2</v>
      </c>
      <c r="H1001" s="40" t="s">
        <v>11000</v>
      </c>
    </row>
    <row r="1002" spans="2:8" x14ac:dyDescent="0.35">
      <c r="B1002" s="40" t="s">
        <v>1889</v>
      </c>
      <c r="C1002" s="40" t="s">
        <v>878</v>
      </c>
      <c r="D1002" s="40" t="s">
        <v>883</v>
      </c>
      <c r="E1002" s="40">
        <v>486543067</v>
      </c>
      <c r="F1002" s="40">
        <v>0</v>
      </c>
      <c r="G1002" s="40">
        <v>0</v>
      </c>
      <c r="H1002" s="40" t="s">
        <v>11000</v>
      </c>
    </row>
    <row r="1003" spans="2:8" x14ac:dyDescent="0.35">
      <c r="B1003" s="40" t="s">
        <v>1890</v>
      </c>
      <c r="C1003" s="40" t="s">
        <v>878</v>
      </c>
      <c r="D1003" s="40" t="s">
        <v>906</v>
      </c>
      <c r="E1003" s="40">
        <v>307363429</v>
      </c>
      <c r="F1003" s="40">
        <v>2</v>
      </c>
      <c r="G1003" s="40">
        <v>2</v>
      </c>
      <c r="H1003" s="40" t="s">
        <v>11000</v>
      </c>
    </row>
    <row r="1004" spans="2:8" x14ac:dyDescent="0.35">
      <c r="B1004" s="40" t="s">
        <v>1891</v>
      </c>
      <c r="C1004" s="40" t="s">
        <v>875</v>
      </c>
      <c r="D1004" s="40" t="s">
        <v>906</v>
      </c>
      <c r="E1004" s="40">
        <v>124141499</v>
      </c>
      <c r="F1004" s="40">
        <v>2</v>
      </c>
      <c r="G1004" s="40">
        <v>2</v>
      </c>
      <c r="H1004" s="40" t="s">
        <v>11000</v>
      </c>
    </row>
    <row r="1005" spans="2:8" x14ac:dyDescent="0.35">
      <c r="B1005" s="40" t="s">
        <v>1892</v>
      </c>
      <c r="C1005" s="40" t="s">
        <v>875</v>
      </c>
      <c r="D1005" s="40" t="s">
        <v>903</v>
      </c>
      <c r="E1005" s="40">
        <v>436080191</v>
      </c>
      <c r="F1005" s="40">
        <v>0</v>
      </c>
      <c r="G1005" s="40">
        <v>0</v>
      </c>
      <c r="H1005" s="40" t="s">
        <v>11000</v>
      </c>
    </row>
    <row r="1006" spans="2:8" x14ac:dyDescent="0.35">
      <c r="B1006" s="40" t="s">
        <v>1893</v>
      </c>
      <c r="C1006" s="40" t="s">
        <v>878</v>
      </c>
      <c r="D1006" s="40" t="s">
        <v>879</v>
      </c>
      <c r="E1006" s="40">
        <v>413798310</v>
      </c>
      <c r="F1006" s="40">
        <v>2</v>
      </c>
      <c r="G1006" s="40">
        <v>2</v>
      </c>
      <c r="H1006" s="40" t="s">
        <v>11000</v>
      </c>
    </row>
    <row r="1007" spans="2:8" x14ac:dyDescent="0.35">
      <c r="B1007" s="40" t="s">
        <v>1894</v>
      </c>
      <c r="C1007" s="40" t="s">
        <v>878</v>
      </c>
      <c r="D1007" s="40" t="s">
        <v>899</v>
      </c>
      <c r="E1007" s="40">
        <v>199765184</v>
      </c>
      <c r="F1007" s="40">
        <v>0</v>
      </c>
      <c r="G1007" s="40">
        <v>0</v>
      </c>
      <c r="H1007" s="40" t="s">
        <v>11000</v>
      </c>
    </row>
    <row r="1008" spans="2:8" x14ac:dyDescent="0.35">
      <c r="B1008" s="40" t="s">
        <v>1895</v>
      </c>
      <c r="C1008" s="40" t="s">
        <v>878</v>
      </c>
      <c r="D1008" s="40" t="s">
        <v>885</v>
      </c>
      <c r="E1008" s="40">
        <v>24383844</v>
      </c>
      <c r="F1008" s="40">
        <v>0</v>
      </c>
      <c r="G1008" s="40">
        <v>0</v>
      </c>
      <c r="H1008" s="40" t="s">
        <v>11000</v>
      </c>
    </row>
    <row r="1009" spans="2:8" x14ac:dyDescent="0.35">
      <c r="B1009" s="40" t="s">
        <v>1896</v>
      </c>
      <c r="C1009" s="40" t="s">
        <v>878</v>
      </c>
      <c r="D1009" s="40" t="s">
        <v>903</v>
      </c>
      <c r="E1009" s="40">
        <v>599801876</v>
      </c>
      <c r="F1009" s="40">
        <v>2</v>
      </c>
      <c r="G1009" s="40">
        <v>2</v>
      </c>
      <c r="H1009" s="40" t="s">
        <v>11000</v>
      </c>
    </row>
    <row r="1010" spans="2:8" x14ac:dyDescent="0.35">
      <c r="B1010" s="40" t="s">
        <v>1897</v>
      </c>
      <c r="C1010" s="40" t="s">
        <v>878</v>
      </c>
      <c r="D1010" s="40" t="s">
        <v>899</v>
      </c>
      <c r="E1010" s="40">
        <v>774956679</v>
      </c>
      <c r="F1010" s="40">
        <v>0</v>
      </c>
      <c r="G1010" s="40">
        <v>0</v>
      </c>
      <c r="H1010" s="40" t="s">
        <v>11000</v>
      </c>
    </row>
    <row r="1011" spans="2:8" x14ac:dyDescent="0.35">
      <c r="B1011" s="40" t="s">
        <v>1898</v>
      </c>
      <c r="C1011" s="40" t="s">
        <v>878</v>
      </c>
      <c r="D1011" s="40" t="s">
        <v>897</v>
      </c>
      <c r="E1011" s="40">
        <v>520887081</v>
      </c>
      <c r="F1011" s="40">
        <v>0</v>
      </c>
      <c r="G1011" s="40">
        <v>0</v>
      </c>
      <c r="H1011" s="40" t="s">
        <v>11000</v>
      </c>
    </row>
    <row r="1012" spans="2:8" x14ac:dyDescent="0.35">
      <c r="B1012" s="40" t="s">
        <v>1899</v>
      </c>
      <c r="C1012" s="40" t="s">
        <v>875</v>
      </c>
      <c r="D1012" s="40" t="s">
        <v>903</v>
      </c>
      <c r="E1012" s="40">
        <v>682934707</v>
      </c>
      <c r="F1012" s="40">
        <v>2</v>
      </c>
      <c r="G1012" s="40">
        <v>2</v>
      </c>
      <c r="H1012" s="40" t="s">
        <v>11000</v>
      </c>
    </row>
    <row r="1013" spans="2:8" x14ac:dyDescent="0.35">
      <c r="B1013" s="40" t="s">
        <v>1900</v>
      </c>
      <c r="C1013" s="40" t="s">
        <v>893</v>
      </c>
      <c r="D1013" s="40" t="s">
        <v>894</v>
      </c>
      <c r="E1013" s="40">
        <v>15006702</v>
      </c>
      <c r="F1013" s="40">
        <v>1</v>
      </c>
      <c r="G1013" s="40">
        <v>1</v>
      </c>
      <c r="H1013" s="40" t="s">
        <v>11000</v>
      </c>
    </row>
    <row r="1014" spans="2:8" x14ac:dyDescent="0.35">
      <c r="B1014" s="40" t="s">
        <v>1901</v>
      </c>
      <c r="C1014" s="40" t="s">
        <v>875</v>
      </c>
      <c r="D1014" s="40" t="s">
        <v>899</v>
      </c>
      <c r="E1014" s="40">
        <v>783942303</v>
      </c>
      <c r="F1014" s="40">
        <v>1</v>
      </c>
      <c r="G1014" s="40">
        <v>1</v>
      </c>
      <c r="H1014" s="40" t="s">
        <v>11000</v>
      </c>
    </row>
    <row r="1015" spans="2:8" x14ac:dyDescent="0.35">
      <c r="B1015" s="40" t="s">
        <v>1902</v>
      </c>
      <c r="C1015" s="40" t="s">
        <v>875</v>
      </c>
      <c r="D1015" s="40" t="s">
        <v>876</v>
      </c>
      <c r="E1015" s="40">
        <v>176559617</v>
      </c>
      <c r="F1015" s="40">
        <v>0</v>
      </c>
      <c r="G1015" s="40">
        <v>0</v>
      </c>
      <c r="H1015" s="40" t="s">
        <v>11000</v>
      </c>
    </row>
    <row r="1016" spans="2:8" x14ac:dyDescent="0.35">
      <c r="B1016" s="40" t="s">
        <v>1903</v>
      </c>
      <c r="C1016" s="40" t="s">
        <v>875</v>
      </c>
      <c r="D1016" s="40" t="s">
        <v>881</v>
      </c>
      <c r="E1016" s="40">
        <v>134274155</v>
      </c>
      <c r="F1016" s="40">
        <v>1</v>
      </c>
      <c r="G1016" s="40">
        <v>1</v>
      </c>
      <c r="H1016" s="40" t="s">
        <v>11000</v>
      </c>
    </row>
    <row r="1017" spans="2:8" x14ac:dyDescent="0.35">
      <c r="B1017" s="40" t="s">
        <v>1904</v>
      </c>
      <c r="C1017" s="40" t="s">
        <v>878</v>
      </c>
      <c r="D1017" s="40" t="s">
        <v>903</v>
      </c>
      <c r="E1017" s="40">
        <v>426266134</v>
      </c>
      <c r="F1017" s="40">
        <v>0</v>
      </c>
      <c r="G1017" s="40">
        <v>0</v>
      </c>
      <c r="H1017" s="40" t="s">
        <v>11000</v>
      </c>
    </row>
    <row r="1018" spans="2:8" x14ac:dyDescent="0.35">
      <c r="B1018" s="40" t="s">
        <v>1905</v>
      </c>
      <c r="C1018" s="40" t="s">
        <v>878</v>
      </c>
      <c r="D1018" s="40" t="s">
        <v>899</v>
      </c>
      <c r="E1018" s="40">
        <v>215204441</v>
      </c>
      <c r="F1018" s="40">
        <v>0</v>
      </c>
      <c r="G1018" s="40">
        <v>0</v>
      </c>
      <c r="H1018" s="40" t="s">
        <v>11000</v>
      </c>
    </row>
    <row r="1019" spans="2:8" x14ac:dyDescent="0.35">
      <c r="B1019" s="40" t="s">
        <v>1906</v>
      </c>
      <c r="C1019" s="40" t="s">
        <v>875</v>
      </c>
      <c r="D1019" s="40" t="s">
        <v>881</v>
      </c>
      <c r="E1019" s="40">
        <v>59213510</v>
      </c>
      <c r="F1019" s="40">
        <v>0</v>
      </c>
      <c r="G1019" s="40">
        <v>0</v>
      </c>
      <c r="H1019" s="40" t="s">
        <v>11000</v>
      </c>
    </row>
    <row r="1020" spans="2:8" x14ac:dyDescent="0.35">
      <c r="B1020" s="40" t="s">
        <v>1907</v>
      </c>
      <c r="C1020" s="40" t="s">
        <v>878</v>
      </c>
      <c r="D1020" s="40" t="s">
        <v>940</v>
      </c>
      <c r="E1020" s="40">
        <v>741371853</v>
      </c>
      <c r="F1020" s="40">
        <v>2</v>
      </c>
      <c r="G1020" s="40">
        <v>2</v>
      </c>
      <c r="H1020" s="40" t="s">
        <v>11000</v>
      </c>
    </row>
    <row r="1021" spans="2:8" x14ac:dyDescent="0.35">
      <c r="B1021" s="40" t="s">
        <v>1908</v>
      </c>
      <c r="C1021" s="40" t="s">
        <v>878</v>
      </c>
      <c r="D1021" s="40" t="s">
        <v>888</v>
      </c>
      <c r="E1021" s="40">
        <v>22554892</v>
      </c>
      <c r="F1021" s="40">
        <v>2</v>
      </c>
      <c r="G1021" s="40">
        <v>2</v>
      </c>
      <c r="H1021" s="40" t="s">
        <v>11000</v>
      </c>
    </row>
    <row r="1022" spans="2:8" x14ac:dyDescent="0.35">
      <c r="B1022" s="40" t="s">
        <v>1909</v>
      </c>
      <c r="C1022" s="40" t="s">
        <v>878</v>
      </c>
      <c r="D1022" s="40" t="s">
        <v>890</v>
      </c>
      <c r="E1022" s="40">
        <v>597909831</v>
      </c>
      <c r="F1022" s="40">
        <v>0</v>
      </c>
      <c r="G1022" s="40">
        <v>0</v>
      </c>
      <c r="H1022" s="40" t="s">
        <v>11000</v>
      </c>
    </row>
    <row r="1023" spans="2:8" x14ac:dyDescent="0.35">
      <c r="B1023" s="40" t="s">
        <v>1910</v>
      </c>
      <c r="C1023" s="40" t="s">
        <v>878</v>
      </c>
      <c r="D1023" s="40" t="s">
        <v>883</v>
      </c>
      <c r="E1023" s="40">
        <v>553146312</v>
      </c>
      <c r="F1023" s="40">
        <v>0</v>
      </c>
      <c r="G1023" s="40">
        <v>0</v>
      </c>
      <c r="H1023" s="40" t="s">
        <v>11000</v>
      </c>
    </row>
    <row r="1024" spans="2:8" x14ac:dyDescent="0.35">
      <c r="B1024" s="40" t="s">
        <v>1911</v>
      </c>
      <c r="C1024" s="40" t="s">
        <v>875</v>
      </c>
      <c r="D1024" s="40" t="s">
        <v>897</v>
      </c>
      <c r="E1024" s="40">
        <v>516469154</v>
      </c>
      <c r="F1024" s="40">
        <v>2</v>
      </c>
      <c r="G1024" s="40">
        <v>2</v>
      </c>
      <c r="H1024" s="40" t="s">
        <v>11000</v>
      </c>
    </row>
    <row r="1025" spans="2:8" x14ac:dyDescent="0.35">
      <c r="B1025" s="40" t="s">
        <v>1912</v>
      </c>
      <c r="C1025" s="40" t="s">
        <v>878</v>
      </c>
      <c r="D1025" s="40" t="s">
        <v>894</v>
      </c>
      <c r="E1025" s="40">
        <v>15036637</v>
      </c>
      <c r="F1025" s="40">
        <v>0</v>
      </c>
      <c r="G1025" s="40">
        <v>0</v>
      </c>
      <c r="H1025" s="40" t="s">
        <v>11000</v>
      </c>
    </row>
    <row r="1026" spans="2:8" x14ac:dyDescent="0.35">
      <c r="B1026" s="40" t="s">
        <v>1913</v>
      </c>
      <c r="C1026" s="40" t="s">
        <v>878</v>
      </c>
      <c r="D1026" s="40" t="s">
        <v>883</v>
      </c>
      <c r="E1026" s="40">
        <v>308381240</v>
      </c>
      <c r="F1026" s="40">
        <v>2</v>
      </c>
      <c r="G1026" s="40">
        <v>2</v>
      </c>
      <c r="H1026" s="40" t="s">
        <v>11000</v>
      </c>
    </row>
    <row r="1027" spans="2:8" x14ac:dyDescent="0.35">
      <c r="B1027" s="40" t="s">
        <v>1914</v>
      </c>
      <c r="C1027" s="40" t="s">
        <v>878</v>
      </c>
      <c r="D1027" s="40" t="s">
        <v>879</v>
      </c>
      <c r="E1027" s="40">
        <v>532815403</v>
      </c>
      <c r="F1027" s="40">
        <v>2</v>
      </c>
      <c r="G1027" s="40">
        <v>2</v>
      </c>
      <c r="H1027" s="40" t="s">
        <v>11000</v>
      </c>
    </row>
    <row r="1028" spans="2:8" x14ac:dyDescent="0.35">
      <c r="B1028" s="40" t="s">
        <v>1915</v>
      </c>
      <c r="C1028" s="40" t="s">
        <v>875</v>
      </c>
      <c r="D1028" s="40" t="s">
        <v>903</v>
      </c>
      <c r="E1028" s="40">
        <v>650166827</v>
      </c>
      <c r="F1028" s="40">
        <v>1</v>
      </c>
      <c r="G1028" s="40">
        <v>1</v>
      </c>
      <c r="H1028" s="40" t="s">
        <v>11000</v>
      </c>
    </row>
    <row r="1029" spans="2:8" x14ac:dyDescent="0.35">
      <c r="B1029" s="40" t="s">
        <v>1916</v>
      </c>
      <c r="C1029" s="40" t="s">
        <v>878</v>
      </c>
      <c r="D1029" s="40" t="s">
        <v>876</v>
      </c>
      <c r="E1029" s="40">
        <v>13081966</v>
      </c>
      <c r="F1029" s="40">
        <v>0</v>
      </c>
      <c r="G1029" s="40">
        <v>0</v>
      </c>
      <c r="H1029" s="40" t="s">
        <v>11001</v>
      </c>
    </row>
    <row r="1030" spans="2:8" x14ac:dyDescent="0.35">
      <c r="B1030" s="40" t="s">
        <v>1917</v>
      </c>
      <c r="C1030" s="40" t="s">
        <v>893</v>
      </c>
      <c r="D1030" s="40" t="s">
        <v>897</v>
      </c>
      <c r="E1030" s="40">
        <v>554212726</v>
      </c>
      <c r="F1030" s="40">
        <v>2</v>
      </c>
      <c r="G1030" s="40">
        <v>2</v>
      </c>
      <c r="H1030" s="40" t="s">
        <v>11000</v>
      </c>
    </row>
    <row r="1031" spans="2:8" x14ac:dyDescent="0.35">
      <c r="B1031" s="40" t="s">
        <v>1918</v>
      </c>
      <c r="C1031" s="40" t="s">
        <v>878</v>
      </c>
      <c r="D1031" s="40" t="s">
        <v>940</v>
      </c>
      <c r="E1031" s="40">
        <v>147536397</v>
      </c>
      <c r="F1031" s="40">
        <v>0</v>
      </c>
      <c r="G1031" s="40">
        <v>-1</v>
      </c>
      <c r="H1031" s="40" t="s">
        <v>11000</v>
      </c>
    </row>
    <row r="1032" spans="2:8" x14ac:dyDescent="0.35">
      <c r="B1032" s="40" t="s">
        <v>1919</v>
      </c>
      <c r="C1032" s="40" t="s">
        <v>878</v>
      </c>
      <c r="D1032" s="40" t="s">
        <v>903</v>
      </c>
      <c r="E1032" s="40">
        <v>567522339</v>
      </c>
      <c r="F1032" s="40">
        <v>2</v>
      </c>
      <c r="G1032" s="40">
        <v>2</v>
      </c>
      <c r="H1032" s="40" t="s">
        <v>11000</v>
      </c>
    </row>
    <row r="1033" spans="2:8" x14ac:dyDescent="0.35">
      <c r="B1033" s="40" t="s">
        <v>1920</v>
      </c>
      <c r="C1033" s="40" t="s">
        <v>878</v>
      </c>
      <c r="D1033" s="40" t="s">
        <v>888</v>
      </c>
      <c r="E1033" s="40">
        <v>64685829</v>
      </c>
      <c r="F1033" s="40">
        <v>2</v>
      </c>
      <c r="G1033" s="40">
        <v>2</v>
      </c>
      <c r="H1033" s="40" t="s">
        <v>11000</v>
      </c>
    </row>
    <row r="1034" spans="2:8" x14ac:dyDescent="0.35">
      <c r="B1034" s="40" t="s">
        <v>1921</v>
      </c>
      <c r="C1034" s="40" t="s">
        <v>875</v>
      </c>
      <c r="D1034" s="40" t="s">
        <v>888</v>
      </c>
      <c r="E1034" s="40">
        <v>326970305</v>
      </c>
      <c r="F1034" s="40">
        <v>2</v>
      </c>
      <c r="G1034" s="40">
        <v>2</v>
      </c>
      <c r="H1034" s="40" t="s">
        <v>11000</v>
      </c>
    </row>
    <row r="1035" spans="2:8" x14ac:dyDescent="0.35">
      <c r="B1035" s="40" t="s">
        <v>1922</v>
      </c>
      <c r="C1035" s="40" t="s">
        <v>875</v>
      </c>
      <c r="D1035" s="40" t="s">
        <v>888</v>
      </c>
      <c r="E1035" s="40">
        <v>619030048</v>
      </c>
      <c r="F1035" s="40">
        <v>0</v>
      </c>
      <c r="G1035" s="40">
        <v>0</v>
      </c>
      <c r="H1035" s="40" t="s">
        <v>11000</v>
      </c>
    </row>
    <row r="1036" spans="2:8" x14ac:dyDescent="0.35">
      <c r="B1036" s="40" t="s">
        <v>1923</v>
      </c>
      <c r="C1036" s="40" t="s">
        <v>878</v>
      </c>
      <c r="D1036" s="40" t="s">
        <v>903</v>
      </c>
      <c r="E1036" s="40">
        <v>4850696</v>
      </c>
      <c r="F1036" s="40">
        <v>0</v>
      </c>
      <c r="G1036" s="40">
        <v>0</v>
      </c>
      <c r="H1036" s="40" t="s">
        <v>11000</v>
      </c>
    </row>
    <row r="1037" spans="2:8" x14ac:dyDescent="0.35">
      <c r="B1037" s="40" t="s">
        <v>1924</v>
      </c>
      <c r="C1037" s="40" t="s">
        <v>875</v>
      </c>
      <c r="D1037" s="40" t="s">
        <v>888</v>
      </c>
      <c r="E1037" s="40">
        <v>566148685</v>
      </c>
      <c r="F1037" s="40">
        <v>0</v>
      </c>
      <c r="G1037" s="40">
        <v>0</v>
      </c>
      <c r="H1037" s="40" t="s">
        <v>11001</v>
      </c>
    </row>
    <row r="1038" spans="2:8" x14ac:dyDescent="0.35">
      <c r="B1038" s="40" t="s">
        <v>1925</v>
      </c>
      <c r="C1038" s="40" t="s">
        <v>878</v>
      </c>
      <c r="D1038" s="40" t="s">
        <v>890</v>
      </c>
      <c r="E1038" s="40">
        <v>590994331</v>
      </c>
      <c r="F1038" s="40">
        <v>0</v>
      </c>
      <c r="G1038" s="40">
        <v>-1</v>
      </c>
      <c r="H1038" s="40" t="s">
        <v>11000</v>
      </c>
    </row>
    <row r="1039" spans="2:8" x14ac:dyDescent="0.35">
      <c r="B1039" s="40" t="s">
        <v>1926</v>
      </c>
      <c r="C1039" s="40" t="s">
        <v>878</v>
      </c>
      <c r="D1039" s="40" t="s">
        <v>899</v>
      </c>
      <c r="E1039" s="40">
        <v>91043980</v>
      </c>
      <c r="F1039" s="40">
        <v>0</v>
      </c>
      <c r="G1039" s="40">
        <v>0</v>
      </c>
      <c r="H1039" s="40" t="s">
        <v>11000</v>
      </c>
    </row>
    <row r="1040" spans="2:8" x14ac:dyDescent="0.35">
      <c r="B1040" s="40" t="s">
        <v>1927</v>
      </c>
      <c r="C1040" s="40" t="s">
        <v>878</v>
      </c>
      <c r="D1040" s="40" t="s">
        <v>890</v>
      </c>
      <c r="E1040" s="40">
        <v>91742316</v>
      </c>
      <c r="F1040" s="40">
        <v>2</v>
      </c>
      <c r="G1040" s="40">
        <v>2</v>
      </c>
      <c r="H1040" s="40" t="s">
        <v>11000</v>
      </c>
    </row>
    <row r="1041" spans="2:8" x14ac:dyDescent="0.35">
      <c r="B1041" s="40" t="s">
        <v>1928</v>
      </c>
      <c r="C1041" s="40" t="s">
        <v>875</v>
      </c>
      <c r="D1041" s="40" t="s">
        <v>876</v>
      </c>
      <c r="E1041" s="40">
        <v>57017503</v>
      </c>
      <c r="F1041" s="40">
        <v>0</v>
      </c>
      <c r="G1041" s="40">
        <v>0</v>
      </c>
      <c r="H1041" s="40" t="s">
        <v>11000</v>
      </c>
    </row>
    <row r="1042" spans="2:8" x14ac:dyDescent="0.35">
      <c r="B1042" s="40" t="s">
        <v>1929</v>
      </c>
      <c r="C1042" s="40" t="s">
        <v>875</v>
      </c>
      <c r="D1042" s="40" t="s">
        <v>897</v>
      </c>
      <c r="E1042" s="40">
        <v>36724498</v>
      </c>
      <c r="F1042" s="40">
        <v>0</v>
      </c>
      <c r="G1042" s="40">
        <v>0</v>
      </c>
      <c r="H1042" s="40" t="s">
        <v>11000</v>
      </c>
    </row>
    <row r="1043" spans="2:8" x14ac:dyDescent="0.35">
      <c r="B1043" s="40" t="s">
        <v>1930</v>
      </c>
      <c r="C1043" s="40" t="s">
        <v>878</v>
      </c>
      <c r="D1043" s="40" t="s">
        <v>899</v>
      </c>
      <c r="E1043" s="40">
        <v>592037594</v>
      </c>
      <c r="F1043" s="40">
        <v>0</v>
      </c>
      <c r="G1043" s="40">
        <v>0</v>
      </c>
      <c r="H1043" s="40" t="s">
        <v>11000</v>
      </c>
    </row>
    <row r="1044" spans="2:8" x14ac:dyDescent="0.35">
      <c r="B1044" s="40" t="s">
        <v>1931</v>
      </c>
      <c r="C1044" s="40" t="s">
        <v>878</v>
      </c>
      <c r="D1044" s="40" t="s">
        <v>881</v>
      </c>
      <c r="E1044" s="40">
        <v>457025213</v>
      </c>
      <c r="F1044" s="40">
        <v>0</v>
      </c>
      <c r="G1044" s="40">
        <v>0</v>
      </c>
      <c r="H1044" s="40" t="s">
        <v>11000</v>
      </c>
    </row>
    <row r="1045" spans="2:8" x14ac:dyDescent="0.35">
      <c r="B1045" s="40" t="s">
        <v>1932</v>
      </c>
      <c r="C1045" s="40" t="s">
        <v>878</v>
      </c>
      <c r="D1045" s="40" t="s">
        <v>888</v>
      </c>
      <c r="E1045" s="40">
        <v>159286130</v>
      </c>
      <c r="F1045" s="40">
        <v>0</v>
      </c>
      <c r="G1045" s="40">
        <v>0</v>
      </c>
      <c r="H1045" s="40" t="s">
        <v>11000</v>
      </c>
    </row>
    <row r="1046" spans="2:8" x14ac:dyDescent="0.35">
      <c r="B1046" s="40" t="s">
        <v>1933</v>
      </c>
      <c r="C1046" s="40" t="s">
        <v>893</v>
      </c>
      <c r="D1046" s="40" t="s">
        <v>894</v>
      </c>
      <c r="E1046" s="40">
        <v>15082096</v>
      </c>
      <c r="F1046" s="40">
        <v>2</v>
      </c>
      <c r="G1046" s="40">
        <v>2</v>
      </c>
      <c r="H1046" s="40" t="s">
        <v>11000</v>
      </c>
    </row>
    <row r="1047" spans="2:8" x14ac:dyDescent="0.35">
      <c r="B1047" s="40" t="s">
        <v>1934</v>
      </c>
      <c r="C1047" s="40" t="s">
        <v>875</v>
      </c>
      <c r="D1047" s="40" t="s">
        <v>894</v>
      </c>
      <c r="E1047" s="40">
        <v>15086668</v>
      </c>
      <c r="F1047" s="40">
        <v>0</v>
      </c>
      <c r="G1047" s="40">
        <v>0</v>
      </c>
      <c r="H1047" s="40" t="s">
        <v>11000</v>
      </c>
    </row>
    <row r="1048" spans="2:8" x14ac:dyDescent="0.35">
      <c r="B1048" s="40" t="s">
        <v>1935</v>
      </c>
      <c r="C1048" s="40" t="s">
        <v>878</v>
      </c>
      <c r="D1048" s="40" t="s">
        <v>881</v>
      </c>
      <c r="E1048" s="40">
        <v>95156762</v>
      </c>
      <c r="F1048" s="40">
        <v>0</v>
      </c>
      <c r="G1048" s="40">
        <v>0</v>
      </c>
      <c r="H1048" s="40" t="s">
        <v>11000</v>
      </c>
    </row>
    <row r="1049" spans="2:8" x14ac:dyDescent="0.35">
      <c r="B1049" s="40" t="s">
        <v>1936</v>
      </c>
      <c r="C1049" s="40" t="s">
        <v>878</v>
      </c>
      <c r="D1049" s="40" t="s">
        <v>903</v>
      </c>
      <c r="E1049" s="40">
        <v>616549252</v>
      </c>
      <c r="F1049" s="40">
        <v>2</v>
      </c>
      <c r="G1049" s="40">
        <v>2</v>
      </c>
      <c r="H1049" s="40" t="s">
        <v>11000</v>
      </c>
    </row>
    <row r="1050" spans="2:8" x14ac:dyDescent="0.35">
      <c r="B1050" s="40" t="s">
        <v>1937</v>
      </c>
      <c r="C1050" s="40" t="s">
        <v>878</v>
      </c>
      <c r="D1050" s="40" t="s">
        <v>888</v>
      </c>
      <c r="E1050" s="40">
        <v>164567797</v>
      </c>
      <c r="F1050" s="40">
        <v>0</v>
      </c>
      <c r="G1050" s="40">
        <v>0</v>
      </c>
      <c r="H1050" s="40" t="s">
        <v>11000</v>
      </c>
    </row>
    <row r="1051" spans="2:8" x14ac:dyDescent="0.35">
      <c r="B1051" s="40" t="s">
        <v>1938</v>
      </c>
      <c r="C1051" s="40" t="s">
        <v>878</v>
      </c>
      <c r="D1051" s="40" t="s">
        <v>906</v>
      </c>
      <c r="E1051" s="40">
        <v>739391897</v>
      </c>
      <c r="F1051" s="40">
        <v>2</v>
      </c>
      <c r="G1051" s="40">
        <v>2</v>
      </c>
      <c r="H1051" s="40" t="s">
        <v>11001</v>
      </c>
    </row>
    <row r="1052" spans="2:8" x14ac:dyDescent="0.35">
      <c r="B1052" s="40" t="s">
        <v>1939</v>
      </c>
      <c r="C1052" s="40" t="s">
        <v>875</v>
      </c>
      <c r="D1052" s="40" t="s">
        <v>903</v>
      </c>
      <c r="E1052" s="40">
        <v>667941891</v>
      </c>
      <c r="F1052" s="40">
        <v>2</v>
      </c>
      <c r="G1052" s="40">
        <v>2</v>
      </c>
      <c r="H1052" s="40" t="s">
        <v>11000</v>
      </c>
    </row>
    <row r="1053" spans="2:8" x14ac:dyDescent="0.35">
      <c r="B1053" s="40" t="s">
        <v>1940</v>
      </c>
      <c r="C1053" s="40" t="s">
        <v>875</v>
      </c>
      <c r="D1053" s="40" t="s">
        <v>879</v>
      </c>
      <c r="E1053" s="40">
        <v>44357418</v>
      </c>
      <c r="F1053" s="40">
        <v>1</v>
      </c>
      <c r="G1053" s="40">
        <v>1</v>
      </c>
      <c r="H1053" s="40" t="s">
        <v>11000</v>
      </c>
    </row>
    <row r="1054" spans="2:8" x14ac:dyDescent="0.35">
      <c r="B1054" s="40" t="s">
        <v>1941</v>
      </c>
      <c r="C1054" s="40" t="s">
        <v>875</v>
      </c>
      <c r="D1054" s="40" t="s">
        <v>894</v>
      </c>
      <c r="E1054" s="40">
        <v>15530055</v>
      </c>
      <c r="F1054" s="40">
        <v>0</v>
      </c>
      <c r="G1054" s="40">
        <v>0</v>
      </c>
      <c r="H1054" s="40" t="s">
        <v>11000</v>
      </c>
    </row>
    <row r="1055" spans="2:8" x14ac:dyDescent="0.35">
      <c r="B1055" s="40" t="s">
        <v>1942</v>
      </c>
      <c r="C1055" s="40" t="s">
        <v>878</v>
      </c>
      <c r="D1055" s="40" t="s">
        <v>903</v>
      </c>
      <c r="E1055" s="40">
        <v>565540546</v>
      </c>
      <c r="F1055" s="40">
        <v>-1</v>
      </c>
      <c r="G1055" s="40">
        <v>0</v>
      </c>
      <c r="H1055" s="40" t="s">
        <v>11000</v>
      </c>
    </row>
    <row r="1056" spans="2:8" x14ac:dyDescent="0.35">
      <c r="B1056" s="40" t="s">
        <v>1943</v>
      </c>
      <c r="C1056" s="40" t="s">
        <v>875</v>
      </c>
      <c r="D1056" s="40" t="s">
        <v>894</v>
      </c>
      <c r="E1056" s="40">
        <v>15689494</v>
      </c>
      <c r="F1056" s="40">
        <v>2</v>
      </c>
      <c r="G1056" s="40">
        <v>2</v>
      </c>
      <c r="H1056" s="40" t="s">
        <v>11000</v>
      </c>
    </row>
    <row r="1057" spans="2:8" x14ac:dyDescent="0.35">
      <c r="B1057" s="40" t="s">
        <v>1944</v>
      </c>
      <c r="C1057" s="40" t="s">
        <v>875</v>
      </c>
      <c r="D1057" s="40" t="s">
        <v>899</v>
      </c>
      <c r="E1057" s="40">
        <v>52670346</v>
      </c>
      <c r="F1057" s="40">
        <v>0</v>
      </c>
      <c r="G1057" s="40">
        <v>0</v>
      </c>
      <c r="H1057" s="40" t="s">
        <v>11000</v>
      </c>
    </row>
    <row r="1058" spans="2:8" x14ac:dyDescent="0.35">
      <c r="B1058" s="40" t="s">
        <v>1945</v>
      </c>
      <c r="C1058" s="40" t="s">
        <v>875</v>
      </c>
      <c r="D1058" s="40" t="s">
        <v>881</v>
      </c>
      <c r="E1058" s="40">
        <v>183996001</v>
      </c>
      <c r="F1058" s="40">
        <v>2</v>
      </c>
      <c r="G1058" s="40">
        <v>2</v>
      </c>
      <c r="H1058" s="40" t="s">
        <v>11000</v>
      </c>
    </row>
    <row r="1059" spans="2:8" x14ac:dyDescent="0.35">
      <c r="B1059" s="40" t="s">
        <v>1946</v>
      </c>
      <c r="C1059" s="40" t="s">
        <v>878</v>
      </c>
      <c r="D1059" s="40" t="s">
        <v>897</v>
      </c>
      <c r="E1059" s="40">
        <v>570151957</v>
      </c>
      <c r="F1059" s="40">
        <v>0</v>
      </c>
      <c r="G1059" s="40">
        <v>0</v>
      </c>
      <c r="H1059" s="40" t="s">
        <v>11000</v>
      </c>
    </row>
    <row r="1060" spans="2:8" x14ac:dyDescent="0.35">
      <c r="B1060" s="40" t="s">
        <v>1947</v>
      </c>
      <c r="C1060" s="40" t="s">
        <v>875</v>
      </c>
      <c r="D1060" s="40" t="s">
        <v>876</v>
      </c>
      <c r="E1060" s="40">
        <v>119508357</v>
      </c>
      <c r="F1060" s="40">
        <v>0</v>
      </c>
      <c r="G1060" s="40">
        <v>0</v>
      </c>
      <c r="H1060" s="40" t="s">
        <v>11000</v>
      </c>
    </row>
    <row r="1061" spans="2:8" x14ac:dyDescent="0.35">
      <c r="B1061" s="40" t="s">
        <v>1948</v>
      </c>
      <c r="C1061" s="40" t="s">
        <v>878</v>
      </c>
      <c r="D1061" s="40" t="s">
        <v>901</v>
      </c>
      <c r="E1061" s="40">
        <v>11433022</v>
      </c>
      <c r="F1061" s="40">
        <v>0</v>
      </c>
      <c r="G1061" s="40">
        <v>0</v>
      </c>
      <c r="H1061" s="40" t="s">
        <v>11002</v>
      </c>
    </row>
    <row r="1062" spans="2:8" x14ac:dyDescent="0.35">
      <c r="B1062" s="40" t="s">
        <v>1949</v>
      </c>
      <c r="C1062" s="40" t="s">
        <v>878</v>
      </c>
      <c r="D1062" s="40" t="s">
        <v>899</v>
      </c>
      <c r="E1062" s="40">
        <v>2110637</v>
      </c>
      <c r="F1062" s="40">
        <v>0</v>
      </c>
      <c r="G1062" s="40">
        <v>0</v>
      </c>
      <c r="H1062" s="40" t="s">
        <v>11000</v>
      </c>
    </row>
    <row r="1063" spans="2:8" x14ac:dyDescent="0.35">
      <c r="B1063" s="40" t="s">
        <v>1950</v>
      </c>
      <c r="C1063" s="40" t="s">
        <v>875</v>
      </c>
      <c r="D1063" s="40" t="s">
        <v>894</v>
      </c>
      <c r="E1063" s="40">
        <v>16644522</v>
      </c>
      <c r="F1063" s="40">
        <v>2</v>
      </c>
      <c r="G1063" s="40">
        <v>2</v>
      </c>
      <c r="H1063" s="40" t="s">
        <v>11000</v>
      </c>
    </row>
    <row r="1064" spans="2:8" x14ac:dyDescent="0.35">
      <c r="B1064" s="40" t="s">
        <v>1951</v>
      </c>
      <c r="C1064" s="40" t="s">
        <v>878</v>
      </c>
      <c r="D1064" s="40" t="s">
        <v>903</v>
      </c>
      <c r="E1064" s="40">
        <v>584055174</v>
      </c>
      <c r="F1064" s="40">
        <v>2</v>
      </c>
      <c r="G1064" s="40">
        <v>2</v>
      </c>
      <c r="H1064" s="40" t="s">
        <v>11000</v>
      </c>
    </row>
    <row r="1065" spans="2:8" x14ac:dyDescent="0.35">
      <c r="B1065" s="40" t="s">
        <v>1952</v>
      </c>
      <c r="C1065" s="40" t="s">
        <v>878</v>
      </c>
      <c r="D1065" s="40" t="s">
        <v>883</v>
      </c>
      <c r="E1065" s="40">
        <v>509901004</v>
      </c>
      <c r="F1065" s="40">
        <v>0</v>
      </c>
      <c r="G1065" s="40">
        <v>0</v>
      </c>
      <c r="H1065" s="40" t="s">
        <v>11000</v>
      </c>
    </row>
    <row r="1066" spans="2:8" x14ac:dyDescent="0.35">
      <c r="B1066" s="40" t="s">
        <v>1953</v>
      </c>
      <c r="C1066" s="40" t="s">
        <v>875</v>
      </c>
      <c r="D1066" s="40" t="s">
        <v>940</v>
      </c>
      <c r="E1066" s="40">
        <v>63694083</v>
      </c>
      <c r="F1066" s="40">
        <v>1</v>
      </c>
      <c r="G1066" s="40">
        <v>1</v>
      </c>
      <c r="H1066" s="40" t="s">
        <v>11000</v>
      </c>
    </row>
    <row r="1067" spans="2:8" x14ac:dyDescent="0.35">
      <c r="B1067" s="40" t="s">
        <v>1954</v>
      </c>
      <c r="C1067" s="40" t="s">
        <v>875</v>
      </c>
      <c r="D1067" s="40" t="s">
        <v>888</v>
      </c>
      <c r="E1067" s="40">
        <v>30890271</v>
      </c>
      <c r="F1067" s="40">
        <v>2</v>
      </c>
      <c r="G1067" s="40">
        <v>2</v>
      </c>
      <c r="H1067" s="40" t="s">
        <v>11000</v>
      </c>
    </row>
    <row r="1068" spans="2:8" x14ac:dyDescent="0.35">
      <c r="B1068" s="40" t="s">
        <v>1955</v>
      </c>
      <c r="C1068" s="40" t="s">
        <v>878</v>
      </c>
      <c r="D1068" s="40" t="s">
        <v>897</v>
      </c>
      <c r="E1068" s="40">
        <v>557135101</v>
      </c>
      <c r="F1068" s="40">
        <v>0</v>
      </c>
      <c r="G1068" s="40">
        <v>0</v>
      </c>
      <c r="H1068" s="40" t="s">
        <v>11000</v>
      </c>
    </row>
    <row r="1069" spans="2:8" x14ac:dyDescent="0.35">
      <c r="B1069" s="40" t="s">
        <v>1956</v>
      </c>
      <c r="C1069" s="40" t="s">
        <v>878</v>
      </c>
      <c r="D1069" s="40" t="s">
        <v>894</v>
      </c>
      <c r="E1069" s="40">
        <v>17336516</v>
      </c>
      <c r="F1069" s="40">
        <v>2</v>
      </c>
      <c r="G1069" s="40">
        <v>2</v>
      </c>
      <c r="H1069" s="40" t="s">
        <v>11000</v>
      </c>
    </row>
    <row r="1070" spans="2:8" x14ac:dyDescent="0.35">
      <c r="B1070" s="40" t="s">
        <v>1957</v>
      </c>
      <c r="C1070" s="40" t="s">
        <v>878</v>
      </c>
      <c r="D1070" s="40" t="s">
        <v>901</v>
      </c>
      <c r="E1070" s="40">
        <v>11556722</v>
      </c>
      <c r="F1070" s="40">
        <v>2</v>
      </c>
      <c r="G1070" s="40">
        <v>2</v>
      </c>
      <c r="H1070" s="40" t="s">
        <v>11000</v>
      </c>
    </row>
    <row r="1071" spans="2:8" x14ac:dyDescent="0.35">
      <c r="B1071" s="40" t="s">
        <v>1958</v>
      </c>
      <c r="C1071" s="40" t="s">
        <v>878</v>
      </c>
      <c r="D1071" s="40" t="s">
        <v>876</v>
      </c>
      <c r="E1071" s="40">
        <v>66166589</v>
      </c>
      <c r="F1071" s="40">
        <v>0</v>
      </c>
      <c r="G1071" s="40">
        <v>0</v>
      </c>
      <c r="H1071" s="40" t="s">
        <v>11000</v>
      </c>
    </row>
    <row r="1072" spans="2:8" x14ac:dyDescent="0.35">
      <c r="B1072" s="40" t="s">
        <v>1959</v>
      </c>
      <c r="C1072" s="40" t="s">
        <v>875</v>
      </c>
      <c r="D1072" s="40" t="s">
        <v>894</v>
      </c>
      <c r="E1072" s="40">
        <v>17421156</v>
      </c>
      <c r="F1072" s="40">
        <v>1</v>
      </c>
      <c r="G1072" s="40">
        <v>1</v>
      </c>
      <c r="H1072" s="40" t="s">
        <v>11000</v>
      </c>
    </row>
    <row r="1073" spans="2:8" x14ac:dyDescent="0.35">
      <c r="B1073" s="40" t="s">
        <v>1960</v>
      </c>
      <c r="C1073" s="40" t="s">
        <v>875</v>
      </c>
      <c r="D1073" s="40" t="s">
        <v>897</v>
      </c>
      <c r="E1073" s="40">
        <v>688979176</v>
      </c>
      <c r="F1073" s="40">
        <v>2</v>
      </c>
      <c r="G1073" s="40">
        <v>2</v>
      </c>
      <c r="H1073" s="40" t="s">
        <v>11000</v>
      </c>
    </row>
    <row r="1074" spans="2:8" x14ac:dyDescent="0.35">
      <c r="B1074" s="40" t="s">
        <v>1961</v>
      </c>
      <c r="C1074" s="40" t="s">
        <v>878</v>
      </c>
      <c r="D1074" s="40" t="s">
        <v>906</v>
      </c>
      <c r="E1074" s="40">
        <v>505938925</v>
      </c>
      <c r="F1074" s="40">
        <v>2</v>
      </c>
      <c r="G1074" s="40">
        <v>2</v>
      </c>
      <c r="H1074" s="40" t="s">
        <v>11000</v>
      </c>
    </row>
    <row r="1075" spans="2:8" x14ac:dyDescent="0.35">
      <c r="B1075" s="40" t="s">
        <v>1962</v>
      </c>
      <c r="C1075" s="40" t="s">
        <v>878</v>
      </c>
      <c r="D1075" s="40" t="s">
        <v>899</v>
      </c>
      <c r="E1075" s="40">
        <v>539961800</v>
      </c>
      <c r="F1075" s="40">
        <v>0</v>
      </c>
      <c r="G1075" s="40">
        <v>0</v>
      </c>
      <c r="H1075" s="40" t="s">
        <v>11000</v>
      </c>
    </row>
    <row r="1076" spans="2:8" x14ac:dyDescent="0.35">
      <c r="B1076" s="40" t="s">
        <v>1963</v>
      </c>
      <c r="C1076" s="40" t="s">
        <v>875</v>
      </c>
      <c r="D1076" s="40" t="s">
        <v>888</v>
      </c>
      <c r="E1076" s="40">
        <v>185673760</v>
      </c>
      <c r="F1076" s="40">
        <v>1</v>
      </c>
      <c r="G1076" s="40">
        <v>1</v>
      </c>
      <c r="H1076" s="40" t="s">
        <v>11000</v>
      </c>
    </row>
    <row r="1077" spans="2:8" x14ac:dyDescent="0.35">
      <c r="B1077" s="40" t="s">
        <v>1964</v>
      </c>
      <c r="C1077" s="40" t="s">
        <v>875</v>
      </c>
      <c r="D1077" s="40" t="s">
        <v>883</v>
      </c>
      <c r="E1077" s="40">
        <v>338882839</v>
      </c>
      <c r="F1077" s="40">
        <v>1</v>
      </c>
      <c r="G1077" s="40">
        <v>1</v>
      </c>
      <c r="H1077" s="40" t="s">
        <v>11000</v>
      </c>
    </row>
    <row r="1078" spans="2:8" x14ac:dyDescent="0.35">
      <c r="B1078" s="40" t="s">
        <v>1965</v>
      </c>
      <c r="C1078" s="40" t="s">
        <v>878</v>
      </c>
      <c r="D1078" s="40" t="s">
        <v>903</v>
      </c>
      <c r="E1078" s="40">
        <v>578061400</v>
      </c>
      <c r="F1078" s="40">
        <v>2</v>
      </c>
      <c r="G1078" s="40">
        <v>2</v>
      </c>
      <c r="H1078" s="40" t="s">
        <v>11000</v>
      </c>
    </row>
    <row r="1079" spans="2:8" x14ac:dyDescent="0.35">
      <c r="B1079" s="40" t="s">
        <v>1966</v>
      </c>
      <c r="C1079" s="40" t="s">
        <v>875</v>
      </c>
      <c r="D1079" s="40" t="s">
        <v>894</v>
      </c>
      <c r="E1079" s="40">
        <v>17440939</v>
      </c>
      <c r="F1079" s="40">
        <v>2</v>
      </c>
      <c r="G1079" s="40">
        <v>2</v>
      </c>
      <c r="H1079" s="40" t="s">
        <v>11000</v>
      </c>
    </row>
    <row r="1080" spans="2:8" x14ac:dyDescent="0.35">
      <c r="B1080" s="40" t="s">
        <v>1967</v>
      </c>
      <c r="C1080" s="40" t="s">
        <v>878</v>
      </c>
      <c r="D1080" s="40" t="s">
        <v>890</v>
      </c>
      <c r="E1080" s="40">
        <v>570264585</v>
      </c>
      <c r="F1080" s="40">
        <v>0</v>
      </c>
      <c r="G1080" s="40">
        <v>0</v>
      </c>
      <c r="H1080" s="40" t="s">
        <v>11000</v>
      </c>
    </row>
    <row r="1081" spans="2:8" x14ac:dyDescent="0.35">
      <c r="B1081" s="40" t="s">
        <v>1968</v>
      </c>
      <c r="C1081" s="40" t="s">
        <v>875</v>
      </c>
      <c r="D1081" s="40" t="s">
        <v>888</v>
      </c>
      <c r="E1081" s="40">
        <v>34220712</v>
      </c>
      <c r="F1081" s="40">
        <v>0</v>
      </c>
      <c r="G1081" s="40">
        <v>0</v>
      </c>
      <c r="H1081" s="40" t="s">
        <v>11000</v>
      </c>
    </row>
    <row r="1082" spans="2:8" x14ac:dyDescent="0.35">
      <c r="B1082" s="40" t="s">
        <v>1969</v>
      </c>
      <c r="C1082" s="40" t="s">
        <v>875</v>
      </c>
      <c r="D1082" s="40" t="s">
        <v>940</v>
      </c>
      <c r="E1082" s="40">
        <v>576657212</v>
      </c>
      <c r="F1082" s="40">
        <v>0</v>
      </c>
      <c r="G1082" s="40">
        <v>0</v>
      </c>
      <c r="H1082" s="40" t="s">
        <v>11000</v>
      </c>
    </row>
    <row r="1083" spans="2:8" x14ac:dyDescent="0.35">
      <c r="B1083" s="40" t="s">
        <v>1970</v>
      </c>
      <c r="C1083" s="40" t="s">
        <v>875</v>
      </c>
      <c r="D1083" s="40" t="s">
        <v>894</v>
      </c>
      <c r="E1083" s="40">
        <v>17582454</v>
      </c>
      <c r="F1083" s="40">
        <v>2</v>
      </c>
      <c r="G1083" s="40">
        <v>2</v>
      </c>
      <c r="H1083" s="40" t="s">
        <v>11001</v>
      </c>
    </row>
    <row r="1084" spans="2:8" x14ac:dyDescent="0.35">
      <c r="B1084" s="40" t="s">
        <v>1971</v>
      </c>
      <c r="C1084" s="40" t="s">
        <v>878</v>
      </c>
      <c r="D1084" s="40" t="s">
        <v>881</v>
      </c>
      <c r="E1084" s="40">
        <v>74177604</v>
      </c>
      <c r="F1084" s="40">
        <v>1</v>
      </c>
      <c r="G1084" s="40">
        <v>1</v>
      </c>
      <c r="H1084" s="40" t="s">
        <v>11000</v>
      </c>
    </row>
    <row r="1085" spans="2:8" x14ac:dyDescent="0.35">
      <c r="B1085" s="40" t="s">
        <v>1972</v>
      </c>
      <c r="C1085" s="40" t="s">
        <v>878</v>
      </c>
      <c r="D1085" s="40" t="s">
        <v>901</v>
      </c>
      <c r="E1085" s="40">
        <v>12105356</v>
      </c>
      <c r="F1085" s="40">
        <v>0</v>
      </c>
      <c r="G1085" s="40">
        <v>0</v>
      </c>
      <c r="H1085" s="40" t="s">
        <v>11000</v>
      </c>
    </row>
    <row r="1086" spans="2:8" x14ac:dyDescent="0.35">
      <c r="B1086" s="40" t="s">
        <v>1973</v>
      </c>
      <c r="C1086" s="40" t="s">
        <v>875</v>
      </c>
      <c r="D1086" s="40" t="s">
        <v>879</v>
      </c>
      <c r="E1086" s="40">
        <v>30132189</v>
      </c>
      <c r="F1086" s="40">
        <v>1</v>
      </c>
      <c r="G1086" s="40">
        <v>1</v>
      </c>
      <c r="H1086" s="40" t="s">
        <v>11000</v>
      </c>
    </row>
    <row r="1087" spans="2:8" x14ac:dyDescent="0.35">
      <c r="B1087" s="40" t="s">
        <v>1974</v>
      </c>
      <c r="C1087" s="40" t="s">
        <v>878</v>
      </c>
      <c r="D1087" s="40" t="s">
        <v>894</v>
      </c>
      <c r="E1087" s="40">
        <v>17884640</v>
      </c>
      <c r="F1087" s="40">
        <v>2</v>
      </c>
      <c r="G1087" s="40">
        <v>2</v>
      </c>
      <c r="H1087" s="40" t="s">
        <v>11000</v>
      </c>
    </row>
    <row r="1088" spans="2:8" x14ac:dyDescent="0.35">
      <c r="B1088" s="40" t="s">
        <v>1975</v>
      </c>
      <c r="C1088" s="40" t="s">
        <v>878</v>
      </c>
      <c r="D1088" s="40" t="s">
        <v>897</v>
      </c>
      <c r="E1088" s="40">
        <v>682165507</v>
      </c>
      <c r="F1088" s="40">
        <v>0</v>
      </c>
      <c r="G1088" s="40">
        <v>0</v>
      </c>
      <c r="H1088" s="40" t="s">
        <v>11000</v>
      </c>
    </row>
    <row r="1089" spans="2:8" x14ac:dyDescent="0.35">
      <c r="B1089" s="40" t="s">
        <v>1976</v>
      </c>
      <c r="C1089" s="40" t="s">
        <v>878</v>
      </c>
      <c r="D1089" s="40" t="s">
        <v>903</v>
      </c>
      <c r="E1089" s="40">
        <v>80161015</v>
      </c>
      <c r="F1089" s="40">
        <v>0</v>
      </c>
      <c r="G1089" s="40">
        <v>0</v>
      </c>
      <c r="H1089" s="40" t="s">
        <v>11000</v>
      </c>
    </row>
    <row r="1090" spans="2:8" x14ac:dyDescent="0.35">
      <c r="B1090" s="40" t="s">
        <v>1977</v>
      </c>
      <c r="C1090" s="40" t="s">
        <v>878</v>
      </c>
      <c r="D1090" s="40" t="s">
        <v>888</v>
      </c>
      <c r="E1090" s="40">
        <v>676152344</v>
      </c>
      <c r="F1090" s="40">
        <v>0</v>
      </c>
      <c r="G1090" s="40">
        <v>0</v>
      </c>
      <c r="H1090" s="40" t="s">
        <v>11000</v>
      </c>
    </row>
    <row r="1091" spans="2:8" x14ac:dyDescent="0.35">
      <c r="B1091" s="40" t="s">
        <v>1978</v>
      </c>
      <c r="C1091" s="40" t="s">
        <v>878</v>
      </c>
      <c r="D1091" s="40" t="s">
        <v>897</v>
      </c>
      <c r="E1091" s="40">
        <v>166657293</v>
      </c>
      <c r="F1091" s="40">
        <v>2</v>
      </c>
      <c r="G1091" s="40">
        <v>2</v>
      </c>
      <c r="H1091" s="40" t="s">
        <v>11000</v>
      </c>
    </row>
    <row r="1092" spans="2:8" x14ac:dyDescent="0.35">
      <c r="B1092" s="40" t="s">
        <v>1979</v>
      </c>
      <c r="C1092" s="40" t="s">
        <v>875</v>
      </c>
      <c r="D1092" s="40" t="s">
        <v>899</v>
      </c>
      <c r="E1092" s="40">
        <v>10176143</v>
      </c>
      <c r="F1092" s="40">
        <v>2</v>
      </c>
      <c r="G1092" s="40">
        <v>2</v>
      </c>
      <c r="H1092" s="40" t="s">
        <v>11001</v>
      </c>
    </row>
    <row r="1093" spans="2:8" x14ac:dyDescent="0.35">
      <c r="B1093" s="40" t="s">
        <v>1980</v>
      </c>
      <c r="C1093" s="40" t="s">
        <v>875</v>
      </c>
      <c r="D1093" s="40" t="s">
        <v>899</v>
      </c>
      <c r="E1093" s="40">
        <v>662555144</v>
      </c>
      <c r="F1093" s="40">
        <v>0</v>
      </c>
      <c r="G1093" s="40">
        <v>0</v>
      </c>
      <c r="H1093" s="40" t="s">
        <v>11000</v>
      </c>
    </row>
    <row r="1094" spans="2:8" x14ac:dyDescent="0.35">
      <c r="B1094" s="40" t="s">
        <v>1981</v>
      </c>
      <c r="C1094" s="40" t="s">
        <v>878</v>
      </c>
      <c r="D1094" s="40" t="s">
        <v>888</v>
      </c>
      <c r="E1094" s="40">
        <v>618331970</v>
      </c>
      <c r="F1094" s="40">
        <v>2</v>
      </c>
      <c r="G1094" s="40">
        <v>2</v>
      </c>
      <c r="H1094" s="40" t="s">
        <v>11000</v>
      </c>
    </row>
    <row r="1095" spans="2:8" x14ac:dyDescent="0.35">
      <c r="B1095" s="40" t="s">
        <v>1982</v>
      </c>
      <c r="C1095" s="40" t="s">
        <v>878</v>
      </c>
      <c r="D1095" s="40" t="s">
        <v>876</v>
      </c>
      <c r="E1095" s="40">
        <v>720437269</v>
      </c>
      <c r="F1095" s="40">
        <v>2</v>
      </c>
      <c r="G1095" s="40">
        <v>2</v>
      </c>
      <c r="H1095" s="40" t="s">
        <v>11000</v>
      </c>
    </row>
    <row r="1096" spans="2:8" x14ac:dyDescent="0.35">
      <c r="B1096" s="40" t="s">
        <v>1983</v>
      </c>
      <c r="C1096" s="40" t="s">
        <v>875</v>
      </c>
      <c r="D1096" s="40" t="s">
        <v>879</v>
      </c>
      <c r="E1096" s="40">
        <v>301197944</v>
      </c>
      <c r="F1096" s="40">
        <v>1</v>
      </c>
      <c r="G1096" s="40">
        <v>1</v>
      </c>
      <c r="H1096" s="40" t="s">
        <v>11000</v>
      </c>
    </row>
    <row r="1097" spans="2:8" x14ac:dyDescent="0.35">
      <c r="B1097" s="40" t="s">
        <v>1984</v>
      </c>
      <c r="C1097" s="40" t="s">
        <v>878</v>
      </c>
      <c r="D1097" s="40" t="s">
        <v>906</v>
      </c>
      <c r="E1097" s="40">
        <v>333130219</v>
      </c>
      <c r="F1097" s="40">
        <v>2</v>
      </c>
      <c r="G1097" s="40">
        <v>2</v>
      </c>
      <c r="H1097" s="40" t="s">
        <v>11000</v>
      </c>
    </row>
    <row r="1098" spans="2:8" x14ac:dyDescent="0.35">
      <c r="B1098" s="40" t="s">
        <v>1985</v>
      </c>
      <c r="C1098" s="40" t="s">
        <v>875</v>
      </c>
      <c r="D1098" s="40" t="s">
        <v>883</v>
      </c>
      <c r="E1098" s="40">
        <v>218342887</v>
      </c>
      <c r="F1098" s="40">
        <v>1</v>
      </c>
      <c r="G1098" s="40">
        <v>-1</v>
      </c>
      <c r="H1098" s="40" t="s">
        <v>11000</v>
      </c>
    </row>
    <row r="1099" spans="2:8" x14ac:dyDescent="0.35">
      <c r="B1099" s="40" t="s">
        <v>1986</v>
      </c>
      <c r="C1099" s="40" t="s">
        <v>878</v>
      </c>
      <c r="D1099" s="40" t="s">
        <v>903</v>
      </c>
      <c r="E1099" s="40">
        <v>588738568</v>
      </c>
      <c r="F1099" s="40">
        <v>0</v>
      </c>
      <c r="G1099" s="40">
        <v>0</v>
      </c>
      <c r="H1099" s="40" t="s">
        <v>11000</v>
      </c>
    </row>
    <row r="1100" spans="2:8" x14ac:dyDescent="0.35">
      <c r="B1100" s="40" t="s">
        <v>1987</v>
      </c>
      <c r="C1100" s="40" t="s">
        <v>875</v>
      </c>
      <c r="D1100" s="40" t="s">
        <v>876</v>
      </c>
      <c r="E1100" s="40">
        <v>743272542</v>
      </c>
      <c r="F1100" s="40">
        <v>0</v>
      </c>
      <c r="G1100" s="40">
        <v>0</v>
      </c>
      <c r="H1100" s="40" t="s">
        <v>11000</v>
      </c>
    </row>
    <row r="1101" spans="2:8" x14ac:dyDescent="0.35">
      <c r="B1101" s="40" t="s">
        <v>1988</v>
      </c>
      <c r="C1101" s="40" t="s">
        <v>878</v>
      </c>
      <c r="D1101" s="40" t="s">
        <v>903</v>
      </c>
      <c r="E1101" s="40">
        <v>51736684</v>
      </c>
      <c r="F1101" s="40">
        <v>2</v>
      </c>
      <c r="G1101" s="40">
        <v>2</v>
      </c>
      <c r="H1101" s="40" t="s">
        <v>11000</v>
      </c>
    </row>
    <row r="1102" spans="2:8" x14ac:dyDescent="0.35">
      <c r="B1102" s="40" t="s">
        <v>1989</v>
      </c>
      <c r="C1102" s="40" t="s">
        <v>878</v>
      </c>
      <c r="D1102" s="40" t="s">
        <v>881</v>
      </c>
      <c r="E1102" s="40">
        <v>544109104</v>
      </c>
      <c r="F1102" s="40">
        <v>2</v>
      </c>
      <c r="G1102" s="40">
        <v>2</v>
      </c>
      <c r="H1102" s="40" t="s">
        <v>11000</v>
      </c>
    </row>
    <row r="1103" spans="2:8" x14ac:dyDescent="0.35">
      <c r="B1103" s="40" t="s">
        <v>1990</v>
      </c>
      <c r="C1103" s="40" t="s">
        <v>878</v>
      </c>
      <c r="D1103" s="40" t="s">
        <v>881</v>
      </c>
      <c r="E1103" s="40">
        <v>811227078</v>
      </c>
      <c r="F1103" s="40">
        <v>0</v>
      </c>
      <c r="G1103" s="40">
        <v>0</v>
      </c>
      <c r="H1103" s="40" t="s">
        <v>11000</v>
      </c>
    </row>
    <row r="1104" spans="2:8" x14ac:dyDescent="0.35">
      <c r="B1104" s="40" t="s">
        <v>1991</v>
      </c>
      <c r="C1104" s="40" t="s">
        <v>875</v>
      </c>
      <c r="D1104" s="40" t="s">
        <v>903</v>
      </c>
      <c r="E1104" s="40">
        <v>598877774</v>
      </c>
      <c r="F1104" s="40">
        <v>0</v>
      </c>
      <c r="G1104" s="40">
        <v>0</v>
      </c>
      <c r="H1104" s="40" t="s">
        <v>11000</v>
      </c>
    </row>
    <row r="1105" spans="2:8" x14ac:dyDescent="0.35">
      <c r="B1105" s="40" t="s">
        <v>1992</v>
      </c>
      <c r="C1105" s="40" t="s">
        <v>875</v>
      </c>
      <c r="D1105" s="40" t="s">
        <v>885</v>
      </c>
      <c r="E1105" s="40">
        <v>139022498</v>
      </c>
      <c r="F1105" s="40">
        <v>2</v>
      </c>
      <c r="G1105" s="40">
        <v>1</v>
      </c>
      <c r="H1105" s="40" t="s">
        <v>11000</v>
      </c>
    </row>
    <row r="1106" spans="2:8" x14ac:dyDescent="0.35">
      <c r="B1106" s="40" t="s">
        <v>1993</v>
      </c>
      <c r="C1106" s="40" t="s">
        <v>878</v>
      </c>
      <c r="D1106" s="40" t="s">
        <v>879</v>
      </c>
      <c r="E1106" s="40">
        <v>36773419</v>
      </c>
      <c r="F1106" s="40">
        <v>0</v>
      </c>
      <c r="G1106" s="40">
        <v>0</v>
      </c>
      <c r="H1106" s="40" t="s">
        <v>11000</v>
      </c>
    </row>
    <row r="1107" spans="2:8" x14ac:dyDescent="0.35">
      <c r="B1107" s="40" t="s">
        <v>1994</v>
      </c>
      <c r="C1107" s="40" t="s">
        <v>893</v>
      </c>
      <c r="D1107" s="40" t="s">
        <v>888</v>
      </c>
      <c r="E1107" s="40">
        <v>54662541</v>
      </c>
      <c r="F1107" s="40">
        <v>1</v>
      </c>
      <c r="G1107" s="40">
        <v>1</v>
      </c>
      <c r="H1107" s="40" t="s">
        <v>11000</v>
      </c>
    </row>
    <row r="1108" spans="2:8" x14ac:dyDescent="0.35">
      <c r="B1108" s="40" t="s">
        <v>1995</v>
      </c>
      <c r="C1108" s="40" t="s">
        <v>875</v>
      </c>
      <c r="D1108" s="40" t="s">
        <v>899</v>
      </c>
      <c r="E1108" s="40">
        <v>23108951</v>
      </c>
      <c r="F1108" s="40">
        <v>0</v>
      </c>
      <c r="G1108" s="40">
        <v>0</v>
      </c>
      <c r="H1108" s="40" t="s">
        <v>11000</v>
      </c>
    </row>
    <row r="1109" spans="2:8" x14ac:dyDescent="0.35">
      <c r="B1109" s="40" t="s">
        <v>1996</v>
      </c>
      <c r="C1109" s="40" t="s">
        <v>878</v>
      </c>
      <c r="D1109" s="40" t="s">
        <v>881</v>
      </c>
      <c r="E1109" s="40">
        <v>708519071</v>
      </c>
      <c r="F1109" s="40">
        <v>2</v>
      </c>
      <c r="G1109" s="40">
        <v>2</v>
      </c>
      <c r="H1109" s="40" t="s">
        <v>11000</v>
      </c>
    </row>
    <row r="1110" spans="2:8" x14ac:dyDescent="0.35">
      <c r="B1110" s="40" t="s">
        <v>1997</v>
      </c>
      <c r="C1110" s="40" t="s">
        <v>875</v>
      </c>
      <c r="D1110" s="40" t="s">
        <v>901</v>
      </c>
      <c r="E1110" s="40">
        <v>12138164</v>
      </c>
      <c r="F1110" s="40">
        <v>2</v>
      </c>
      <c r="G1110" s="40">
        <v>2</v>
      </c>
      <c r="H1110" s="40" t="s">
        <v>11000</v>
      </c>
    </row>
    <row r="1111" spans="2:8" x14ac:dyDescent="0.35">
      <c r="B1111" s="40" t="s">
        <v>1998</v>
      </c>
      <c r="C1111" s="40" t="s">
        <v>878</v>
      </c>
      <c r="D1111" s="40" t="s">
        <v>897</v>
      </c>
      <c r="E1111" s="40">
        <v>435158995</v>
      </c>
      <c r="F1111" s="40">
        <v>0</v>
      </c>
      <c r="G1111" s="40">
        <v>0</v>
      </c>
      <c r="H1111" s="40" t="s">
        <v>11000</v>
      </c>
    </row>
    <row r="1112" spans="2:8" x14ac:dyDescent="0.35">
      <c r="B1112" s="40" t="s">
        <v>1999</v>
      </c>
      <c r="C1112" s="40" t="s">
        <v>878</v>
      </c>
      <c r="D1112" s="40" t="s">
        <v>890</v>
      </c>
      <c r="E1112" s="40">
        <v>137168899</v>
      </c>
      <c r="F1112" s="40">
        <v>0</v>
      </c>
      <c r="G1112" s="40">
        <v>0</v>
      </c>
      <c r="H1112" s="40" t="s">
        <v>11000</v>
      </c>
    </row>
    <row r="1113" spans="2:8" x14ac:dyDescent="0.35">
      <c r="B1113" s="40" t="s">
        <v>2000</v>
      </c>
      <c r="C1113" s="40" t="s">
        <v>878</v>
      </c>
      <c r="D1113" s="40" t="s">
        <v>906</v>
      </c>
      <c r="E1113" s="40">
        <v>263932357</v>
      </c>
      <c r="F1113" s="40">
        <v>0</v>
      </c>
      <c r="G1113" s="40">
        <v>0</v>
      </c>
      <c r="H1113" s="40" t="s">
        <v>11000</v>
      </c>
    </row>
    <row r="1114" spans="2:8" x14ac:dyDescent="0.35">
      <c r="B1114" s="40" t="s">
        <v>2001</v>
      </c>
      <c r="C1114" s="40" t="s">
        <v>878</v>
      </c>
      <c r="D1114" s="40" t="s">
        <v>901</v>
      </c>
      <c r="E1114" s="40">
        <v>12287511</v>
      </c>
      <c r="F1114" s="40">
        <v>0</v>
      </c>
      <c r="G1114" s="40">
        <v>0</v>
      </c>
      <c r="H1114" s="40" t="s">
        <v>11000</v>
      </c>
    </row>
    <row r="1115" spans="2:8" x14ac:dyDescent="0.35">
      <c r="B1115" s="40" t="s">
        <v>2002</v>
      </c>
      <c r="C1115" s="40" t="s">
        <v>875</v>
      </c>
      <c r="D1115" s="40" t="s">
        <v>897</v>
      </c>
      <c r="E1115" s="40">
        <v>288484215</v>
      </c>
      <c r="F1115" s="40">
        <v>0</v>
      </c>
      <c r="G1115" s="40">
        <v>0</v>
      </c>
      <c r="H1115" s="40" t="s">
        <v>11000</v>
      </c>
    </row>
    <row r="1116" spans="2:8" x14ac:dyDescent="0.35">
      <c r="B1116" s="40" t="s">
        <v>2003</v>
      </c>
      <c r="C1116" s="40" t="s">
        <v>878</v>
      </c>
      <c r="D1116" s="40" t="s">
        <v>897</v>
      </c>
      <c r="E1116" s="40">
        <v>514928476</v>
      </c>
      <c r="F1116" s="40">
        <v>2</v>
      </c>
      <c r="G1116" s="40">
        <v>2</v>
      </c>
      <c r="H1116" s="40" t="s">
        <v>11000</v>
      </c>
    </row>
    <row r="1117" spans="2:8" x14ac:dyDescent="0.35">
      <c r="B1117" s="40" t="s">
        <v>2004</v>
      </c>
      <c r="C1117" s="40" t="s">
        <v>875</v>
      </c>
      <c r="D1117" s="40" t="s">
        <v>897</v>
      </c>
      <c r="E1117" s="40">
        <v>691135985</v>
      </c>
      <c r="F1117" s="40">
        <v>1</v>
      </c>
      <c r="G1117" s="40">
        <v>1</v>
      </c>
      <c r="H1117" s="40" t="s">
        <v>11001</v>
      </c>
    </row>
    <row r="1118" spans="2:8" x14ac:dyDescent="0.35">
      <c r="B1118" s="40" t="s">
        <v>2005</v>
      </c>
      <c r="C1118" s="40" t="s">
        <v>893</v>
      </c>
      <c r="D1118" s="40" t="s">
        <v>876</v>
      </c>
      <c r="E1118" s="40">
        <v>16809460</v>
      </c>
      <c r="F1118" s="40">
        <v>1</v>
      </c>
      <c r="G1118" s="40">
        <v>1</v>
      </c>
      <c r="H1118" s="40" t="s">
        <v>11000</v>
      </c>
    </row>
    <row r="1119" spans="2:8" x14ac:dyDescent="0.35">
      <c r="B1119" s="40" t="s">
        <v>2006</v>
      </c>
      <c r="C1119" s="40" t="s">
        <v>878</v>
      </c>
      <c r="D1119" s="40" t="s">
        <v>879</v>
      </c>
      <c r="E1119" s="40">
        <v>305003294</v>
      </c>
      <c r="F1119" s="40">
        <v>2</v>
      </c>
      <c r="G1119" s="40">
        <v>2</v>
      </c>
      <c r="H1119" s="40" t="s">
        <v>11000</v>
      </c>
    </row>
    <row r="1120" spans="2:8" x14ac:dyDescent="0.35">
      <c r="B1120" s="40" t="s">
        <v>2007</v>
      </c>
      <c r="C1120" s="40" t="s">
        <v>875</v>
      </c>
      <c r="D1120" s="40" t="s">
        <v>883</v>
      </c>
      <c r="E1120" s="40">
        <v>688380934</v>
      </c>
      <c r="F1120" s="40">
        <v>0</v>
      </c>
      <c r="G1120" s="40">
        <v>-1</v>
      </c>
      <c r="H1120" s="40" t="s">
        <v>11000</v>
      </c>
    </row>
    <row r="1121" spans="2:8" x14ac:dyDescent="0.35">
      <c r="B1121" s="40" t="s">
        <v>2008</v>
      </c>
      <c r="C1121" s="40" t="s">
        <v>875</v>
      </c>
      <c r="D1121" s="40" t="s">
        <v>883</v>
      </c>
      <c r="E1121" s="40">
        <v>408656773</v>
      </c>
      <c r="F1121" s="40">
        <v>2</v>
      </c>
      <c r="G1121" s="40">
        <v>2</v>
      </c>
      <c r="H1121" s="40" t="s">
        <v>11000</v>
      </c>
    </row>
    <row r="1122" spans="2:8" x14ac:dyDescent="0.35">
      <c r="B1122" s="40" t="s">
        <v>2009</v>
      </c>
      <c r="C1122" s="40" t="s">
        <v>878</v>
      </c>
      <c r="D1122" s="40" t="s">
        <v>940</v>
      </c>
      <c r="E1122" s="40">
        <v>4168118</v>
      </c>
      <c r="F1122" s="40">
        <v>0</v>
      </c>
      <c r="G1122" s="40">
        <v>0</v>
      </c>
      <c r="H1122" s="40" t="s">
        <v>11000</v>
      </c>
    </row>
    <row r="1123" spans="2:8" x14ac:dyDescent="0.35">
      <c r="B1123" s="40" t="s">
        <v>2010</v>
      </c>
      <c r="C1123" s="40" t="s">
        <v>875</v>
      </c>
      <c r="D1123" s="40" t="s">
        <v>876</v>
      </c>
      <c r="E1123" s="40">
        <v>655635732</v>
      </c>
      <c r="F1123" s="40">
        <v>1</v>
      </c>
      <c r="G1123" s="40">
        <v>1</v>
      </c>
      <c r="H1123" s="40" t="s">
        <v>11000</v>
      </c>
    </row>
    <row r="1124" spans="2:8" x14ac:dyDescent="0.35">
      <c r="B1124" s="40" t="s">
        <v>2011</v>
      </c>
      <c r="C1124" s="40" t="s">
        <v>878</v>
      </c>
      <c r="D1124" s="40" t="s">
        <v>901</v>
      </c>
      <c r="E1124" s="40">
        <v>12287533</v>
      </c>
      <c r="F1124" s="40">
        <v>2</v>
      </c>
      <c r="G1124" s="40">
        <v>2</v>
      </c>
      <c r="H1124" s="40" t="s">
        <v>11000</v>
      </c>
    </row>
    <row r="1125" spans="2:8" x14ac:dyDescent="0.35">
      <c r="B1125" s="40" t="s">
        <v>2012</v>
      </c>
      <c r="C1125" s="40" t="s">
        <v>878</v>
      </c>
      <c r="D1125" s="40" t="s">
        <v>890</v>
      </c>
      <c r="E1125" s="40">
        <v>631926900</v>
      </c>
      <c r="F1125" s="40">
        <v>2</v>
      </c>
      <c r="G1125" s="40">
        <v>2</v>
      </c>
      <c r="H1125" s="40" t="s">
        <v>11000</v>
      </c>
    </row>
    <row r="1126" spans="2:8" x14ac:dyDescent="0.35">
      <c r="B1126" s="40" t="s">
        <v>2013</v>
      </c>
      <c r="C1126" s="40" t="s">
        <v>878</v>
      </c>
      <c r="D1126" s="40" t="s">
        <v>894</v>
      </c>
      <c r="E1126" s="40">
        <v>17928190</v>
      </c>
      <c r="F1126" s="40">
        <v>0</v>
      </c>
      <c r="G1126" s="40">
        <v>0</v>
      </c>
      <c r="H1126" s="40" t="s">
        <v>11000</v>
      </c>
    </row>
    <row r="1127" spans="2:8" x14ac:dyDescent="0.35">
      <c r="B1127" s="40" t="s">
        <v>2014</v>
      </c>
      <c r="C1127" s="40" t="s">
        <v>875</v>
      </c>
      <c r="D1127" s="40" t="s">
        <v>899</v>
      </c>
      <c r="E1127" s="40">
        <v>767375355</v>
      </c>
      <c r="F1127" s="40">
        <v>0</v>
      </c>
      <c r="G1127" s="40">
        <v>0</v>
      </c>
      <c r="H1127" s="40" t="s">
        <v>11000</v>
      </c>
    </row>
    <row r="1128" spans="2:8" x14ac:dyDescent="0.35">
      <c r="B1128" s="40" t="s">
        <v>2015</v>
      </c>
      <c r="C1128" s="40" t="s">
        <v>878</v>
      </c>
      <c r="D1128" s="40" t="s">
        <v>885</v>
      </c>
      <c r="E1128" s="40">
        <v>643650978</v>
      </c>
      <c r="F1128" s="40">
        <v>2</v>
      </c>
      <c r="G1128" s="40">
        <v>2</v>
      </c>
      <c r="H1128" s="40" t="s">
        <v>11000</v>
      </c>
    </row>
    <row r="1129" spans="2:8" x14ac:dyDescent="0.35">
      <c r="B1129" s="40" t="s">
        <v>2016</v>
      </c>
      <c r="C1129" s="40" t="s">
        <v>875</v>
      </c>
      <c r="D1129" s="40" t="s">
        <v>899</v>
      </c>
      <c r="E1129" s="40">
        <v>726467816</v>
      </c>
      <c r="F1129" s="40">
        <v>0</v>
      </c>
      <c r="G1129" s="40">
        <v>0</v>
      </c>
      <c r="H1129" s="40" t="s">
        <v>11000</v>
      </c>
    </row>
    <row r="1130" spans="2:8" x14ac:dyDescent="0.35">
      <c r="B1130" s="40" t="s">
        <v>2017</v>
      </c>
      <c r="C1130" s="40" t="s">
        <v>878</v>
      </c>
      <c r="D1130" s="40" t="s">
        <v>894</v>
      </c>
      <c r="E1130" s="40">
        <v>18876830</v>
      </c>
      <c r="F1130" s="40">
        <v>2</v>
      </c>
      <c r="G1130" s="40">
        <v>2</v>
      </c>
      <c r="H1130" s="40" t="s">
        <v>11000</v>
      </c>
    </row>
    <row r="1131" spans="2:8" x14ac:dyDescent="0.35">
      <c r="B1131" s="40" t="s">
        <v>2018</v>
      </c>
      <c r="C1131" s="40" t="s">
        <v>878</v>
      </c>
      <c r="D1131" s="40" t="s">
        <v>883</v>
      </c>
      <c r="E1131" s="40">
        <v>438036439</v>
      </c>
      <c r="F1131" s="40">
        <v>0</v>
      </c>
      <c r="G1131" s="40">
        <v>0</v>
      </c>
      <c r="H1131" s="40" t="s">
        <v>11000</v>
      </c>
    </row>
    <row r="1132" spans="2:8" x14ac:dyDescent="0.35">
      <c r="B1132" s="40" t="s">
        <v>2019</v>
      </c>
      <c r="C1132" s="40" t="s">
        <v>893</v>
      </c>
      <c r="D1132" s="40" t="s">
        <v>899</v>
      </c>
      <c r="E1132" s="40">
        <v>762502881</v>
      </c>
      <c r="F1132" s="40">
        <v>2</v>
      </c>
      <c r="G1132" s="40">
        <v>2</v>
      </c>
      <c r="H1132" s="40" t="s">
        <v>11001</v>
      </c>
    </row>
    <row r="1133" spans="2:8" x14ac:dyDescent="0.35">
      <c r="B1133" s="40" t="s">
        <v>2020</v>
      </c>
      <c r="C1133" s="40" t="s">
        <v>878</v>
      </c>
      <c r="D1133" s="40" t="s">
        <v>903</v>
      </c>
      <c r="E1133" s="40">
        <v>624799706</v>
      </c>
      <c r="F1133" s="40">
        <v>2</v>
      </c>
      <c r="G1133" s="40">
        <v>2</v>
      </c>
      <c r="H1133" s="40" t="s">
        <v>11000</v>
      </c>
    </row>
    <row r="1134" spans="2:8" x14ac:dyDescent="0.35">
      <c r="B1134" s="40" t="s">
        <v>2021</v>
      </c>
      <c r="C1134" s="40" t="s">
        <v>875</v>
      </c>
      <c r="D1134" s="40" t="s">
        <v>899</v>
      </c>
      <c r="E1134" s="40">
        <v>171997760</v>
      </c>
      <c r="F1134" s="40">
        <v>1</v>
      </c>
      <c r="G1134" s="40">
        <v>-1</v>
      </c>
      <c r="H1134" s="40" t="s">
        <v>11000</v>
      </c>
    </row>
    <row r="1135" spans="2:8" x14ac:dyDescent="0.35">
      <c r="B1135" s="40" t="s">
        <v>2022</v>
      </c>
      <c r="C1135" s="40" t="s">
        <v>878</v>
      </c>
      <c r="D1135" s="40" t="s">
        <v>899</v>
      </c>
      <c r="E1135" s="40">
        <v>529107876</v>
      </c>
      <c r="F1135" s="40">
        <v>2</v>
      </c>
      <c r="G1135" s="40">
        <v>2</v>
      </c>
      <c r="H1135" s="40" t="s">
        <v>11000</v>
      </c>
    </row>
    <row r="1136" spans="2:8" x14ac:dyDescent="0.35">
      <c r="B1136" s="40" t="s">
        <v>2023</v>
      </c>
      <c r="C1136" s="40" t="s">
        <v>878</v>
      </c>
      <c r="D1136" s="40" t="s">
        <v>883</v>
      </c>
      <c r="E1136" s="40">
        <v>637825918</v>
      </c>
      <c r="F1136" s="40">
        <v>0</v>
      </c>
      <c r="G1136" s="40">
        <v>0</v>
      </c>
      <c r="H1136" s="40" t="s">
        <v>11000</v>
      </c>
    </row>
    <row r="1137" spans="2:8" x14ac:dyDescent="0.35">
      <c r="B1137" s="40" t="s">
        <v>2024</v>
      </c>
      <c r="C1137" s="40" t="s">
        <v>875</v>
      </c>
      <c r="D1137" s="40" t="s">
        <v>888</v>
      </c>
      <c r="E1137" s="40">
        <v>594657504</v>
      </c>
      <c r="F1137" s="40">
        <v>0</v>
      </c>
      <c r="G1137" s="40">
        <v>0</v>
      </c>
      <c r="H1137" s="40" t="s">
        <v>11000</v>
      </c>
    </row>
    <row r="1138" spans="2:8" x14ac:dyDescent="0.35">
      <c r="B1138" s="40" t="s">
        <v>2025</v>
      </c>
      <c r="C1138" s="40" t="s">
        <v>875</v>
      </c>
      <c r="D1138" s="40" t="s">
        <v>881</v>
      </c>
      <c r="E1138" s="40">
        <v>820150956</v>
      </c>
      <c r="F1138" s="40">
        <v>0</v>
      </c>
      <c r="G1138" s="40">
        <v>0</v>
      </c>
      <c r="H1138" s="40" t="s">
        <v>11000</v>
      </c>
    </row>
    <row r="1139" spans="2:8" x14ac:dyDescent="0.35">
      <c r="B1139" s="40" t="s">
        <v>2026</v>
      </c>
      <c r="C1139" s="40" t="s">
        <v>878</v>
      </c>
      <c r="D1139" s="40" t="s">
        <v>903</v>
      </c>
      <c r="E1139" s="40">
        <v>529808043</v>
      </c>
      <c r="F1139" s="40">
        <v>0</v>
      </c>
      <c r="G1139" s="40">
        <v>0</v>
      </c>
      <c r="H1139" s="40" t="s">
        <v>11000</v>
      </c>
    </row>
    <row r="1140" spans="2:8" x14ac:dyDescent="0.35">
      <c r="B1140" s="40" t="s">
        <v>2027</v>
      </c>
      <c r="C1140" s="40" t="s">
        <v>878</v>
      </c>
      <c r="D1140" s="40" t="s">
        <v>888</v>
      </c>
      <c r="E1140" s="40">
        <v>188669303</v>
      </c>
      <c r="F1140" s="40">
        <v>2</v>
      </c>
      <c r="G1140" s="40">
        <v>2</v>
      </c>
      <c r="H1140" s="40" t="s">
        <v>11000</v>
      </c>
    </row>
    <row r="1141" spans="2:8" x14ac:dyDescent="0.35">
      <c r="B1141" s="40" t="s">
        <v>2028</v>
      </c>
      <c r="C1141" s="40" t="s">
        <v>893</v>
      </c>
      <c r="D1141" s="40" t="s">
        <v>906</v>
      </c>
      <c r="E1141" s="40">
        <v>678282711</v>
      </c>
      <c r="F1141" s="40">
        <v>-1</v>
      </c>
      <c r="G1141" s="40">
        <v>2</v>
      </c>
      <c r="H1141" s="40" t="s">
        <v>11000</v>
      </c>
    </row>
    <row r="1142" spans="2:8" x14ac:dyDescent="0.35">
      <c r="B1142" s="40" t="s">
        <v>2029</v>
      </c>
      <c r="C1142" s="40" t="s">
        <v>878</v>
      </c>
      <c r="D1142" s="40" t="s">
        <v>881</v>
      </c>
      <c r="E1142" s="40">
        <v>353861803</v>
      </c>
      <c r="F1142" s="40">
        <v>2</v>
      </c>
      <c r="G1142" s="40">
        <v>2</v>
      </c>
      <c r="H1142" s="40" t="s">
        <v>11000</v>
      </c>
    </row>
    <row r="1143" spans="2:8" x14ac:dyDescent="0.35">
      <c r="B1143" s="40" t="s">
        <v>2030</v>
      </c>
      <c r="C1143" s="40" t="s">
        <v>878</v>
      </c>
      <c r="D1143" s="40" t="s">
        <v>890</v>
      </c>
      <c r="E1143" s="40">
        <v>729703232</v>
      </c>
      <c r="F1143" s="40">
        <v>0</v>
      </c>
      <c r="G1143" s="40">
        <v>0</v>
      </c>
      <c r="H1143" s="40" t="s">
        <v>11000</v>
      </c>
    </row>
    <row r="1144" spans="2:8" x14ac:dyDescent="0.35">
      <c r="B1144" s="40" t="s">
        <v>2031</v>
      </c>
      <c r="C1144" s="40" t="s">
        <v>878</v>
      </c>
      <c r="D1144" s="40" t="s">
        <v>881</v>
      </c>
      <c r="E1144" s="40">
        <v>485388768</v>
      </c>
      <c r="F1144" s="40">
        <v>2</v>
      </c>
      <c r="G1144" s="40">
        <v>2</v>
      </c>
      <c r="H1144" s="40" t="s">
        <v>11000</v>
      </c>
    </row>
    <row r="1145" spans="2:8" x14ac:dyDescent="0.35">
      <c r="B1145" s="40" t="s">
        <v>2032</v>
      </c>
      <c r="C1145" s="40" t="s">
        <v>875</v>
      </c>
      <c r="D1145" s="40" t="s">
        <v>940</v>
      </c>
      <c r="E1145" s="40">
        <v>5309275</v>
      </c>
      <c r="F1145" s="40">
        <v>2</v>
      </c>
      <c r="G1145" s="40">
        <v>2</v>
      </c>
      <c r="H1145" s="40" t="s">
        <v>11000</v>
      </c>
    </row>
    <row r="1146" spans="2:8" x14ac:dyDescent="0.35">
      <c r="B1146" s="40" t="s">
        <v>2033</v>
      </c>
      <c r="C1146" s="40" t="s">
        <v>875</v>
      </c>
      <c r="D1146" s="40" t="s">
        <v>899</v>
      </c>
      <c r="E1146" s="40">
        <v>17570365</v>
      </c>
      <c r="F1146" s="40">
        <v>0</v>
      </c>
      <c r="G1146" s="40">
        <v>0</v>
      </c>
      <c r="H1146" s="40" t="s">
        <v>11000</v>
      </c>
    </row>
    <row r="1147" spans="2:8" x14ac:dyDescent="0.35">
      <c r="B1147" s="40" t="s">
        <v>2034</v>
      </c>
      <c r="C1147" s="40" t="s">
        <v>875</v>
      </c>
      <c r="D1147" s="40" t="s">
        <v>901</v>
      </c>
      <c r="E1147" s="40">
        <v>12412540</v>
      </c>
      <c r="F1147" s="40">
        <v>1</v>
      </c>
      <c r="G1147" s="40">
        <v>1</v>
      </c>
      <c r="H1147" s="40" t="s">
        <v>11000</v>
      </c>
    </row>
    <row r="1148" spans="2:8" x14ac:dyDescent="0.35">
      <c r="B1148" s="40" t="s">
        <v>2035</v>
      </c>
      <c r="C1148" s="40" t="s">
        <v>875</v>
      </c>
      <c r="D1148" s="40" t="s">
        <v>885</v>
      </c>
      <c r="E1148" s="40">
        <v>653525789</v>
      </c>
      <c r="F1148" s="40">
        <v>0</v>
      </c>
      <c r="G1148" s="40">
        <v>0</v>
      </c>
      <c r="H1148" s="40" t="s">
        <v>11000</v>
      </c>
    </row>
    <row r="1149" spans="2:8" x14ac:dyDescent="0.35">
      <c r="B1149" s="40" t="s">
        <v>2036</v>
      </c>
      <c r="C1149" s="40" t="s">
        <v>875</v>
      </c>
      <c r="D1149" s="40" t="s">
        <v>881</v>
      </c>
      <c r="E1149" s="40">
        <v>763515112</v>
      </c>
      <c r="F1149" s="40">
        <v>0</v>
      </c>
      <c r="G1149" s="40">
        <v>0</v>
      </c>
      <c r="H1149" s="40" t="s">
        <v>11001</v>
      </c>
    </row>
    <row r="1150" spans="2:8" x14ac:dyDescent="0.35">
      <c r="B1150" s="40" t="s">
        <v>2037</v>
      </c>
      <c r="C1150" s="40" t="s">
        <v>878</v>
      </c>
      <c r="D1150" s="40" t="s">
        <v>881</v>
      </c>
      <c r="E1150" s="40">
        <v>513987573</v>
      </c>
      <c r="F1150" s="40">
        <v>2</v>
      </c>
      <c r="G1150" s="40">
        <v>2</v>
      </c>
      <c r="H1150" s="40" t="s">
        <v>11000</v>
      </c>
    </row>
    <row r="1151" spans="2:8" x14ac:dyDescent="0.35">
      <c r="B1151" s="40" t="s">
        <v>2038</v>
      </c>
      <c r="C1151" s="40" t="s">
        <v>875</v>
      </c>
      <c r="D1151" s="40" t="s">
        <v>888</v>
      </c>
      <c r="E1151" s="40">
        <v>643145834</v>
      </c>
      <c r="F1151" s="40">
        <v>2</v>
      </c>
      <c r="G1151" s="40">
        <v>2</v>
      </c>
      <c r="H1151" s="40" t="s">
        <v>11000</v>
      </c>
    </row>
    <row r="1152" spans="2:8" x14ac:dyDescent="0.35">
      <c r="B1152" s="40" t="s">
        <v>2039</v>
      </c>
      <c r="C1152" s="40" t="s">
        <v>893</v>
      </c>
      <c r="D1152" s="40" t="s">
        <v>906</v>
      </c>
      <c r="E1152" s="40">
        <v>684397290</v>
      </c>
      <c r="F1152" s="40">
        <v>0</v>
      </c>
      <c r="G1152" s="40">
        <v>0</v>
      </c>
      <c r="H1152" s="40" t="s">
        <v>11000</v>
      </c>
    </row>
    <row r="1153" spans="2:8" x14ac:dyDescent="0.35">
      <c r="B1153" s="40" t="s">
        <v>2040</v>
      </c>
      <c r="C1153" s="40" t="s">
        <v>878</v>
      </c>
      <c r="D1153" s="40" t="s">
        <v>883</v>
      </c>
      <c r="E1153" s="40">
        <v>24151991</v>
      </c>
      <c r="F1153" s="40">
        <v>0</v>
      </c>
      <c r="G1153" s="40">
        <v>0</v>
      </c>
      <c r="H1153" s="40" t="s">
        <v>11000</v>
      </c>
    </row>
    <row r="1154" spans="2:8" x14ac:dyDescent="0.35">
      <c r="B1154" s="40" t="s">
        <v>2041</v>
      </c>
      <c r="C1154" s="40" t="s">
        <v>875</v>
      </c>
      <c r="D1154" s="40" t="s">
        <v>876</v>
      </c>
      <c r="E1154" s="40">
        <v>737440718</v>
      </c>
      <c r="F1154" s="40">
        <v>2</v>
      </c>
      <c r="G1154" s="40">
        <v>2</v>
      </c>
      <c r="H1154" s="40" t="s">
        <v>11000</v>
      </c>
    </row>
    <row r="1155" spans="2:8" x14ac:dyDescent="0.35">
      <c r="B1155" s="40" t="s">
        <v>2042</v>
      </c>
      <c r="C1155" s="40" t="s">
        <v>878</v>
      </c>
      <c r="D1155" s="40" t="s">
        <v>888</v>
      </c>
      <c r="E1155" s="40">
        <v>693948253</v>
      </c>
      <c r="F1155" s="40">
        <v>0</v>
      </c>
      <c r="G1155" s="40">
        <v>0</v>
      </c>
      <c r="H1155" s="40" t="s">
        <v>11000</v>
      </c>
    </row>
    <row r="1156" spans="2:8" x14ac:dyDescent="0.35">
      <c r="B1156" s="40" t="s">
        <v>2043</v>
      </c>
      <c r="C1156" s="40" t="s">
        <v>878</v>
      </c>
      <c r="D1156" s="40" t="s">
        <v>899</v>
      </c>
      <c r="E1156" s="40">
        <v>98295566</v>
      </c>
      <c r="F1156" s="40">
        <v>0</v>
      </c>
      <c r="G1156" s="40">
        <v>0</v>
      </c>
      <c r="H1156" s="40" t="s">
        <v>11000</v>
      </c>
    </row>
    <row r="1157" spans="2:8" x14ac:dyDescent="0.35">
      <c r="B1157" s="40" t="s">
        <v>2044</v>
      </c>
      <c r="C1157" s="40" t="s">
        <v>878</v>
      </c>
      <c r="D1157" s="40" t="s">
        <v>903</v>
      </c>
      <c r="E1157" s="40">
        <v>33181042</v>
      </c>
      <c r="F1157" s="40">
        <v>2</v>
      </c>
      <c r="G1157" s="40">
        <v>2</v>
      </c>
      <c r="H1157" s="40" t="s">
        <v>11000</v>
      </c>
    </row>
    <row r="1158" spans="2:8" x14ac:dyDescent="0.35">
      <c r="B1158" s="40" t="s">
        <v>2045</v>
      </c>
      <c r="C1158" s="40" t="s">
        <v>875</v>
      </c>
      <c r="D1158" s="40" t="s">
        <v>883</v>
      </c>
      <c r="E1158" s="40">
        <v>562508920</v>
      </c>
      <c r="F1158" s="40">
        <v>2</v>
      </c>
      <c r="G1158" s="40">
        <v>2</v>
      </c>
      <c r="H1158" s="40" t="s">
        <v>11000</v>
      </c>
    </row>
    <row r="1159" spans="2:8" x14ac:dyDescent="0.35">
      <c r="B1159" s="40" t="s">
        <v>2046</v>
      </c>
      <c r="C1159" s="40" t="s">
        <v>893</v>
      </c>
      <c r="D1159" s="40" t="s">
        <v>879</v>
      </c>
      <c r="E1159" s="40">
        <v>396240102</v>
      </c>
      <c r="F1159" s="40">
        <v>-1</v>
      </c>
      <c r="G1159" s="40">
        <v>1</v>
      </c>
      <c r="H1159" s="40" t="s">
        <v>11000</v>
      </c>
    </row>
    <row r="1160" spans="2:8" x14ac:dyDescent="0.35">
      <c r="B1160" s="40" t="s">
        <v>2047</v>
      </c>
      <c r="C1160" s="40" t="s">
        <v>878</v>
      </c>
      <c r="D1160" s="40" t="s">
        <v>876</v>
      </c>
      <c r="E1160" s="40">
        <v>572330195</v>
      </c>
      <c r="F1160" s="40">
        <v>0</v>
      </c>
      <c r="G1160" s="40">
        <v>0</v>
      </c>
      <c r="H1160" s="40" t="s">
        <v>11000</v>
      </c>
    </row>
    <row r="1161" spans="2:8" x14ac:dyDescent="0.35">
      <c r="B1161" s="40" t="s">
        <v>2048</v>
      </c>
      <c r="C1161" s="40" t="s">
        <v>878</v>
      </c>
      <c r="D1161" s="40" t="s">
        <v>903</v>
      </c>
      <c r="E1161" s="40">
        <v>533483931</v>
      </c>
      <c r="F1161" s="40">
        <v>0</v>
      </c>
      <c r="G1161" s="40">
        <v>0</v>
      </c>
      <c r="H1161" s="40" t="s">
        <v>11000</v>
      </c>
    </row>
    <row r="1162" spans="2:8" x14ac:dyDescent="0.35">
      <c r="B1162" s="40" t="s">
        <v>2049</v>
      </c>
      <c r="C1162" s="40" t="s">
        <v>878</v>
      </c>
      <c r="D1162" s="40" t="s">
        <v>903</v>
      </c>
      <c r="E1162" s="40">
        <v>32883071</v>
      </c>
      <c r="F1162" s="40">
        <v>2</v>
      </c>
      <c r="G1162" s="40">
        <v>2</v>
      </c>
      <c r="H1162" s="40" t="s">
        <v>11000</v>
      </c>
    </row>
    <row r="1163" spans="2:8" x14ac:dyDescent="0.35">
      <c r="B1163" s="40" t="s">
        <v>2050</v>
      </c>
      <c r="C1163" s="40" t="s">
        <v>878</v>
      </c>
      <c r="D1163" s="40" t="s">
        <v>894</v>
      </c>
      <c r="E1163" s="40">
        <v>18876989</v>
      </c>
      <c r="F1163" s="40">
        <v>2</v>
      </c>
      <c r="G1163" s="40">
        <v>2</v>
      </c>
      <c r="H1163" s="40" t="s">
        <v>11001</v>
      </c>
    </row>
    <row r="1164" spans="2:8" x14ac:dyDescent="0.35">
      <c r="B1164" s="40" t="s">
        <v>2051</v>
      </c>
      <c r="C1164" s="40" t="s">
        <v>878</v>
      </c>
      <c r="D1164" s="40" t="s">
        <v>883</v>
      </c>
      <c r="E1164" s="40">
        <v>326785875</v>
      </c>
      <c r="F1164" s="40">
        <v>0</v>
      </c>
      <c r="G1164" s="40">
        <v>0</v>
      </c>
      <c r="H1164" s="40" t="s">
        <v>11000</v>
      </c>
    </row>
    <row r="1165" spans="2:8" x14ac:dyDescent="0.35">
      <c r="B1165" s="40" t="s">
        <v>2052</v>
      </c>
      <c r="C1165" s="40" t="s">
        <v>893</v>
      </c>
      <c r="D1165" s="40" t="s">
        <v>879</v>
      </c>
      <c r="E1165" s="40">
        <v>507079282</v>
      </c>
      <c r="F1165" s="40">
        <v>2</v>
      </c>
      <c r="G1165" s="40">
        <v>2</v>
      </c>
      <c r="H1165" s="40" t="s">
        <v>11000</v>
      </c>
    </row>
    <row r="1166" spans="2:8" x14ac:dyDescent="0.35">
      <c r="B1166" s="40" t="s">
        <v>2053</v>
      </c>
      <c r="C1166" s="40" t="s">
        <v>878</v>
      </c>
      <c r="D1166" s="40" t="s">
        <v>901</v>
      </c>
      <c r="E1166" s="40">
        <v>12473862</v>
      </c>
      <c r="F1166" s="40">
        <v>2</v>
      </c>
      <c r="G1166" s="40">
        <v>2</v>
      </c>
      <c r="H1166" s="40" t="s">
        <v>11000</v>
      </c>
    </row>
    <row r="1167" spans="2:8" x14ac:dyDescent="0.35">
      <c r="B1167" s="40" t="s">
        <v>2054</v>
      </c>
      <c r="C1167" s="40" t="s">
        <v>878</v>
      </c>
      <c r="D1167" s="40" t="s">
        <v>940</v>
      </c>
      <c r="E1167" s="40">
        <v>156762886</v>
      </c>
      <c r="F1167" s="40">
        <v>0</v>
      </c>
      <c r="G1167" s="40">
        <v>2</v>
      </c>
      <c r="H1167" s="40" t="s">
        <v>11000</v>
      </c>
    </row>
    <row r="1168" spans="2:8" x14ac:dyDescent="0.35">
      <c r="B1168" s="40" t="s">
        <v>2055</v>
      </c>
      <c r="C1168" s="40" t="s">
        <v>878</v>
      </c>
      <c r="D1168" s="40" t="s">
        <v>876</v>
      </c>
      <c r="E1168" s="40">
        <v>53832154</v>
      </c>
      <c r="F1168" s="40">
        <v>2</v>
      </c>
      <c r="G1168" s="40">
        <v>2</v>
      </c>
      <c r="H1168" s="40" t="s">
        <v>11000</v>
      </c>
    </row>
    <row r="1169" spans="2:8" x14ac:dyDescent="0.35">
      <c r="B1169" s="40" t="s">
        <v>2056</v>
      </c>
      <c r="C1169" s="40" t="s">
        <v>878</v>
      </c>
      <c r="D1169" s="40" t="s">
        <v>897</v>
      </c>
      <c r="E1169" s="40">
        <v>547583889</v>
      </c>
      <c r="F1169" s="40">
        <v>2</v>
      </c>
      <c r="G1169" s="40">
        <v>2</v>
      </c>
      <c r="H1169" s="40" t="s">
        <v>11000</v>
      </c>
    </row>
    <row r="1170" spans="2:8" x14ac:dyDescent="0.35">
      <c r="B1170" s="40" t="s">
        <v>2057</v>
      </c>
      <c r="C1170" s="40" t="s">
        <v>878</v>
      </c>
      <c r="D1170" s="40" t="s">
        <v>906</v>
      </c>
      <c r="E1170" s="40">
        <v>105522762</v>
      </c>
      <c r="F1170" s="40">
        <v>0</v>
      </c>
      <c r="G1170" s="40">
        <v>0</v>
      </c>
      <c r="H1170" s="40" t="s">
        <v>11000</v>
      </c>
    </row>
    <row r="1171" spans="2:8" x14ac:dyDescent="0.35">
      <c r="B1171" s="40" t="s">
        <v>2058</v>
      </c>
      <c r="C1171" s="40" t="s">
        <v>878</v>
      </c>
      <c r="D1171" s="40" t="s">
        <v>894</v>
      </c>
      <c r="E1171" s="40">
        <v>18887748</v>
      </c>
      <c r="F1171" s="40">
        <v>1</v>
      </c>
      <c r="G1171" s="40">
        <v>1</v>
      </c>
      <c r="H1171" s="40" t="s">
        <v>11000</v>
      </c>
    </row>
    <row r="1172" spans="2:8" x14ac:dyDescent="0.35">
      <c r="B1172" s="40" t="s">
        <v>2059</v>
      </c>
      <c r="C1172" s="40" t="s">
        <v>878</v>
      </c>
      <c r="D1172" s="40" t="s">
        <v>903</v>
      </c>
      <c r="E1172" s="40">
        <v>488410446</v>
      </c>
      <c r="F1172" s="40">
        <v>0</v>
      </c>
      <c r="G1172" s="40">
        <v>0</v>
      </c>
      <c r="H1172" s="40" t="s">
        <v>11000</v>
      </c>
    </row>
    <row r="1173" spans="2:8" x14ac:dyDescent="0.35">
      <c r="B1173" s="40" t="s">
        <v>2060</v>
      </c>
      <c r="C1173" s="40" t="s">
        <v>878</v>
      </c>
      <c r="D1173" s="40" t="s">
        <v>888</v>
      </c>
      <c r="E1173" s="40">
        <v>28116185</v>
      </c>
      <c r="F1173" s="40">
        <v>-1</v>
      </c>
      <c r="G1173" s="40">
        <v>1</v>
      </c>
      <c r="H1173" s="40" t="s">
        <v>11000</v>
      </c>
    </row>
    <row r="1174" spans="2:8" x14ac:dyDescent="0.35">
      <c r="B1174" s="40" t="s">
        <v>2061</v>
      </c>
      <c r="C1174" s="40" t="s">
        <v>875</v>
      </c>
      <c r="D1174" s="40" t="s">
        <v>899</v>
      </c>
      <c r="E1174" s="40">
        <v>225262750</v>
      </c>
      <c r="F1174" s="40">
        <v>0</v>
      </c>
      <c r="G1174" s="40">
        <v>0</v>
      </c>
      <c r="H1174" s="40" t="s">
        <v>11001</v>
      </c>
    </row>
    <row r="1175" spans="2:8" x14ac:dyDescent="0.35">
      <c r="B1175" s="40" t="s">
        <v>2062</v>
      </c>
      <c r="C1175" s="40" t="s">
        <v>878</v>
      </c>
      <c r="D1175" s="40" t="s">
        <v>888</v>
      </c>
      <c r="E1175" s="40">
        <v>7755200</v>
      </c>
      <c r="F1175" s="40">
        <v>2</v>
      </c>
      <c r="G1175" s="40">
        <v>2</v>
      </c>
      <c r="H1175" s="40" t="s">
        <v>11000</v>
      </c>
    </row>
    <row r="1176" spans="2:8" x14ac:dyDescent="0.35">
      <c r="B1176" s="40" t="s">
        <v>2063</v>
      </c>
      <c r="C1176" s="40" t="s">
        <v>875</v>
      </c>
      <c r="D1176" s="40" t="s">
        <v>890</v>
      </c>
      <c r="E1176" s="40">
        <v>602911078</v>
      </c>
      <c r="F1176" s="40">
        <v>0</v>
      </c>
      <c r="G1176" s="40">
        <v>0</v>
      </c>
      <c r="H1176" s="40" t="s">
        <v>11000</v>
      </c>
    </row>
    <row r="1177" spans="2:8" x14ac:dyDescent="0.35">
      <c r="B1177" s="40" t="s">
        <v>2064</v>
      </c>
      <c r="C1177" s="40" t="s">
        <v>875</v>
      </c>
      <c r="D1177" s="40" t="s">
        <v>883</v>
      </c>
      <c r="E1177" s="40">
        <v>508708472</v>
      </c>
      <c r="F1177" s="40">
        <v>1</v>
      </c>
      <c r="G1177" s="40">
        <v>1</v>
      </c>
      <c r="H1177" s="40" t="s">
        <v>11000</v>
      </c>
    </row>
    <row r="1178" spans="2:8" x14ac:dyDescent="0.35">
      <c r="B1178" s="40" t="s">
        <v>2065</v>
      </c>
      <c r="C1178" s="40" t="s">
        <v>878</v>
      </c>
      <c r="D1178" s="40" t="s">
        <v>899</v>
      </c>
      <c r="E1178" s="40">
        <v>738686815</v>
      </c>
      <c r="F1178" s="40">
        <v>0</v>
      </c>
      <c r="G1178" s="40">
        <v>0</v>
      </c>
      <c r="H1178" s="40" t="s">
        <v>11000</v>
      </c>
    </row>
    <row r="1179" spans="2:8" x14ac:dyDescent="0.35">
      <c r="B1179" s="40" t="s">
        <v>2066</v>
      </c>
      <c r="C1179" s="40" t="s">
        <v>878</v>
      </c>
      <c r="D1179" s="40" t="s">
        <v>894</v>
      </c>
      <c r="E1179" s="40">
        <v>18891446</v>
      </c>
      <c r="F1179" s="40">
        <v>0</v>
      </c>
      <c r="G1179" s="40">
        <v>0</v>
      </c>
      <c r="H1179" s="40" t="s">
        <v>11000</v>
      </c>
    </row>
    <row r="1180" spans="2:8" x14ac:dyDescent="0.35">
      <c r="B1180" s="40" t="s">
        <v>2067</v>
      </c>
      <c r="C1180" s="40" t="s">
        <v>878</v>
      </c>
      <c r="D1180" s="40" t="s">
        <v>899</v>
      </c>
      <c r="E1180" s="40">
        <v>730848869</v>
      </c>
      <c r="F1180" s="40">
        <v>0</v>
      </c>
      <c r="G1180" s="40">
        <v>0</v>
      </c>
      <c r="H1180" s="40" t="s">
        <v>11000</v>
      </c>
    </row>
    <row r="1181" spans="2:8" x14ac:dyDescent="0.35">
      <c r="B1181" s="40" t="s">
        <v>2068</v>
      </c>
      <c r="C1181" s="40" t="s">
        <v>878</v>
      </c>
      <c r="D1181" s="40" t="s">
        <v>899</v>
      </c>
      <c r="E1181" s="40">
        <v>163714341</v>
      </c>
      <c r="F1181" s="40">
        <v>2</v>
      </c>
      <c r="G1181" s="40">
        <v>2</v>
      </c>
      <c r="H1181" s="40" t="s">
        <v>11000</v>
      </c>
    </row>
    <row r="1182" spans="2:8" x14ac:dyDescent="0.35">
      <c r="B1182" s="40" t="s">
        <v>2069</v>
      </c>
      <c r="C1182" s="40" t="s">
        <v>878</v>
      </c>
      <c r="D1182" s="40" t="s">
        <v>899</v>
      </c>
      <c r="E1182" s="40">
        <v>197705057</v>
      </c>
      <c r="F1182" s="40">
        <v>0</v>
      </c>
      <c r="G1182" s="40">
        <v>0</v>
      </c>
      <c r="H1182" s="40" t="s">
        <v>11000</v>
      </c>
    </row>
    <row r="1183" spans="2:8" x14ac:dyDescent="0.35">
      <c r="B1183" s="40" t="s">
        <v>2070</v>
      </c>
      <c r="C1183" s="40" t="s">
        <v>878</v>
      </c>
      <c r="D1183" s="40" t="s">
        <v>883</v>
      </c>
      <c r="E1183" s="40">
        <v>668654507</v>
      </c>
      <c r="F1183" s="40">
        <v>0</v>
      </c>
      <c r="G1183" s="40">
        <v>0</v>
      </c>
      <c r="H1183" s="40" t="s">
        <v>11000</v>
      </c>
    </row>
    <row r="1184" spans="2:8" x14ac:dyDescent="0.35">
      <c r="B1184" s="40" t="s">
        <v>2071</v>
      </c>
      <c r="C1184" s="40" t="s">
        <v>878</v>
      </c>
      <c r="D1184" s="40" t="s">
        <v>883</v>
      </c>
      <c r="E1184" s="40">
        <v>664302506</v>
      </c>
      <c r="F1184" s="40">
        <v>2</v>
      </c>
      <c r="G1184" s="40">
        <v>2</v>
      </c>
      <c r="H1184" s="40" t="s">
        <v>11000</v>
      </c>
    </row>
    <row r="1185" spans="2:8" x14ac:dyDescent="0.35">
      <c r="B1185" s="40" t="s">
        <v>2072</v>
      </c>
      <c r="C1185" s="40" t="s">
        <v>875</v>
      </c>
      <c r="D1185" s="40" t="s">
        <v>881</v>
      </c>
      <c r="E1185" s="40">
        <v>710380118</v>
      </c>
      <c r="F1185" s="40">
        <v>2</v>
      </c>
      <c r="G1185" s="40">
        <v>2</v>
      </c>
      <c r="H1185" s="40" t="s">
        <v>11000</v>
      </c>
    </row>
    <row r="1186" spans="2:8" x14ac:dyDescent="0.35">
      <c r="B1186" s="40" t="s">
        <v>2073</v>
      </c>
      <c r="C1186" s="40" t="s">
        <v>878</v>
      </c>
      <c r="D1186" s="40" t="s">
        <v>899</v>
      </c>
      <c r="E1186" s="40">
        <v>311675120</v>
      </c>
      <c r="F1186" s="40">
        <v>0</v>
      </c>
      <c r="G1186" s="40">
        <v>0</v>
      </c>
      <c r="H1186" s="40" t="s">
        <v>11000</v>
      </c>
    </row>
    <row r="1187" spans="2:8" x14ac:dyDescent="0.35">
      <c r="B1187" s="40" t="s">
        <v>2074</v>
      </c>
      <c r="C1187" s="40" t="s">
        <v>878</v>
      </c>
      <c r="D1187" s="40" t="s">
        <v>894</v>
      </c>
      <c r="E1187" s="40">
        <v>19006203</v>
      </c>
      <c r="F1187" s="40">
        <v>0</v>
      </c>
      <c r="G1187" s="40">
        <v>0</v>
      </c>
      <c r="H1187" s="40" t="s">
        <v>11000</v>
      </c>
    </row>
    <row r="1188" spans="2:8" x14ac:dyDescent="0.35">
      <c r="B1188" s="40" t="s">
        <v>2075</v>
      </c>
      <c r="C1188" s="40" t="s">
        <v>875</v>
      </c>
      <c r="D1188" s="40" t="s">
        <v>885</v>
      </c>
      <c r="E1188" s="40">
        <v>428697705</v>
      </c>
      <c r="F1188" s="40">
        <v>2</v>
      </c>
      <c r="G1188" s="40">
        <v>2</v>
      </c>
      <c r="H1188" s="40" t="s">
        <v>11000</v>
      </c>
    </row>
    <row r="1189" spans="2:8" x14ac:dyDescent="0.35">
      <c r="B1189" s="40" t="s">
        <v>2076</v>
      </c>
      <c r="C1189" s="40" t="s">
        <v>878</v>
      </c>
      <c r="D1189" s="40" t="s">
        <v>876</v>
      </c>
      <c r="E1189" s="40">
        <v>560680682</v>
      </c>
      <c r="F1189" s="40">
        <v>2</v>
      </c>
      <c r="G1189" s="40">
        <v>2</v>
      </c>
      <c r="H1189" s="40" t="s">
        <v>11000</v>
      </c>
    </row>
    <row r="1190" spans="2:8" x14ac:dyDescent="0.35">
      <c r="B1190" s="40" t="s">
        <v>2077</v>
      </c>
      <c r="C1190" s="40" t="s">
        <v>878</v>
      </c>
      <c r="D1190" s="40" t="s">
        <v>897</v>
      </c>
      <c r="E1190" s="40">
        <v>573143332</v>
      </c>
      <c r="F1190" s="40">
        <v>2</v>
      </c>
      <c r="G1190" s="40">
        <v>2</v>
      </c>
      <c r="H1190" s="40" t="s">
        <v>11000</v>
      </c>
    </row>
    <row r="1191" spans="2:8" x14ac:dyDescent="0.35">
      <c r="B1191" s="40" t="s">
        <v>2078</v>
      </c>
      <c r="C1191" s="40" t="s">
        <v>875</v>
      </c>
      <c r="D1191" s="40" t="s">
        <v>901</v>
      </c>
      <c r="E1191" s="40">
        <v>13009815</v>
      </c>
      <c r="F1191" s="40">
        <v>2</v>
      </c>
      <c r="G1191" s="40">
        <v>2</v>
      </c>
      <c r="H1191" s="40" t="s">
        <v>11000</v>
      </c>
    </row>
    <row r="1192" spans="2:8" x14ac:dyDescent="0.35">
      <c r="B1192" s="40" t="s">
        <v>2079</v>
      </c>
      <c r="C1192" s="40" t="s">
        <v>875</v>
      </c>
      <c r="D1192" s="40" t="s">
        <v>879</v>
      </c>
      <c r="E1192" s="40">
        <v>434639076</v>
      </c>
      <c r="F1192" s="40">
        <v>2</v>
      </c>
      <c r="G1192" s="40">
        <v>2</v>
      </c>
      <c r="H1192" s="40" t="s">
        <v>11000</v>
      </c>
    </row>
    <row r="1193" spans="2:8" x14ac:dyDescent="0.35">
      <c r="B1193" s="40" t="s">
        <v>2080</v>
      </c>
      <c r="C1193" s="40" t="s">
        <v>878</v>
      </c>
      <c r="D1193" s="40" t="s">
        <v>888</v>
      </c>
      <c r="E1193" s="40">
        <v>462036834</v>
      </c>
      <c r="F1193" s="40">
        <v>0</v>
      </c>
      <c r="G1193" s="40">
        <v>0</v>
      </c>
      <c r="H1193" s="40" t="s">
        <v>11000</v>
      </c>
    </row>
    <row r="1194" spans="2:8" x14ac:dyDescent="0.35">
      <c r="B1194" s="40" t="s">
        <v>2081</v>
      </c>
      <c r="C1194" s="40" t="s">
        <v>875</v>
      </c>
      <c r="D1194" s="40" t="s">
        <v>881</v>
      </c>
      <c r="E1194" s="40">
        <v>575256520</v>
      </c>
      <c r="F1194" s="40">
        <v>0</v>
      </c>
      <c r="G1194" s="40">
        <v>0</v>
      </c>
      <c r="H1194" s="40" t="s">
        <v>11000</v>
      </c>
    </row>
    <row r="1195" spans="2:8" x14ac:dyDescent="0.35">
      <c r="B1195" s="40" t="s">
        <v>2082</v>
      </c>
      <c r="C1195" s="40" t="s">
        <v>875</v>
      </c>
      <c r="D1195" s="40" t="s">
        <v>894</v>
      </c>
      <c r="E1195" s="40">
        <v>19006326</v>
      </c>
      <c r="F1195" s="40">
        <v>2</v>
      </c>
      <c r="G1195" s="40">
        <v>2</v>
      </c>
      <c r="H1195" s="40" t="s">
        <v>11001</v>
      </c>
    </row>
    <row r="1196" spans="2:8" x14ac:dyDescent="0.35">
      <c r="B1196" s="40" t="s">
        <v>2083</v>
      </c>
      <c r="C1196" s="40" t="s">
        <v>878</v>
      </c>
      <c r="D1196" s="40" t="s">
        <v>881</v>
      </c>
      <c r="E1196" s="40">
        <v>527900213</v>
      </c>
      <c r="F1196" s="40">
        <v>2</v>
      </c>
      <c r="G1196" s="40">
        <v>2</v>
      </c>
      <c r="H1196" s="40" t="s">
        <v>11000</v>
      </c>
    </row>
    <row r="1197" spans="2:8" x14ac:dyDescent="0.35">
      <c r="B1197" s="40" t="s">
        <v>2084</v>
      </c>
      <c r="C1197" s="40" t="s">
        <v>875</v>
      </c>
      <c r="D1197" s="40" t="s">
        <v>876</v>
      </c>
      <c r="E1197" s="40">
        <v>1774524</v>
      </c>
      <c r="F1197" s="40">
        <v>2</v>
      </c>
      <c r="G1197" s="40">
        <v>2</v>
      </c>
      <c r="H1197" s="40" t="s">
        <v>11000</v>
      </c>
    </row>
    <row r="1198" spans="2:8" x14ac:dyDescent="0.35">
      <c r="B1198" s="40" t="s">
        <v>2085</v>
      </c>
      <c r="C1198" s="40" t="s">
        <v>878</v>
      </c>
      <c r="D1198" s="40" t="s">
        <v>888</v>
      </c>
      <c r="E1198" s="40">
        <v>474215191</v>
      </c>
      <c r="F1198" s="40">
        <v>2</v>
      </c>
      <c r="G1198" s="40">
        <v>2</v>
      </c>
      <c r="H1198" s="40" t="s">
        <v>11000</v>
      </c>
    </row>
    <row r="1199" spans="2:8" x14ac:dyDescent="0.35">
      <c r="B1199" s="40" t="s">
        <v>2086</v>
      </c>
      <c r="C1199" s="40" t="s">
        <v>875</v>
      </c>
      <c r="D1199" s="40" t="s">
        <v>940</v>
      </c>
      <c r="E1199" s="40">
        <v>104119937</v>
      </c>
      <c r="F1199" s="40">
        <v>0</v>
      </c>
      <c r="G1199" s="40">
        <v>0</v>
      </c>
      <c r="H1199" s="40" t="s">
        <v>11000</v>
      </c>
    </row>
    <row r="1200" spans="2:8" x14ac:dyDescent="0.35">
      <c r="B1200" s="40" t="s">
        <v>2087</v>
      </c>
      <c r="C1200" s="40" t="s">
        <v>875</v>
      </c>
      <c r="D1200" s="40" t="s">
        <v>888</v>
      </c>
      <c r="E1200" s="40">
        <v>694679336</v>
      </c>
      <c r="F1200" s="40">
        <v>0</v>
      </c>
      <c r="G1200" s="40">
        <v>0</v>
      </c>
      <c r="H1200" s="40" t="s">
        <v>11000</v>
      </c>
    </row>
    <row r="1201" spans="2:8" x14ac:dyDescent="0.35">
      <c r="B1201" s="40" t="s">
        <v>2088</v>
      </c>
      <c r="C1201" s="40" t="s">
        <v>878</v>
      </c>
      <c r="D1201" s="40" t="s">
        <v>876</v>
      </c>
      <c r="E1201" s="40">
        <v>14045695</v>
      </c>
      <c r="F1201" s="40">
        <v>2</v>
      </c>
      <c r="G1201" s="40">
        <v>2</v>
      </c>
      <c r="H1201" s="40" t="s">
        <v>11000</v>
      </c>
    </row>
    <row r="1202" spans="2:8" x14ac:dyDescent="0.35">
      <c r="B1202" s="40" t="s">
        <v>2089</v>
      </c>
      <c r="C1202" s="40" t="s">
        <v>875</v>
      </c>
      <c r="D1202" s="40" t="s">
        <v>881</v>
      </c>
      <c r="E1202" s="40">
        <v>550393747</v>
      </c>
      <c r="F1202" s="40">
        <v>0</v>
      </c>
      <c r="G1202" s="40">
        <v>0</v>
      </c>
      <c r="H1202" s="40" t="s">
        <v>11000</v>
      </c>
    </row>
    <row r="1203" spans="2:8" x14ac:dyDescent="0.35">
      <c r="B1203" s="40" t="s">
        <v>2090</v>
      </c>
      <c r="C1203" s="40" t="s">
        <v>875</v>
      </c>
      <c r="D1203" s="40" t="s">
        <v>881</v>
      </c>
      <c r="E1203" s="40">
        <v>745289790</v>
      </c>
      <c r="F1203" s="40">
        <v>0</v>
      </c>
      <c r="G1203" s="40">
        <v>0</v>
      </c>
      <c r="H1203" s="40" t="s">
        <v>11000</v>
      </c>
    </row>
    <row r="1204" spans="2:8" x14ac:dyDescent="0.35">
      <c r="B1204" s="40" t="s">
        <v>2091</v>
      </c>
      <c r="C1204" s="40" t="s">
        <v>878</v>
      </c>
      <c r="D1204" s="40" t="s">
        <v>888</v>
      </c>
      <c r="E1204" s="40">
        <v>506875106</v>
      </c>
      <c r="F1204" s="40">
        <v>0</v>
      </c>
      <c r="G1204" s="40">
        <v>0</v>
      </c>
      <c r="H1204" s="40" t="s">
        <v>11000</v>
      </c>
    </row>
    <row r="1205" spans="2:8" x14ac:dyDescent="0.35">
      <c r="B1205" s="40" t="s">
        <v>2092</v>
      </c>
      <c r="C1205" s="40" t="s">
        <v>893</v>
      </c>
      <c r="D1205" s="40" t="s">
        <v>879</v>
      </c>
      <c r="E1205" s="40">
        <v>64713428</v>
      </c>
      <c r="F1205" s="40">
        <v>0</v>
      </c>
      <c r="G1205" s="40">
        <v>0</v>
      </c>
      <c r="H1205" s="40" t="s">
        <v>11000</v>
      </c>
    </row>
    <row r="1206" spans="2:8" x14ac:dyDescent="0.35">
      <c r="B1206" s="40" t="s">
        <v>2093</v>
      </c>
      <c r="C1206" s="40" t="s">
        <v>878</v>
      </c>
      <c r="D1206" s="40" t="s">
        <v>888</v>
      </c>
      <c r="E1206" s="40">
        <v>710149895</v>
      </c>
      <c r="F1206" s="40">
        <v>0</v>
      </c>
      <c r="G1206" s="40">
        <v>0</v>
      </c>
      <c r="H1206" s="40" t="s">
        <v>11000</v>
      </c>
    </row>
    <row r="1207" spans="2:8" x14ac:dyDescent="0.35">
      <c r="B1207" s="40" t="s">
        <v>2094</v>
      </c>
      <c r="C1207" s="40" t="s">
        <v>878</v>
      </c>
      <c r="D1207" s="40" t="s">
        <v>876</v>
      </c>
      <c r="E1207" s="40">
        <v>739535530</v>
      </c>
      <c r="F1207" s="40">
        <v>-1</v>
      </c>
      <c r="G1207" s="40">
        <v>0</v>
      </c>
      <c r="H1207" s="40" t="s">
        <v>11000</v>
      </c>
    </row>
    <row r="1208" spans="2:8" x14ac:dyDescent="0.35">
      <c r="B1208" s="40" t="s">
        <v>2095</v>
      </c>
      <c r="C1208" s="40" t="s">
        <v>878</v>
      </c>
      <c r="D1208" s="40" t="s">
        <v>906</v>
      </c>
      <c r="E1208" s="40">
        <v>62695446</v>
      </c>
      <c r="F1208" s="40">
        <v>-1</v>
      </c>
      <c r="G1208" s="40">
        <v>2</v>
      </c>
      <c r="H1208" s="40" t="s">
        <v>11000</v>
      </c>
    </row>
    <row r="1209" spans="2:8" x14ac:dyDescent="0.35">
      <c r="B1209" s="40" t="s">
        <v>2096</v>
      </c>
      <c r="C1209" s="40" t="s">
        <v>878</v>
      </c>
      <c r="D1209" s="40" t="s">
        <v>899</v>
      </c>
      <c r="E1209" s="40">
        <v>110466498</v>
      </c>
      <c r="F1209" s="40">
        <v>2</v>
      </c>
      <c r="G1209" s="40">
        <v>2</v>
      </c>
      <c r="H1209" s="40" t="s">
        <v>11000</v>
      </c>
    </row>
    <row r="1210" spans="2:8" x14ac:dyDescent="0.35">
      <c r="B1210" s="40" t="s">
        <v>2097</v>
      </c>
      <c r="C1210" s="40" t="s">
        <v>875</v>
      </c>
      <c r="D1210" s="40" t="s">
        <v>888</v>
      </c>
      <c r="E1210" s="40">
        <v>46529040</v>
      </c>
      <c r="F1210" s="40">
        <v>0</v>
      </c>
      <c r="G1210" s="40">
        <v>0</v>
      </c>
      <c r="H1210" s="40" t="s">
        <v>11000</v>
      </c>
    </row>
    <row r="1211" spans="2:8" x14ac:dyDescent="0.35">
      <c r="B1211" s="40" t="s">
        <v>2098</v>
      </c>
      <c r="C1211" s="40" t="s">
        <v>878</v>
      </c>
      <c r="D1211" s="40" t="s">
        <v>897</v>
      </c>
      <c r="E1211" s="40">
        <v>358816459</v>
      </c>
      <c r="F1211" s="40">
        <v>2</v>
      </c>
      <c r="G1211" s="40">
        <v>2</v>
      </c>
      <c r="H1211" s="40" t="s">
        <v>11000</v>
      </c>
    </row>
    <row r="1212" spans="2:8" x14ac:dyDescent="0.35">
      <c r="B1212" s="40" t="s">
        <v>2099</v>
      </c>
      <c r="C1212" s="40" t="s">
        <v>878</v>
      </c>
      <c r="D1212" s="40" t="s">
        <v>906</v>
      </c>
      <c r="E1212" s="40">
        <v>131745573</v>
      </c>
      <c r="F1212" s="40">
        <v>2</v>
      </c>
      <c r="G1212" s="40">
        <v>2</v>
      </c>
      <c r="H1212" s="40" t="s">
        <v>11000</v>
      </c>
    </row>
    <row r="1213" spans="2:8" x14ac:dyDescent="0.35">
      <c r="B1213" s="40" t="s">
        <v>2100</v>
      </c>
      <c r="C1213" s="40" t="s">
        <v>875</v>
      </c>
      <c r="D1213" s="40" t="s">
        <v>881</v>
      </c>
      <c r="E1213" s="40">
        <v>71144419</v>
      </c>
      <c r="F1213" s="40">
        <v>0</v>
      </c>
      <c r="G1213" s="40">
        <v>0</v>
      </c>
      <c r="H1213" s="40" t="s">
        <v>11000</v>
      </c>
    </row>
    <row r="1214" spans="2:8" x14ac:dyDescent="0.35">
      <c r="B1214" s="40" t="s">
        <v>2101</v>
      </c>
      <c r="C1214" s="40" t="s">
        <v>878</v>
      </c>
      <c r="D1214" s="40" t="s">
        <v>888</v>
      </c>
      <c r="E1214" s="40">
        <v>665128480</v>
      </c>
      <c r="F1214" s="40">
        <v>0</v>
      </c>
      <c r="G1214" s="40">
        <v>0</v>
      </c>
      <c r="H1214" s="40" t="s">
        <v>11000</v>
      </c>
    </row>
    <row r="1215" spans="2:8" x14ac:dyDescent="0.35">
      <c r="B1215" s="40" t="s">
        <v>2102</v>
      </c>
      <c r="C1215" s="40" t="s">
        <v>878</v>
      </c>
      <c r="D1215" s="40" t="s">
        <v>903</v>
      </c>
      <c r="E1215" s="40">
        <v>481670094</v>
      </c>
      <c r="F1215" s="40">
        <v>0</v>
      </c>
      <c r="G1215" s="40">
        <v>0</v>
      </c>
      <c r="H1215" s="40" t="s">
        <v>11000</v>
      </c>
    </row>
    <row r="1216" spans="2:8" x14ac:dyDescent="0.35">
      <c r="B1216" s="40" t="s">
        <v>2103</v>
      </c>
      <c r="C1216" s="40" t="s">
        <v>878</v>
      </c>
      <c r="D1216" s="40" t="s">
        <v>897</v>
      </c>
      <c r="E1216" s="40">
        <v>571616182</v>
      </c>
      <c r="F1216" s="40">
        <v>0</v>
      </c>
      <c r="G1216" s="40">
        <v>0</v>
      </c>
      <c r="H1216" s="40" t="s">
        <v>11000</v>
      </c>
    </row>
    <row r="1217" spans="2:8" x14ac:dyDescent="0.35">
      <c r="B1217" s="40" t="s">
        <v>2104</v>
      </c>
      <c r="C1217" s="40" t="s">
        <v>878</v>
      </c>
      <c r="D1217" s="40" t="s">
        <v>894</v>
      </c>
      <c r="E1217" s="40">
        <v>19006772</v>
      </c>
      <c r="F1217" s="40">
        <v>2</v>
      </c>
      <c r="G1217" s="40">
        <v>2</v>
      </c>
      <c r="H1217" s="40" t="s">
        <v>11000</v>
      </c>
    </row>
    <row r="1218" spans="2:8" x14ac:dyDescent="0.35">
      <c r="B1218" s="40" t="s">
        <v>2105</v>
      </c>
      <c r="C1218" s="40" t="s">
        <v>878</v>
      </c>
      <c r="D1218" s="40" t="s">
        <v>894</v>
      </c>
      <c r="E1218" s="40">
        <v>19007340</v>
      </c>
      <c r="F1218" s="40">
        <v>2</v>
      </c>
      <c r="G1218" s="40">
        <v>2</v>
      </c>
      <c r="H1218" s="40" t="s">
        <v>11000</v>
      </c>
    </row>
    <row r="1219" spans="2:8" x14ac:dyDescent="0.35">
      <c r="B1219" s="40" t="s">
        <v>2106</v>
      </c>
      <c r="C1219" s="40" t="s">
        <v>875</v>
      </c>
      <c r="D1219" s="40" t="s">
        <v>903</v>
      </c>
      <c r="E1219" s="40">
        <v>614364992</v>
      </c>
      <c r="F1219" s="40">
        <v>2</v>
      </c>
      <c r="G1219" s="40">
        <v>2</v>
      </c>
      <c r="H1219" s="40" t="s">
        <v>11000</v>
      </c>
    </row>
    <row r="1220" spans="2:8" x14ac:dyDescent="0.35">
      <c r="B1220" s="40" t="s">
        <v>2107</v>
      </c>
      <c r="C1220" s="40" t="s">
        <v>878</v>
      </c>
      <c r="D1220" s="40" t="s">
        <v>885</v>
      </c>
      <c r="E1220" s="40">
        <v>106057584</v>
      </c>
      <c r="F1220" s="40">
        <v>2</v>
      </c>
      <c r="G1220" s="40">
        <v>2</v>
      </c>
      <c r="H1220" s="40" t="s">
        <v>11000</v>
      </c>
    </row>
    <row r="1221" spans="2:8" x14ac:dyDescent="0.35">
      <c r="B1221" s="40" t="s">
        <v>2108</v>
      </c>
      <c r="C1221" s="40" t="s">
        <v>875</v>
      </c>
      <c r="D1221" s="40" t="s">
        <v>881</v>
      </c>
      <c r="E1221" s="40">
        <v>698621731</v>
      </c>
      <c r="F1221" s="40">
        <v>-1</v>
      </c>
      <c r="G1221" s="40">
        <v>1</v>
      </c>
      <c r="H1221" s="40" t="s">
        <v>11000</v>
      </c>
    </row>
    <row r="1222" spans="2:8" x14ac:dyDescent="0.35">
      <c r="B1222" s="40" t="s">
        <v>2109</v>
      </c>
      <c r="C1222" s="40" t="s">
        <v>875</v>
      </c>
      <c r="D1222" s="40" t="s">
        <v>903</v>
      </c>
      <c r="E1222" s="40">
        <v>78322429</v>
      </c>
      <c r="F1222" s="40">
        <v>1</v>
      </c>
      <c r="G1222" s="40">
        <v>1</v>
      </c>
      <c r="H1222" s="40" t="s">
        <v>11000</v>
      </c>
    </row>
    <row r="1223" spans="2:8" x14ac:dyDescent="0.35">
      <c r="B1223" s="40" t="s">
        <v>2110</v>
      </c>
      <c r="C1223" s="40" t="s">
        <v>878</v>
      </c>
      <c r="D1223" s="40" t="s">
        <v>899</v>
      </c>
      <c r="E1223" s="40">
        <v>29047028</v>
      </c>
      <c r="F1223" s="40">
        <v>0</v>
      </c>
      <c r="G1223" s="40">
        <v>0</v>
      </c>
      <c r="H1223" s="40" t="s">
        <v>11001</v>
      </c>
    </row>
    <row r="1224" spans="2:8" x14ac:dyDescent="0.35">
      <c r="B1224" s="40" t="s">
        <v>2111</v>
      </c>
      <c r="C1224" s="40" t="s">
        <v>878</v>
      </c>
      <c r="D1224" s="40" t="s">
        <v>888</v>
      </c>
      <c r="E1224" s="40">
        <v>471167088</v>
      </c>
      <c r="F1224" s="40">
        <v>0</v>
      </c>
      <c r="G1224" s="40">
        <v>0</v>
      </c>
      <c r="H1224" s="40" t="s">
        <v>11000</v>
      </c>
    </row>
    <row r="1225" spans="2:8" x14ac:dyDescent="0.35">
      <c r="B1225" s="40" t="s">
        <v>2112</v>
      </c>
      <c r="C1225" s="40" t="s">
        <v>878</v>
      </c>
      <c r="D1225" s="40" t="s">
        <v>906</v>
      </c>
      <c r="E1225" s="40">
        <v>567544773</v>
      </c>
      <c r="F1225" s="40">
        <v>0</v>
      </c>
      <c r="G1225" s="40">
        <v>0</v>
      </c>
      <c r="H1225" s="40" t="s">
        <v>11000</v>
      </c>
    </row>
    <row r="1226" spans="2:8" x14ac:dyDescent="0.35">
      <c r="B1226" s="40" t="s">
        <v>2113</v>
      </c>
      <c r="C1226" s="40" t="s">
        <v>878</v>
      </c>
      <c r="D1226" s="40" t="s">
        <v>881</v>
      </c>
      <c r="E1226" s="40">
        <v>707441746</v>
      </c>
      <c r="F1226" s="40">
        <v>0</v>
      </c>
      <c r="G1226" s="40">
        <v>0</v>
      </c>
      <c r="H1226" s="40" t="s">
        <v>11000</v>
      </c>
    </row>
    <row r="1227" spans="2:8" x14ac:dyDescent="0.35">
      <c r="B1227" s="40" t="s">
        <v>2114</v>
      </c>
      <c r="C1227" s="40" t="s">
        <v>878</v>
      </c>
      <c r="D1227" s="40" t="s">
        <v>899</v>
      </c>
      <c r="E1227" s="40">
        <v>791959223</v>
      </c>
      <c r="F1227" s="40">
        <v>0</v>
      </c>
      <c r="G1227" s="40">
        <v>0</v>
      </c>
      <c r="H1227" s="40" t="s">
        <v>11000</v>
      </c>
    </row>
    <row r="1228" spans="2:8" x14ac:dyDescent="0.35">
      <c r="B1228" s="40" t="s">
        <v>2115</v>
      </c>
      <c r="C1228" s="40" t="s">
        <v>878</v>
      </c>
      <c r="D1228" s="40" t="s">
        <v>906</v>
      </c>
      <c r="E1228" s="40">
        <v>146816796</v>
      </c>
      <c r="F1228" s="40">
        <v>0</v>
      </c>
      <c r="G1228" s="40">
        <v>0</v>
      </c>
      <c r="H1228" s="40" t="s">
        <v>11000</v>
      </c>
    </row>
    <row r="1229" spans="2:8" x14ac:dyDescent="0.35">
      <c r="B1229" s="40" t="s">
        <v>2116</v>
      </c>
      <c r="C1229" s="40" t="s">
        <v>878</v>
      </c>
      <c r="D1229" s="40" t="s">
        <v>903</v>
      </c>
      <c r="E1229" s="40">
        <v>678229485</v>
      </c>
      <c r="F1229" s="40">
        <v>0</v>
      </c>
      <c r="G1229" s="40">
        <v>0</v>
      </c>
      <c r="H1229" s="40" t="s">
        <v>11000</v>
      </c>
    </row>
    <row r="1230" spans="2:8" x14ac:dyDescent="0.35">
      <c r="B1230" s="40" t="s">
        <v>2117</v>
      </c>
      <c r="C1230" s="40" t="s">
        <v>878</v>
      </c>
      <c r="D1230" s="40" t="s">
        <v>903</v>
      </c>
      <c r="E1230" s="40">
        <v>537634020</v>
      </c>
      <c r="F1230" s="40">
        <v>2</v>
      </c>
      <c r="G1230" s="40">
        <v>2</v>
      </c>
      <c r="H1230" s="40" t="s">
        <v>11000</v>
      </c>
    </row>
    <row r="1231" spans="2:8" x14ac:dyDescent="0.35">
      <c r="B1231" s="40" t="s">
        <v>2118</v>
      </c>
      <c r="C1231" s="40" t="s">
        <v>878</v>
      </c>
      <c r="D1231" s="40" t="s">
        <v>883</v>
      </c>
      <c r="E1231" s="40">
        <v>188904526</v>
      </c>
      <c r="F1231" s="40">
        <v>0</v>
      </c>
      <c r="G1231" s="40">
        <v>0</v>
      </c>
      <c r="H1231" s="40" t="s">
        <v>11000</v>
      </c>
    </row>
    <row r="1232" spans="2:8" x14ac:dyDescent="0.35">
      <c r="B1232" s="40" t="s">
        <v>2119</v>
      </c>
      <c r="C1232" s="40" t="s">
        <v>875</v>
      </c>
      <c r="D1232" s="40" t="s">
        <v>883</v>
      </c>
      <c r="E1232" s="40">
        <v>406037297</v>
      </c>
      <c r="F1232" s="40">
        <v>1</v>
      </c>
      <c r="G1232" s="40">
        <v>1</v>
      </c>
      <c r="H1232" s="40" t="s">
        <v>11000</v>
      </c>
    </row>
    <row r="1233" spans="2:8" x14ac:dyDescent="0.35">
      <c r="B1233" s="40" t="s">
        <v>2120</v>
      </c>
      <c r="C1233" s="40" t="s">
        <v>875</v>
      </c>
      <c r="D1233" s="40" t="s">
        <v>879</v>
      </c>
      <c r="E1233" s="40">
        <v>537082527</v>
      </c>
      <c r="F1233" s="40">
        <v>2</v>
      </c>
      <c r="G1233" s="40">
        <v>2</v>
      </c>
      <c r="H1233" s="40" t="s">
        <v>11000</v>
      </c>
    </row>
    <row r="1234" spans="2:8" x14ac:dyDescent="0.35">
      <c r="B1234" s="40" t="s">
        <v>2121</v>
      </c>
      <c r="C1234" s="40" t="s">
        <v>878</v>
      </c>
      <c r="D1234" s="40" t="s">
        <v>897</v>
      </c>
      <c r="E1234" s="40">
        <v>474478920</v>
      </c>
      <c r="F1234" s="40">
        <v>2</v>
      </c>
      <c r="G1234" s="40">
        <v>2</v>
      </c>
      <c r="H1234" s="40" t="s">
        <v>11000</v>
      </c>
    </row>
    <row r="1235" spans="2:8" x14ac:dyDescent="0.35">
      <c r="B1235" s="40" t="s">
        <v>2122</v>
      </c>
      <c r="C1235" s="40" t="s">
        <v>878</v>
      </c>
      <c r="D1235" s="40" t="s">
        <v>885</v>
      </c>
      <c r="E1235" s="40">
        <v>654592395</v>
      </c>
      <c r="F1235" s="40">
        <v>2</v>
      </c>
      <c r="G1235" s="40">
        <v>2</v>
      </c>
      <c r="H1235" s="40" t="s">
        <v>11000</v>
      </c>
    </row>
    <row r="1236" spans="2:8" x14ac:dyDescent="0.35">
      <c r="B1236" s="40" t="s">
        <v>2123</v>
      </c>
      <c r="C1236" s="40" t="s">
        <v>878</v>
      </c>
      <c r="D1236" s="40" t="s">
        <v>899</v>
      </c>
      <c r="E1236" s="40">
        <v>748985017</v>
      </c>
      <c r="F1236" s="40">
        <v>2</v>
      </c>
      <c r="G1236" s="40">
        <v>2</v>
      </c>
      <c r="H1236" s="40" t="s">
        <v>11000</v>
      </c>
    </row>
    <row r="1237" spans="2:8" x14ac:dyDescent="0.35">
      <c r="B1237" s="40" t="s">
        <v>2124</v>
      </c>
      <c r="C1237" s="40" t="s">
        <v>875</v>
      </c>
      <c r="D1237" s="40" t="s">
        <v>885</v>
      </c>
      <c r="E1237" s="40">
        <v>69382477</v>
      </c>
      <c r="F1237" s="40">
        <v>2</v>
      </c>
      <c r="G1237" s="40">
        <v>2</v>
      </c>
      <c r="H1237" s="40" t="s">
        <v>11000</v>
      </c>
    </row>
    <row r="1238" spans="2:8" x14ac:dyDescent="0.35">
      <c r="B1238" s="40" t="s">
        <v>2125</v>
      </c>
      <c r="C1238" s="40" t="s">
        <v>878</v>
      </c>
      <c r="D1238" s="40" t="s">
        <v>899</v>
      </c>
      <c r="E1238" s="40">
        <v>525074559</v>
      </c>
      <c r="F1238" s="40">
        <v>0</v>
      </c>
      <c r="G1238" s="40">
        <v>0</v>
      </c>
      <c r="H1238" s="40" t="s">
        <v>11000</v>
      </c>
    </row>
    <row r="1239" spans="2:8" x14ac:dyDescent="0.35">
      <c r="B1239" s="40" t="s">
        <v>2126</v>
      </c>
      <c r="C1239" s="40" t="s">
        <v>875</v>
      </c>
      <c r="D1239" s="40" t="s">
        <v>894</v>
      </c>
      <c r="E1239" s="40">
        <v>19007577</v>
      </c>
      <c r="F1239" s="40">
        <v>0</v>
      </c>
      <c r="G1239" s="40">
        <v>0</v>
      </c>
      <c r="H1239" s="40" t="s">
        <v>11000</v>
      </c>
    </row>
    <row r="1240" spans="2:8" x14ac:dyDescent="0.35">
      <c r="B1240" s="40" t="s">
        <v>2127</v>
      </c>
      <c r="C1240" s="40" t="s">
        <v>875</v>
      </c>
      <c r="D1240" s="40" t="s">
        <v>883</v>
      </c>
      <c r="E1240" s="40">
        <v>156811445</v>
      </c>
      <c r="F1240" s="40">
        <v>0</v>
      </c>
      <c r="G1240" s="40">
        <v>0</v>
      </c>
      <c r="H1240" s="40" t="s">
        <v>11000</v>
      </c>
    </row>
    <row r="1241" spans="2:8" x14ac:dyDescent="0.35">
      <c r="B1241" s="40" t="s">
        <v>2128</v>
      </c>
      <c r="C1241" s="40" t="s">
        <v>878</v>
      </c>
      <c r="D1241" s="40" t="s">
        <v>894</v>
      </c>
      <c r="E1241" s="40">
        <v>19421273</v>
      </c>
      <c r="F1241" s="40">
        <v>2</v>
      </c>
      <c r="G1241" s="40">
        <v>2</v>
      </c>
      <c r="H1241" s="40" t="s">
        <v>11000</v>
      </c>
    </row>
    <row r="1242" spans="2:8" x14ac:dyDescent="0.35">
      <c r="B1242" s="40" t="s">
        <v>2129</v>
      </c>
      <c r="C1242" s="40" t="s">
        <v>878</v>
      </c>
      <c r="D1242" s="40" t="s">
        <v>897</v>
      </c>
      <c r="E1242" s="40">
        <v>6475894</v>
      </c>
      <c r="F1242" s="40">
        <v>2</v>
      </c>
      <c r="G1242" s="40">
        <v>2</v>
      </c>
      <c r="H1242" s="40" t="s">
        <v>11000</v>
      </c>
    </row>
    <row r="1243" spans="2:8" x14ac:dyDescent="0.35">
      <c r="B1243" s="40" t="s">
        <v>2130</v>
      </c>
      <c r="C1243" s="40" t="s">
        <v>875</v>
      </c>
      <c r="D1243" s="40" t="s">
        <v>876</v>
      </c>
      <c r="E1243" s="40">
        <v>107738831</v>
      </c>
      <c r="F1243" s="40">
        <v>-1</v>
      </c>
      <c r="G1243" s="40">
        <v>0</v>
      </c>
      <c r="H1243" s="40" t="s">
        <v>11000</v>
      </c>
    </row>
    <row r="1244" spans="2:8" x14ac:dyDescent="0.35">
      <c r="B1244" s="40" t="s">
        <v>2131</v>
      </c>
      <c r="C1244" s="40" t="s">
        <v>878</v>
      </c>
      <c r="D1244" s="40" t="s">
        <v>897</v>
      </c>
      <c r="E1244" s="40">
        <v>381040389</v>
      </c>
      <c r="F1244" s="40">
        <v>0</v>
      </c>
      <c r="G1244" s="40">
        <v>0</v>
      </c>
      <c r="H1244" s="40" t="s">
        <v>11000</v>
      </c>
    </row>
    <row r="1245" spans="2:8" x14ac:dyDescent="0.35">
      <c r="B1245" s="40" t="s">
        <v>2132</v>
      </c>
      <c r="C1245" s="40" t="s">
        <v>875</v>
      </c>
      <c r="D1245" s="40" t="s">
        <v>890</v>
      </c>
      <c r="E1245" s="40">
        <v>531384365</v>
      </c>
      <c r="F1245" s="40">
        <v>0</v>
      </c>
      <c r="G1245" s="40">
        <v>0</v>
      </c>
      <c r="H1245" s="40" t="s">
        <v>11000</v>
      </c>
    </row>
    <row r="1246" spans="2:8" x14ac:dyDescent="0.35">
      <c r="B1246" s="40" t="s">
        <v>2133</v>
      </c>
      <c r="C1246" s="40" t="s">
        <v>878</v>
      </c>
      <c r="D1246" s="40" t="s">
        <v>881</v>
      </c>
      <c r="E1246" s="40">
        <v>463256362</v>
      </c>
      <c r="F1246" s="40">
        <v>0</v>
      </c>
      <c r="G1246" s="40">
        <v>0</v>
      </c>
      <c r="H1246" s="40" t="s">
        <v>11000</v>
      </c>
    </row>
    <row r="1247" spans="2:8" x14ac:dyDescent="0.35">
      <c r="B1247" s="40" t="s">
        <v>2134</v>
      </c>
      <c r="C1247" s="40" t="s">
        <v>893</v>
      </c>
      <c r="D1247" s="40" t="s">
        <v>888</v>
      </c>
      <c r="E1247" s="40">
        <v>223417662</v>
      </c>
      <c r="F1247" s="40">
        <v>0</v>
      </c>
      <c r="G1247" s="40">
        <v>0</v>
      </c>
      <c r="H1247" s="40" t="s">
        <v>11000</v>
      </c>
    </row>
    <row r="1248" spans="2:8" x14ac:dyDescent="0.35">
      <c r="B1248" s="40" t="s">
        <v>2135</v>
      </c>
      <c r="C1248" s="40" t="s">
        <v>875</v>
      </c>
      <c r="D1248" s="40" t="s">
        <v>883</v>
      </c>
      <c r="E1248" s="40">
        <v>8914518</v>
      </c>
      <c r="F1248" s="40">
        <v>0</v>
      </c>
      <c r="G1248" s="40">
        <v>0</v>
      </c>
      <c r="H1248" s="40" t="s">
        <v>11000</v>
      </c>
    </row>
    <row r="1249" spans="2:8" x14ac:dyDescent="0.35">
      <c r="B1249" s="40" t="s">
        <v>2136</v>
      </c>
      <c r="C1249" s="40" t="s">
        <v>893</v>
      </c>
      <c r="D1249" s="40" t="s">
        <v>894</v>
      </c>
      <c r="E1249" s="40">
        <v>19487628</v>
      </c>
      <c r="F1249" s="40">
        <v>0</v>
      </c>
      <c r="G1249" s="40">
        <v>0</v>
      </c>
      <c r="H1249" s="40" t="s">
        <v>11000</v>
      </c>
    </row>
    <row r="1250" spans="2:8" x14ac:dyDescent="0.35">
      <c r="B1250" s="40" t="s">
        <v>2137</v>
      </c>
      <c r="C1250" s="40" t="s">
        <v>875</v>
      </c>
      <c r="D1250" s="40" t="s">
        <v>883</v>
      </c>
      <c r="E1250" s="40">
        <v>524154866</v>
      </c>
      <c r="F1250" s="40">
        <v>1</v>
      </c>
      <c r="G1250" s="40">
        <v>1</v>
      </c>
      <c r="H1250" s="40" t="s">
        <v>11000</v>
      </c>
    </row>
    <row r="1251" spans="2:8" x14ac:dyDescent="0.35">
      <c r="B1251" s="40" t="s">
        <v>2138</v>
      </c>
      <c r="C1251" s="40" t="s">
        <v>878</v>
      </c>
      <c r="D1251" s="40" t="s">
        <v>906</v>
      </c>
      <c r="E1251" s="40">
        <v>658219685</v>
      </c>
      <c r="F1251" s="40">
        <v>0</v>
      </c>
      <c r="G1251" s="40">
        <v>0</v>
      </c>
      <c r="H1251" s="40" t="s">
        <v>11000</v>
      </c>
    </row>
    <row r="1252" spans="2:8" x14ac:dyDescent="0.35">
      <c r="B1252" s="40" t="s">
        <v>2139</v>
      </c>
      <c r="C1252" s="40" t="s">
        <v>875</v>
      </c>
      <c r="D1252" s="40" t="s">
        <v>883</v>
      </c>
      <c r="E1252" s="40">
        <v>1942165</v>
      </c>
      <c r="F1252" s="40">
        <v>0</v>
      </c>
      <c r="G1252" s="40">
        <v>0</v>
      </c>
      <c r="H1252" s="40" t="s">
        <v>11000</v>
      </c>
    </row>
    <row r="1253" spans="2:8" x14ac:dyDescent="0.35">
      <c r="B1253" s="40" t="s">
        <v>2140</v>
      </c>
      <c r="C1253" s="40" t="s">
        <v>875</v>
      </c>
      <c r="D1253" s="40" t="s">
        <v>883</v>
      </c>
      <c r="E1253" s="40">
        <v>391573334</v>
      </c>
      <c r="F1253" s="40">
        <v>2</v>
      </c>
      <c r="G1253" s="40">
        <v>2</v>
      </c>
      <c r="H1253" s="40" t="s">
        <v>11001</v>
      </c>
    </row>
    <row r="1254" spans="2:8" x14ac:dyDescent="0.35">
      <c r="B1254" s="40" t="s">
        <v>2141</v>
      </c>
      <c r="C1254" s="40" t="s">
        <v>878</v>
      </c>
      <c r="D1254" s="40" t="s">
        <v>899</v>
      </c>
      <c r="E1254" s="40">
        <v>641877734</v>
      </c>
      <c r="F1254" s="40">
        <v>0</v>
      </c>
      <c r="G1254" s="40">
        <v>0</v>
      </c>
      <c r="H1254" s="40" t="s">
        <v>11000</v>
      </c>
    </row>
    <row r="1255" spans="2:8" x14ac:dyDescent="0.35">
      <c r="B1255" s="40" t="s">
        <v>2142</v>
      </c>
      <c r="C1255" s="40" t="s">
        <v>893</v>
      </c>
      <c r="D1255" s="40" t="s">
        <v>888</v>
      </c>
      <c r="E1255" s="40">
        <v>513620281</v>
      </c>
      <c r="F1255" s="40">
        <v>0</v>
      </c>
      <c r="G1255" s="40">
        <v>0</v>
      </c>
      <c r="H1255" s="40" t="s">
        <v>11001</v>
      </c>
    </row>
    <row r="1256" spans="2:8" x14ac:dyDescent="0.35">
      <c r="B1256" s="40" t="s">
        <v>2143</v>
      </c>
      <c r="C1256" s="40" t="s">
        <v>878</v>
      </c>
      <c r="D1256" s="40" t="s">
        <v>940</v>
      </c>
      <c r="E1256" s="40">
        <v>529954603</v>
      </c>
      <c r="F1256" s="40">
        <v>0</v>
      </c>
      <c r="G1256" s="40">
        <v>2</v>
      </c>
      <c r="H1256" s="40" t="s">
        <v>11000</v>
      </c>
    </row>
    <row r="1257" spans="2:8" x14ac:dyDescent="0.35">
      <c r="B1257" s="40" t="s">
        <v>2144</v>
      </c>
      <c r="C1257" s="40" t="s">
        <v>875</v>
      </c>
      <c r="D1257" s="40" t="s">
        <v>885</v>
      </c>
      <c r="E1257" s="40">
        <v>563995927</v>
      </c>
      <c r="F1257" s="40">
        <v>-1</v>
      </c>
      <c r="G1257" s="40">
        <v>0</v>
      </c>
      <c r="H1257" s="40" t="s">
        <v>11000</v>
      </c>
    </row>
    <row r="1258" spans="2:8" x14ac:dyDescent="0.35">
      <c r="B1258" s="40" t="s">
        <v>2145</v>
      </c>
      <c r="C1258" s="40" t="s">
        <v>878</v>
      </c>
      <c r="D1258" s="40" t="s">
        <v>894</v>
      </c>
      <c r="E1258" s="40">
        <v>19546330</v>
      </c>
      <c r="F1258" s="40">
        <v>2</v>
      </c>
      <c r="G1258" s="40">
        <v>2</v>
      </c>
      <c r="H1258" s="40" t="s">
        <v>11000</v>
      </c>
    </row>
    <row r="1259" spans="2:8" x14ac:dyDescent="0.35">
      <c r="B1259" s="40" t="s">
        <v>2146</v>
      </c>
      <c r="C1259" s="40" t="s">
        <v>875</v>
      </c>
      <c r="D1259" s="40" t="s">
        <v>876</v>
      </c>
      <c r="E1259" s="40">
        <v>609827645</v>
      </c>
      <c r="F1259" s="40">
        <v>-1</v>
      </c>
      <c r="G1259" s="40">
        <v>-1</v>
      </c>
      <c r="H1259" s="40" t="s">
        <v>11000</v>
      </c>
    </row>
    <row r="1260" spans="2:8" x14ac:dyDescent="0.35">
      <c r="B1260" s="40" t="s">
        <v>2147</v>
      </c>
      <c r="C1260" s="40" t="s">
        <v>878</v>
      </c>
      <c r="D1260" s="40" t="s">
        <v>890</v>
      </c>
      <c r="E1260" s="40">
        <v>117890038</v>
      </c>
      <c r="F1260" s="40">
        <v>2</v>
      </c>
      <c r="G1260" s="40">
        <v>2</v>
      </c>
      <c r="H1260" s="40" t="s">
        <v>11000</v>
      </c>
    </row>
    <row r="1261" spans="2:8" x14ac:dyDescent="0.35">
      <c r="B1261" s="40" t="s">
        <v>2148</v>
      </c>
      <c r="C1261" s="40" t="s">
        <v>875</v>
      </c>
      <c r="D1261" s="40" t="s">
        <v>940</v>
      </c>
      <c r="E1261" s="40">
        <v>754349286</v>
      </c>
      <c r="F1261" s="40">
        <v>0</v>
      </c>
      <c r="G1261" s="40">
        <v>0</v>
      </c>
      <c r="H1261" s="40" t="s">
        <v>11000</v>
      </c>
    </row>
    <row r="1262" spans="2:8" x14ac:dyDescent="0.35">
      <c r="B1262" s="40" t="s">
        <v>2149</v>
      </c>
      <c r="C1262" s="40" t="s">
        <v>875</v>
      </c>
      <c r="D1262" s="40" t="s">
        <v>876</v>
      </c>
      <c r="E1262" s="40">
        <v>697558529</v>
      </c>
      <c r="F1262" s="40">
        <v>1</v>
      </c>
      <c r="G1262" s="40">
        <v>1</v>
      </c>
      <c r="H1262" s="40" t="s">
        <v>11000</v>
      </c>
    </row>
    <row r="1263" spans="2:8" x14ac:dyDescent="0.35">
      <c r="B1263" s="40" t="s">
        <v>2150</v>
      </c>
      <c r="C1263" s="40" t="s">
        <v>875</v>
      </c>
      <c r="D1263" s="40" t="s">
        <v>890</v>
      </c>
      <c r="E1263" s="40">
        <v>148760110</v>
      </c>
      <c r="F1263" s="40">
        <v>2</v>
      </c>
      <c r="G1263" s="40">
        <v>2</v>
      </c>
      <c r="H1263" s="40" t="s">
        <v>11000</v>
      </c>
    </row>
    <row r="1264" spans="2:8" x14ac:dyDescent="0.35">
      <c r="B1264" s="40" t="s">
        <v>2151</v>
      </c>
      <c r="C1264" s="40" t="s">
        <v>878</v>
      </c>
      <c r="D1264" s="40" t="s">
        <v>903</v>
      </c>
      <c r="E1264" s="40">
        <v>505509812</v>
      </c>
      <c r="F1264" s="40">
        <v>2</v>
      </c>
      <c r="G1264" s="40">
        <v>2</v>
      </c>
      <c r="H1264" s="40" t="s">
        <v>11000</v>
      </c>
    </row>
    <row r="1265" spans="2:8" x14ac:dyDescent="0.35">
      <c r="B1265" s="40" t="s">
        <v>2152</v>
      </c>
      <c r="C1265" s="40" t="s">
        <v>878</v>
      </c>
      <c r="D1265" s="40" t="s">
        <v>885</v>
      </c>
      <c r="E1265" s="40">
        <v>599812204</v>
      </c>
      <c r="F1265" s="40">
        <v>0</v>
      </c>
      <c r="G1265" s="40">
        <v>0</v>
      </c>
      <c r="H1265" s="40" t="s">
        <v>11000</v>
      </c>
    </row>
    <row r="1266" spans="2:8" x14ac:dyDescent="0.35">
      <c r="B1266" s="40" t="s">
        <v>2153</v>
      </c>
      <c r="C1266" s="40" t="s">
        <v>878</v>
      </c>
      <c r="D1266" s="40" t="s">
        <v>903</v>
      </c>
      <c r="E1266" s="40">
        <v>456608136</v>
      </c>
      <c r="F1266" s="40">
        <v>0</v>
      </c>
      <c r="G1266" s="40">
        <v>0</v>
      </c>
      <c r="H1266" s="40" t="s">
        <v>11000</v>
      </c>
    </row>
    <row r="1267" spans="2:8" x14ac:dyDescent="0.35">
      <c r="B1267" s="40" t="s">
        <v>2154</v>
      </c>
      <c r="C1267" s="40" t="s">
        <v>878</v>
      </c>
      <c r="D1267" s="40" t="s">
        <v>897</v>
      </c>
      <c r="E1267" s="40">
        <v>556182641</v>
      </c>
      <c r="F1267" s="40">
        <v>2</v>
      </c>
      <c r="G1267" s="40">
        <v>2</v>
      </c>
      <c r="H1267" s="40" t="s">
        <v>11000</v>
      </c>
    </row>
    <row r="1268" spans="2:8" x14ac:dyDescent="0.35">
      <c r="B1268" s="40" t="s">
        <v>2155</v>
      </c>
      <c r="C1268" s="40" t="s">
        <v>878</v>
      </c>
      <c r="D1268" s="40" t="s">
        <v>885</v>
      </c>
      <c r="E1268" s="40">
        <v>562356762</v>
      </c>
      <c r="F1268" s="40">
        <v>2</v>
      </c>
      <c r="G1268" s="40">
        <v>2</v>
      </c>
      <c r="H1268" s="40" t="s">
        <v>11000</v>
      </c>
    </row>
    <row r="1269" spans="2:8" x14ac:dyDescent="0.35">
      <c r="B1269" s="40" t="s">
        <v>2156</v>
      </c>
      <c r="C1269" s="40" t="s">
        <v>875</v>
      </c>
      <c r="D1269" s="40" t="s">
        <v>897</v>
      </c>
      <c r="E1269" s="40">
        <v>600055222</v>
      </c>
      <c r="F1269" s="40">
        <v>1</v>
      </c>
      <c r="G1269" s="40">
        <v>1</v>
      </c>
      <c r="H1269" s="40" t="s">
        <v>11000</v>
      </c>
    </row>
    <row r="1270" spans="2:8" x14ac:dyDescent="0.35">
      <c r="B1270" s="40" t="s">
        <v>2157</v>
      </c>
      <c r="C1270" s="40" t="s">
        <v>878</v>
      </c>
      <c r="D1270" s="40" t="s">
        <v>897</v>
      </c>
      <c r="E1270" s="40">
        <v>325544104</v>
      </c>
      <c r="F1270" s="40">
        <v>0</v>
      </c>
      <c r="G1270" s="40">
        <v>0</v>
      </c>
      <c r="H1270" s="40" t="s">
        <v>11000</v>
      </c>
    </row>
    <row r="1271" spans="2:8" x14ac:dyDescent="0.35">
      <c r="B1271" s="40" t="s">
        <v>2158</v>
      </c>
      <c r="C1271" s="40" t="s">
        <v>893</v>
      </c>
      <c r="D1271" s="40" t="s">
        <v>888</v>
      </c>
      <c r="E1271" s="40">
        <v>51950917</v>
      </c>
      <c r="F1271" s="40">
        <v>2</v>
      </c>
      <c r="G1271" s="40">
        <v>2</v>
      </c>
      <c r="H1271" s="40" t="s">
        <v>11000</v>
      </c>
    </row>
    <row r="1272" spans="2:8" x14ac:dyDescent="0.35">
      <c r="B1272" s="40" t="s">
        <v>2159</v>
      </c>
      <c r="C1272" s="40" t="s">
        <v>878</v>
      </c>
      <c r="D1272" s="40" t="s">
        <v>881</v>
      </c>
      <c r="E1272" s="40">
        <v>738684513</v>
      </c>
      <c r="F1272" s="40">
        <v>1</v>
      </c>
      <c r="G1272" s="40">
        <v>1</v>
      </c>
      <c r="H1272" s="40" t="s">
        <v>11000</v>
      </c>
    </row>
    <row r="1273" spans="2:8" x14ac:dyDescent="0.35">
      <c r="B1273" s="40" t="s">
        <v>2160</v>
      </c>
      <c r="C1273" s="40" t="s">
        <v>878</v>
      </c>
      <c r="D1273" s="40" t="s">
        <v>890</v>
      </c>
      <c r="E1273" s="40">
        <v>47144747</v>
      </c>
      <c r="F1273" s="40">
        <v>0</v>
      </c>
      <c r="G1273" s="40">
        <v>0</v>
      </c>
      <c r="H1273" s="40" t="s">
        <v>11000</v>
      </c>
    </row>
    <row r="1274" spans="2:8" x14ac:dyDescent="0.35">
      <c r="B1274" s="40" t="s">
        <v>2161</v>
      </c>
      <c r="C1274" s="40" t="s">
        <v>878</v>
      </c>
      <c r="D1274" s="40" t="s">
        <v>881</v>
      </c>
      <c r="E1274" s="40">
        <v>661206513</v>
      </c>
      <c r="F1274" s="40">
        <v>2</v>
      </c>
      <c r="G1274" s="40">
        <v>2</v>
      </c>
      <c r="H1274" s="40" t="s">
        <v>11000</v>
      </c>
    </row>
    <row r="1275" spans="2:8" x14ac:dyDescent="0.35">
      <c r="B1275" s="40" t="s">
        <v>2162</v>
      </c>
      <c r="C1275" s="40" t="s">
        <v>893</v>
      </c>
      <c r="D1275" s="40" t="s">
        <v>890</v>
      </c>
      <c r="E1275" s="40">
        <v>708323122</v>
      </c>
      <c r="F1275" s="40">
        <v>0</v>
      </c>
      <c r="G1275" s="40">
        <v>0</v>
      </c>
      <c r="H1275" s="40" t="s">
        <v>11000</v>
      </c>
    </row>
    <row r="1276" spans="2:8" x14ac:dyDescent="0.35">
      <c r="B1276" s="40" t="s">
        <v>2163</v>
      </c>
      <c r="C1276" s="40" t="s">
        <v>875</v>
      </c>
      <c r="D1276" s="40" t="s">
        <v>883</v>
      </c>
      <c r="E1276" s="40">
        <v>421094282</v>
      </c>
      <c r="F1276" s="40">
        <v>0</v>
      </c>
      <c r="G1276" s="40">
        <v>0</v>
      </c>
      <c r="H1276" s="40" t="s">
        <v>11000</v>
      </c>
    </row>
    <row r="1277" spans="2:8" x14ac:dyDescent="0.35">
      <c r="B1277" s="40" t="s">
        <v>2164</v>
      </c>
      <c r="C1277" s="40" t="s">
        <v>878</v>
      </c>
      <c r="D1277" s="40" t="s">
        <v>899</v>
      </c>
      <c r="E1277" s="40">
        <v>6186595</v>
      </c>
      <c r="F1277" s="40">
        <v>0</v>
      </c>
      <c r="G1277" s="40">
        <v>0</v>
      </c>
      <c r="H1277" s="40" t="s">
        <v>11000</v>
      </c>
    </row>
    <row r="1278" spans="2:8" x14ac:dyDescent="0.35">
      <c r="B1278" s="40" t="s">
        <v>2165</v>
      </c>
      <c r="C1278" s="40" t="s">
        <v>878</v>
      </c>
      <c r="D1278" s="40" t="s">
        <v>888</v>
      </c>
      <c r="E1278" s="40">
        <v>664384702</v>
      </c>
      <c r="F1278" s="40">
        <v>2</v>
      </c>
      <c r="G1278" s="40">
        <v>2</v>
      </c>
      <c r="H1278" s="40" t="s">
        <v>11000</v>
      </c>
    </row>
    <row r="1279" spans="2:8" x14ac:dyDescent="0.35">
      <c r="B1279" s="40" t="s">
        <v>2166</v>
      </c>
      <c r="C1279" s="40" t="s">
        <v>875</v>
      </c>
      <c r="D1279" s="40" t="s">
        <v>899</v>
      </c>
      <c r="E1279" s="40">
        <v>761328250</v>
      </c>
      <c r="F1279" s="40">
        <v>0</v>
      </c>
      <c r="G1279" s="40">
        <v>0</v>
      </c>
      <c r="H1279" s="40" t="s">
        <v>11000</v>
      </c>
    </row>
    <row r="1280" spans="2:8" x14ac:dyDescent="0.35">
      <c r="B1280" s="40" t="s">
        <v>2167</v>
      </c>
      <c r="C1280" s="40" t="s">
        <v>875</v>
      </c>
      <c r="D1280" s="40" t="s">
        <v>899</v>
      </c>
      <c r="E1280" s="40">
        <v>588688399</v>
      </c>
      <c r="F1280" s="40">
        <v>0</v>
      </c>
      <c r="G1280" s="40">
        <v>0</v>
      </c>
      <c r="H1280" s="40" t="s">
        <v>11000</v>
      </c>
    </row>
    <row r="1281" spans="2:8" x14ac:dyDescent="0.35">
      <c r="B1281" s="40" t="s">
        <v>2168</v>
      </c>
      <c r="C1281" s="40" t="s">
        <v>878</v>
      </c>
      <c r="D1281" s="40" t="s">
        <v>940</v>
      </c>
      <c r="E1281" s="40">
        <v>133469265</v>
      </c>
      <c r="F1281" s="40">
        <v>2</v>
      </c>
      <c r="G1281" s="40">
        <v>0</v>
      </c>
      <c r="H1281" s="40" t="s">
        <v>11000</v>
      </c>
    </row>
    <row r="1282" spans="2:8" x14ac:dyDescent="0.35">
      <c r="B1282" s="40" t="s">
        <v>2169</v>
      </c>
      <c r="C1282" s="40" t="s">
        <v>878</v>
      </c>
      <c r="D1282" s="40" t="s">
        <v>894</v>
      </c>
      <c r="E1282" s="40">
        <v>19546574</v>
      </c>
      <c r="F1282" s="40">
        <v>0</v>
      </c>
      <c r="G1282" s="40">
        <v>0</v>
      </c>
      <c r="H1282" s="40" t="s">
        <v>11000</v>
      </c>
    </row>
    <row r="1283" spans="2:8" x14ac:dyDescent="0.35">
      <c r="B1283" s="40" t="s">
        <v>2170</v>
      </c>
      <c r="C1283" s="40" t="s">
        <v>878</v>
      </c>
      <c r="D1283" s="40" t="s">
        <v>876</v>
      </c>
      <c r="E1283" s="40">
        <v>722357772</v>
      </c>
      <c r="F1283" s="40">
        <v>0</v>
      </c>
      <c r="G1283" s="40">
        <v>0</v>
      </c>
      <c r="H1283" s="40" t="s">
        <v>11000</v>
      </c>
    </row>
    <row r="1284" spans="2:8" x14ac:dyDescent="0.35">
      <c r="B1284" s="40" t="s">
        <v>2171</v>
      </c>
      <c r="C1284" s="40" t="s">
        <v>875</v>
      </c>
      <c r="D1284" s="40" t="s">
        <v>899</v>
      </c>
      <c r="E1284" s="40">
        <v>400348987</v>
      </c>
      <c r="F1284" s="40">
        <v>0</v>
      </c>
      <c r="G1284" s="40">
        <v>0</v>
      </c>
      <c r="H1284" s="40" t="s">
        <v>11001</v>
      </c>
    </row>
    <row r="1285" spans="2:8" x14ac:dyDescent="0.35">
      <c r="B1285" s="40" t="s">
        <v>2172</v>
      </c>
      <c r="C1285" s="40" t="s">
        <v>878</v>
      </c>
      <c r="D1285" s="40" t="s">
        <v>888</v>
      </c>
      <c r="E1285" s="40">
        <v>581868833</v>
      </c>
      <c r="F1285" s="40">
        <v>2</v>
      </c>
      <c r="G1285" s="40">
        <v>2</v>
      </c>
      <c r="H1285" s="40" t="s">
        <v>11000</v>
      </c>
    </row>
    <row r="1286" spans="2:8" x14ac:dyDescent="0.35">
      <c r="B1286" s="40" t="s">
        <v>2173</v>
      </c>
      <c r="C1286" s="40" t="s">
        <v>875</v>
      </c>
      <c r="D1286" s="40" t="s">
        <v>879</v>
      </c>
      <c r="E1286" s="40">
        <v>308572338</v>
      </c>
      <c r="F1286" s="40">
        <v>2</v>
      </c>
      <c r="G1286" s="40">
        <v>2</v>
      </c>
      <c r="H1286" s="40" t="s">
        <v>11000</v>
      </c>
    </row>
    <row r="1287" spans="2:8" x14ac:dyDescent="0.35">
      <c r="B1287" s="40" t="s">
        <v>2174</v>
      </c>
      <c r="C1287" s="40" t="s">
        <v>875</v>
      </c>
      <c r="D1287" s="40" t="s">
        <v>876</v>
      </c>
      <c r="E1287" s="40">
        <v>11410998</v>
      </c>
      <c r="F1287" s="40">
        <v>0</v>
      </c>
      <c r="G1287" s="40">
        <v>0</v>
      </c>
      <c r="H1287" s="40" t="s">
        <v>11000</v>
      </c>
    </row>
    <row r="1288" spans="2:8" x14ac:dyDescent="0.35">
      <c r="B1288" s="40" t="s">
        <v>2175</v>
      </c>
      <c r="C1288" s="40" t="s">
        <v>875</v>
      </c>
      <c r="D1288" s="40" t="s">
        <v>940</v>
      </c>
      <c r="E1288" s="40">
        <v>36929454</v>
      </c>
      <c r="F1288" s="40">
        <v>2</v>
      </c>
      <c r="G1288" s="40">
        <v>2</v>
      </c>
      <c r="H1288" s="40" t="s">
        <v>11000</v>
      </c>
    </row>
    <row r="1289" spans="2:8" x14ac:dyDescent="0.35">
      <c r="B1289" s="40" t="s">
        <v>2176</v>
      </c>
      <c r="C1289" s="40" t="s">
        <v>878</v>
      </c>
      <c r="D1289" s="40" t="s">
        <v>888</v>
      </c>
      <c r="E1289" s="40">
        <v>115703000</v>
      </c>
      <c r="F1289" s="40">
        <v>0</v>
      </c>
      <c r="G1289" s="40">
        <v>0</v>
      </c>
      <c r="H1289" s="40" t="s">
        <v>11000</v>
      </c>
    </row>
    <row r="1290" spans="2:8" x14ac:dyDescent="0.35">
      <c r="B1290" s="40" t="s">
        <v>2177</v>
      </c>
      <c r="C1290" s="40" t="s">
        <v>878</v>
      </c>
      <c r="D1290" s="40" t="s">
        <v>883</v>
      </c>
      <c r="E1290" s="40">
        <v>382222544</v>
      </c>
      <c r="F1290" s="40">
        <v>0</v>
      </c>
      <c r="G1290" s="40">
        <v>0</v>
      </c>
      <c r="H1290" s="40" t="s">
        <v>11000</v>
      </c>
    </row>
    <row r="1291" spans="2:8" x14ac:dyDescent="0.35">
      <c r="B1291" s="40" t="s">
        <v>2178</v>
      </c>
      <c r="C1291" s="40" t="s">
        <v>878</v>
      </c>
      <c r="D1291" s="40" t="s">
        <v>903</v>
      </c>
      <c r="E1291" s="40">
        <v>533279538</v>
      </c>
      <c r="F1291" s="40">
        <v>2</v>
      </c>
      <c r="G1291" s="40">
        <v>2</v>
      </c>
      <c r="H1291" s="40" t="s">
        <v>11000</v>
      </c>
    </row>
    <row r="1292" spans="2:8" x14ac:dyDescent="0.35">
      <c r="B1292" s="40" t="s">
        <v>2179</v>
      </c>
      <c r="C1292" s="40" t="s">
        <v>878</v>
      </c>
      <c r="D1292" s="40" t="s">
        <v>903</v>
      </c>
      <c r="E1292" s="40">
        <v>455998431</v>
      </c>
      <c r="F1292" s="40">
        <v>2</v>
      </c>
      <c r="G1292" s="40">
        <v>2</v>
      </c>
      <c r="H1292" s="40" t="s">
        <v>11000</v>
      </c>
    </row>
    <row r="1293" spans="2:8" x14ac:dyDescent="0.35">
      <c r="B1293" s="40" t="s">
        <v>2180</v>
      </c>
      <c r="C1293" s="40" t="s">
        <v>878</v>
      </c>
      <c r="D1293" s="40" t="s">
        <v>897</v>
      </c>
      <c r="E1293" s="40">
        <v>658369160</v>
      </c>
      <c r="F1293" s="40">
        <v>0</v>
      </c>
      <c r="G1293" s="40">
        <v>0</v>
      </c>
      <c r="H1293" s="40" t="s">
        <v>11000</v>
      </c>
    </row>
    <row r="1294" spans="2:8" x14ac:dyDescent="0.35">
      <c r="B1294" s="40" t="s">
        <v>2181</v>
      </c>
      <c r="C1294" s="40" t="s">
        <v>878</v>
      </c>
      <c r="D1294" s="40" t="s">
        <v>888</v>
      </c>
      <c r="E1294" s="40">
        <v>610815227</v>
      </c>
      <c r="F1294" s="40">
        <v>2</v>
      </c>
      <c r="G1294" s="40">
        <v>2</v>
      </c>
      <c r="H1294" s="40" t="s">
        <v>11000</v>
      </c>
    </row>
    <row r="1295" spans="2:8" x14ac:dyDescent="0.35">
      <c r="B1295" s="40" t="s">
        <v>2182</v>
      </c>
      <c r="C1295" s="40" t="s">
        <v>878</v>
      </c>
      <c r="D1295" s="40" t="s">
        <v>897</v>
      </c>
      <c r="E1295" s="40">
        <v>166682606</v>
      </c>
      <c r="F1295" s="40">
        <v>2</v>
      </c>
      <c r="G1295" s="40">
        <v>2</v>
      </c>
      <c r="H1295" s="40" t="s">
        <v>11000</v>
      </c>
    </row>
    <row r="1296" spans="2:8" x14ac:dyDescent="0.35">
      <c r="B1296" s="40" t="s">
        <v>2183</v>
      </c>
      <c r="C1296" s="40" t="s">
        <v>878</v>
      </c>
      <c r="D1296" s="40" t="s">
        <v>894</v>
      </c>
      <c r="E1296" s="40">
        <v>19956298</v>
      </c>
      <c r="F1296" s="40">
        <v>0</v>
      </c>
      <c r="G1296" s="40">
        <v>0</v>
      </c>
      <c r="H1296" s="40" t="s">
        <v>11000</v>
      </c>
    </row>
    <row r="1297" spans="2:8" x14ac:dyDescent="0.35">
      <c r="B1297" s="40" t="s">
        <v>2184</v>
      </c>
      <c r="C1297" s="40" t="s">
        <v>878</v>
      </c>
      <c r="D1297" s="40" t="s">
        <v>899</v>
      </c>
      <c r="E1297" s="40">
        <v>476415610</v>
      </c>
      <c r="F1297" s="40">
        <v>2</v>
      </c>
      <c r="G1297" s="40">
        <v>2</v>
      </c>
      <c r="H1297" s="40" t="s">
        <v>11000</v>
      </c>
    </row>
    <row r="1298" spans="2:8" x14ac:dyDescent="0.35">
      <c r="B1298" s="40" t="s">
        <v>2185</v>
      </c>
      <c r="C1298" s="40" t="s">
        <v>875</v>
      </c>
      <c r="D1298" s="40" t="s">
        <v>879</v>
      </c>
      <c r="E1298" s="40">
        <v>467186093</v>
      </c>
      <c r="F1298" s="40">
        <v>0</v>
      </c>
      <c r="G1298" s="40">
        <v>0</v>
      </c>
      <c r="H1298" s="40" t="s">
        <v>11000</v>
      </c>
    </row>
    <row r="1299" spans="2:8" x14ac:dyDescent="0.35">
      <c r="B1299" s="40" t="s">
        <v>2186</v>
      </c>
      <c r="C1299" s="40" t="s">
        <v>875</v>
      </c>
      <c r="D1299" s="40" t="s">
        <v>883</v>
      </c>
      <c r="E1299" s="40">
        <v>380887275</v>
      </c>
      <c r="F1299" s="40">
        <v>1</v>
      </c>
      <c r="G1299" s="40">
        <v>1</v>
      </c>
      <c r="H1299" s="40" t="s">
        <v>11000</v>
      </c>
    </row>
    <row r="1300" spans="2:8" x14ac:dyDescent="0.35">
      <c r="B1300" s="40" t="s">
        <v>2187</v>
      </c>
      <c r="C1300" s="40" t="s">
        <v>875</v>
      </c>
      <c r="D1300" s="40" t="s">
        <v>881</v>
      </c>
      <c r="E1300" s="40">
        <v>3238864</v>
      </c>
      <c r="F1300" s="40">
        <v>2</v>
      </c>
      <c r="G1300" s="40">
        <v>2</v>
      </c>
      <c r="H1300" s="40" t="s">
        <v>11000</v>
      </c>
    </row>
    <row r="1301" spans="2:8" x14ac:dyDescent="0.35">
      <c r="B1301" s="40" t="s">
        <v>2188</v>
      </c>
      <c r="C1301" s="40" t="s">
        <v>878</v>
      </c>
      <c r="D1301" s="40" t="s">
        <v>897</v>
      </c>
      <c r="E1301" s="40">
        <v>551499538</v>
      </c>
      <c r="F1301" s="40">
        <v>0</v>
      </c>
      <c r="G1301" s="40">
        <v>0</v>
      </c>
      <c r="H1301" s="40" t="s">
        <v>11000</v>
      </c>
    </row>
    <row r="1302" spans="2:8" x14ac:dyDescent="0.35">
      <c r="B1302" s="40" t="s">
        <v>2189</v>
      </c>
      <c r="C1302" s="40" t="s">
        <v>875</v>
      </c>
      <c r="D1302" s="40" t="s">
        <v>906</v>
      </c>
      <c r="E1302" s="40">
        <v>335621315</v>
      </c>
      <c r="F1302" s="40">
        <v>2</v>
      </c>
      <c r="G1302" s="40">
        <v>2</v>
      </c>
      <c r="H1302" s="40" t="s">
        <v>11000</v>
      </c>
    </row>
    <row r="1303" spans="2:8" x14ac:dyDescent="0.35">
      <c r="B1303" s="40" t="s">
        <v>2190</v>
      </c>
      <c r="C1303" s="40" t="s">
        <v>875</v>
      </c>
      <c r="D1303" s="40" t="s">
        <v>903</v>
      </c>
      <c r="E1303" s="40">
        <v>706663415</v>
      </c>
      <c r="F1303" s="40">
        <v>-1</v>
      </c>
      <c r="G1303" s="40">
        <v>1</v>
      </c>
      <c r="H1303" s="40" t="s">
        <v>11000</v>
      </c>
    </row>
    <row r="1304" spans="2:8" x14ac:dyDescent="0.35">
      <c r="B1304" s="40" t="s">
        <v>2191</v>
      </c>
      <c r="C1304" s="40" t="s">
        <v>875</v>
      </c>
      <c r="D1304" s="40" t="s">
        <v>897</v>
      </c>
      <c r="E1304" s="40">
        <v>311851471</v>
      </c>
      <c r="F1304" s="40">
        <v>2</v>
      </c>
      <c r="G1304" s="40">
        <v>2</v>
      </c>
      <c r="H1304" s="40" t="s">
        <v>11000</v>
      </c>
    </row>
    <row r="1305" spans="2:8" x14ac:dyDescent="0.35">
      <c r="B1305" s="40" t="s">
        <v>2192</v>
      </c>
      <c r="C1305" s="40" t="s">
        <v>893</v>
      </c>
      <c r="D1305" s="40" t="s">
        <v>906</v>
      </c>
      <c r="E1305" s="40">
        <v>700541817</v>
      </c>
      <c r="F1305" s="40">
        <v>2</v>
      </c>
      <c r="G1305" s="40">
        <v>2</v>
      </c>
      <c r="H1305" s="40" t="s">
        <v>11000</v>
      </c>
    </row>
    <row r="1306" spans="2:8" x14ac:dyDescent="0.35">
      <c r="B1306" s="40" t="s">
        <v>2193</v>
      </c>
      <c r="C1306" s="40" t="s">
        <v>875</v>
      </c>
      <c r="D1306" s="40" t="s">
        <v>906</v>
      </c>
      <c r="E1306" s="40">
        <v>236785983</v>
      </c>
      <c r="F1306" s="40">
        <v>2</v>
      </c>
      <c r="G1306" s="40">
        <v>2</v>
      </c>
      <c r="H1306" s="40" t="s">
        <v>11000</v>
      </c>
    </row>
    <row r="1307" spans="2:8" x14ac:dyDescent="0.35">
      <c r="B1307" s="40" t="s">
        <v>2194</v>
      </c>
      <c r="C1307" s="40" t="s">
        <v>878</v>
      </c>
      <c r="D1307" s="40" t="s">
        <v>899</v>
      </c>
      <c r="E1307" s="40">
        <v>576083506</v>
      </c>
      <c r="F1307" s="40">
        <v>2</v>
      </c>
      <c r="G1307" s="40">
        <v>2</v>
      </c>
      <c r="H1307" s="40" t="s">
        <v>11000</v>
      </c>
    </row>
    <row r="1308" spans="2:8" x14ac:dyDescent="0.35">
      <c r="B1308" s="40" t="s">
        <v>2195</v>
      </c>
      <c r="C1308" s="40" t="s">
        <v>878</v>
      </c>
      <c r="D1308" s="40" t="s">
        <v>894</v>
      </c>
      <c r="E1308" s="40">
        <v>20164160</v>
      </c>
      <c r="F1308" s="40">
        <v>0</v>
      </c>
      <c r="G1308" s="40">
        <v>0</v>
      </c>
      <c r="H1308" s="40" t="s">
        <v>11000</v>
      </c>
    </row>
    <row r="1309" spans="2:8" x14ac:dyDescent="0.35">
      <c r="B1309" s="40" t="s">
        <v>2196</v>
      </c>
      <c r="C1309" s="40" t="s">
        <v>878</v>
      </c>
      <c r="D1309" s="40" t="s">
        <v>897</v>
      </c>
      <c r="E1309" s="40">
        <v>469826859</v>
      </c>
      <c r="F1309" s="40">
        <v>2</v>
      </c>
      <c r="G1309" s="40">
        <v>2</v>
      </c>
      <c r="H1309" s="40" t="s">
        <v>11000</v>
      </c>
    </row>
    <row r="1310" spans="2:8" x14ac:dyDescent="0.35">
      <c r="B1310" s="40" t="s">
        <v>2197</v>
      </c>
      <c r="C1310" s="40" t="s">
        <v>878</v>
      </c>
      <c r="D1310" s="40" t="s">
        <v>881</v>
      </c>
      <c r="E1310" s="40">
        <v>720217631</v>
      </c>
      <c r="F1310" s="40">
        <v>0</v>
      </c>
      <c r="G1310" s="40">
        <v>0</v>
      </c>
      <c r="H1310" s="40" t="s">
        <v>11000</v>
      </c>
    </row>
    <row r="1311" spans="2:8" x14ac:dyDescent="0.35">
      <c r="B1311" s="40" t="s">
        <v>2198</v>
      </c>
      <c r="C1311" s="40" t="s">
        <v>878</v>
      </c>
      <c r="D1311" s="40" t="s">
        <v>899</v>
      </c>
      <c r="E1311" s="40">
        <v>156591346</v>
      </c>
      <c r="F1311" s="40">
        <v>2</v>
      </c>
      <c r="G1311" s="40">
        <v>2</v>
      </c>
      <c r="H1311" s="40" t="s">
        <v>11000</v>
      </c>
    </row>
    <row r="1312" spans="2:8" x14ac:dyDescent="0.35">
      <c r="B1312" s="40" t="s">
        <v>2199</v>
      </c>
      <c r="C1312" s="40" t="s">
        <v>893</v>
      </c>
      <c r="D1312" s="40" t="s">
        <v>906</v>
      </c>
      <c r="E1312" s="40">
        <v>11253506</v>
      </c>
      <c r="F1312" s="40">
        <v>2</v>
      </c>
      <c r="G1312" s="40">
        <v>2</v>
      </c>
      <c r="H1312" s="40" t="s">
        <v>11000</v>
      </c>
    </row>
    <row r="1313" spans="2:8" x14ac:dyDescent="0.35">
      <c r="B1313" s="40" t="s">
        <v>2200</v>
      </c>
      <c r="C1313" s="40" t="s">
        <v>875</v>
      </c>
      <c r="D1313" s="40" t="s">
        <v>885</v>
      </c>
      <c r="E1313" s="40">
        <v>38319383</v>
      </c>
      <c r="F1313" s="40">
        <v>2</v>
      </c>
      <c r="G1313" s="40">
        <v>2</v>
      </c>
      <c r="H1313" s="40" t="s">
        <v>11000</v>
      </c>
    </row>
    <row r="1314" spans="2:8" x14ac:dyDescent="0.35">
      <c r="B1314" s="40" t="s">
        <v>2201</v>
      </c>
      <c r="C1314" s="40" t="s">
        <v>878</v>
      </c>
      <c r="D1314" s="40" t="s">
        <v>906</v>
      </c>
      <c r="E1314" s="40">
        <v>639071710</v>
      </c>
      <c r="F1314" s="40">
        <v>2</v>
      </c>
      <c r="G1314" s="40">
        <v>2</v>
      </c>
      <c r="H1314" s="40" t="s">
        <v>11000</v>
      </c>
    </row>
    <row r="1315" spans="2:8" x14ac:dyDescent="0.35">
      <c r="B1315" s="40" t="s">
        <v>2202</v>
      </c>
      <c r="C1315" s="40" t="s">
        <v>878</v>
      </c>
      <c r="D1315" s="40" t="s">
        <v>897</v>
      </c>
      <c r="E1315" s="40">
        <v>477064521</v>
      </c>
      <c r="F1315" s="40">
        <v>2</v>
      </c>
      <c r="G1315" s="40">
        <v>2</v>
      </c>
      <c r="H1315" s="40" t="s">
        <v>11000</v>
      </c>
    </row>
    <row r="1316" spans="2:8" x14ac:dyDescent="0.35">
      <c r="B1316" s="40" t="s">
        <v>2203</v>
      </c>
      <c r="C1316" s="40" t="s">
        <v>878</v>
      </c>
      <c r="D1316" s="40" t="s">
        <v>901</v>
      </c>
      <c r="E1316" s="40">
        <v>13071986</v>
      </c>
      <c r="F1316" s="40">
        <v>0</v>
      </c>
      <c r="G1316" s="40">
        <v>0</v>
      </c>
      <c r="H1316" s="40" t="s">
        <v>11000</v>
      </c>
    </row>
    <row r="1317" spans="2:8" x14ac:dyDescent="0.35">
      <c r="B1317" s="40" t="s">
        <v>2204</v>
      </c>
      <c r="C1317" s="40" t="s">
        <v>878</v>
      </c>
      <c r="D1317" s="40" t="s">
        <v>897</v>
      </c>
      <c r="E1317" s="40">
        <v>64639378</v>
      </c>
      <c r="F1317" s="40">
        <v>2</v>
      </c>
      <c r="G1317" s="40">
        <v>2</v>
      </c>
      <c r="H1317" s="40" t="s">
        <v>11000</v>
      </c>
    </row>
    <row r="1318" spans="2:8" x14ac:dyDescent="0.35">
      <c r="B1318" s="40" t="s">
        <v>2205</v>
      </c>
      <c r="C1318" s="40" t="s">
        <v>878</v>
      </c>
      <c r="D1318" s="40" t="s">
        <v>901</v>
      </c>
      <c r="E1318" s="40">
        <v>13666523</v>
      </c>
      <c r="F1318" s="40">
        <v>0</v>
      </c>
      <c r="G1318" s="40">
        <v>0</v>
      </c>
      <c r="H1318" s="40" t="s">
        <v>11001</v>
      </c>
    </row>
    <row r="1319" spans="2:8" x14ac:dyDescent="0.35">
      <c r="B1319" s="40" t="s">
        <v>2206</v>
      </c>
      <c r="C1319" s="40" t="s">
        <v>878</v>
      </c>
      <c r="D1319" s="40" t="s">
        <v>883</v>
      </c>
      <c r="E1319" s="40">
        <v>629486985</v>
      </c>
      <c r="F1319" s="40">
        <v>0</v>
      </c>
      <c r="G1319" s="40">
        <v>0</v>
      </c>
      <c r="H1319" s="40" t="s">
        <v>11000</v>
      </c>
    </row>
    <row r="1320" spans="2:8" x14ac:dyDescent="0.35">
      <c r="B1320" s="40" t="s">
        <v>2207</v>
      </c>
      <c r="C1320" s="40" t="s">
        <v>875</v>
      </c>
      <c r="D1320" s="40" t="s">
        <v>888</v>
      </c>
      <c r="E1320" s="40">
        <v>715200266</v>
      </c>
      <c r="F1320" s="40">
        <v>2</v>
      </c>
      <c r="G1320" s="40">
        <v>2</v>
      </c>
      <c r="H1320" s="40" t="s">
        <v>11000</v>
      </c>
    </row>
    <row r="1321" spans="2:8" x14ac:dyDescent="0.35">
      <c r="B1321" s="40" t="s">
        <v>2208</v>
      </c>
      <c r="C1321" s="40" t="s">
        <v>878</v>
      </c>
      <c r="D1321" s="40" t="s">
        <v>897</v>
      </c>
      <c r="E1321" s="40">
        <v>566968344</v>
      </c>
      <c r="F1321" s="40">
        <v>1</v>
      </c>
      <c r="G1321" s="40">
        <v>1</v>
      </c>
      <c r="H1321" s="40" t="s">
        <v>11000</v>
      </c>
    </row>
    <row r="1322" spans="2:8" x14ac:dyDescent="0.35">
      <c r="B1322" s="40" t="s">
        <v>2209</v>
      </c>
      <c r="C1322" s="40" t="s">
        <v>878</v>
      </c>
      <c r="D1322" s="40" t="s">
        <v>940</v>
      </c>
      <c r="E1322" s="40">
        <v>623942392</v>
      </c>
      <c r="F1322" s="40">
        <v>0</v>
      </c>
      <c r="G1322" s="40">
        <v>0</v>
      </c>
      <c r="H1322" s="40" t="s">
        <v>11000</v>
      </c>
    </row>
    <row r="1323" spans="2:8" x14ac:dyDescent="0.35">
      <c r="B1323" s="40" t="s">
        <v>2210</v>
      </c>
      <c r="C1323" s="40" t="s">
        <v>875</v>
      </c>
      <c r="D1323" s="40" t="s">
        <v>899</v>
      </c>
      <c r="E1323" s="40">
        <v>24869756</v>
      </c>
      <c r="F1323" s="40">
        <v>2</v>
      </c>
      <c r="G1323" s="40">
        <v>2</v>
      </c>
      <c r="H1323" s="40" t="s">
        <v>11000</v>
      </c>
    </row>
    <row r="1324" spans="2:8" x14ac:dyDescent="0.35">
      <c r="B1324" s="40" t="s">
        <v>2211</v>
      </c>
      <c r="C1324" s="40" t="s">
        <v>878</v>
      </c>
      <c r="D1324" s="40" t="s">
        <v>899</v>
      </c>
      <c r="E1324" s="40">
        <v>580887405</v>
      </c>
      <c r="F1324" s="40">
        <v>-1</v>
      </c>
      <c r="G1324" s="40">
        <v>0</v>
      </c>
      <c r="H1324" s="40" t="s">
        <v>11000</v>
      </c>
    </row>
    <row r="1325" spans="2:8" x14ac:dyDescent="0.35">
      <c r="B1325" s="40" t="s">
        <v>2212</v>
      </c>
      <c r="C1325" s="40" t="s">
        <v>878</v>
      </c>
      <c r="D1325" s="40" t="s">
        <v>883</v>
      </c>
      <c r="E1325" s="40">
        <v>610149622</v>
      </c>
      <c r="F1325" s="40">
        <v>-1</v>
      </c>
      <c r="G1325" s="40">
        <v>-1</v>
      </c>
      <c r="H1325" s="40" t="s">
        <v>11001</v>
      </c>
    </row>
    <row r="1326" spans="2:8" x14ac:dyDescent="0.35">
      <c r="B1326" s="40" t="s">
        <v>2213</v>
      </c>
      <c r="C1326" s="40" t="s">
        <v>875</v>
      </c>
      <c r="D1326" s="40" t="s">
        <v>879</v>
      </c>
      <c r="E1326" s="40">
        <v>13083115</v>
      </c>
      <c r="F1326" s="40">
        <v>0</v>
      </c>
      <c r="G1326" s="40">
        <v>0</v>
      </c>
      <c r="H1326" s="40" t="s">
        <v>11000</v>
      </c>
    </row>
    <row r="1327" spans="2:8" x14ac:dyDescent="0.35">
      <c r="B1327" s="40" t="s">
        <v>2214</v>
      </c>
      <c r="C1327" s="40" t="s">
        <v>878</v>
      </c>
      <c r="D1327" s="40" t="s">
        <v>899</v>
      </c>
      <c r="E1327" s="40">
        <v>738175936</v>
      </c>
      <c r="F1327" s="40">
        <v>2</v>
      </c>
      <c r="G1327" s="40">
        <v>2</v>
      </c>
      <c r="H1327" s="40" t="s">
        <v>11000</v>
      </c>
    </row>
    <row r="1328" spans="2:8" x14ac:dyDescent="0.35">
      <c r="B1328" s="40" t="s">
        <v>2215</v>
      </c>
      <c r="C1328" s="40" t="s">
        <v>878</v>
      </c>
      <c r="D1328" s="40" t="s">
        <v>897</v>
      </c>
      <c r="E1328" s="40">
        <v>10449146</v>
      </c>
      <c r="F1328" s="40">
        <v>0</v>
      </c>
      <c r="G1328" s="40">
        <v>0</v>
      </c>
      <c r="H1328" s="40" t="s">
        <v>11000</v>
      </c>
    </row>
    <row r="1329" spans="2:8" x14ac:dyDescent="0.35">
      <c r="B1329" s="40" t="s">
        <v>2216</v>
      </c>
      <c r="C1329" s="40" t="s">
        <v>878</v>
      </c>
      <c r="D1329" s="40" t="s">
        <v>894</v>
      </c>
      <c r="E1329" s="40">
        <v>20294543</v>
      </c>
      <c r="F1329" s="40">
        <v>2</v>
      </c>
      <c r="G1329" s="40">
        <v>2</v>
      </c>
      <c r="H1329" s="40" t="s">
        <v>11000</v>
      </c>
    </row>
    <row r="1330" spans="2:8" x14ac:dyDescent="0.35">
      <c r="B1330" s="40" t="s">
        <v>2217</v>
      </c>
      <c r="C1330" s="40" t="s">
        <v>878</v>
      </c>
      <c r="D1330" s="40" t="s">
        <v>899</v>
      </c>
      <c r="E1330" s="40">
        <v>52911848</v>
      </c>
      <c r="F1330" s="40">
        <v>0</v>
      </c>
      <c r="G1330" s="40">
        <v>0</v>
      </c>
      <c r="H1330" s="40" t="s">
        <v>11000</v>
      </c>
    </row>
    <row r="1331" spans="2:8" x14ac:dyDescent="0.35">
      <c r="B1331" s="40" t="s">
        <v>2218</v>
      </c>
      <c r="C1331" s="40" t="s">
        <v>878</v>
      </c>
      <c r="D1331" s="40" t="s">
        <v>906</v>
      </c>
      <c r="E1331" s="40">
        <v>710421748</v>
      </c>
      <c r="F1331" s="40">
        <v>0</v>
      </c>
      <c r="G1331" s="40">
        <v>0</v>
      </c>
      <c r="H1331" s="40" t="s">
        <v>11000</v>
      </c>
    </row>
    <row r="1332" spans="2:8" x14ac:dyDescent="0.35">
      <c r="B1332" s="40" t="s">
        <v>2219</v>
      </c>
      <c r="C1332" s="40" t="s">
        <v>875</v>
      </c>
      <c r="D1332" s="40" t="s">
        <v>883</v>
      </c>
      <c r="E1332" s="40">
        <v>27321816</v>
      </c>
      <c r="F1332" s="40">
        <v>2</v>
      </c>
      <c r="G1332" s="40">
        <v>-1</v>
      </c>
      <c r="H1332" s="40" t="s">
        <v>11000</v>
      </c>
    </row>
    <row r="1333" spans="2:8" x14ac:dyDescent="0.35">
      <c r="B1333" s="40" t="s">
        <v>2220</v>
      </c>
      <c r="C1333" s="40" t="s">
        <v>878</v>
      </c>
      <c r="D1333" s="40" t="s">
        <v>901</v>
      </c>
      <c r="E1333" s="40">
        <v>13806456</v>
      </c>
      <c r="F1333" s="40">
        <v>0</v>
      </c>
      <c r="G1333" s="40">
        <v>0</v>
      </c>
      <c r="H1333" s="40" t="s">
        <v>11000</v>
      </c>
    </row>
    <row r="1334" spans="2:8" x14ac:dyDescent="0.35">
      <c r="B1334" s="40" t="s">
        <v>2221</v>
      </c>
      <c r="C1334" s="40" t="s">
        <v>878</v>
      </c>
      <c r="D1334" s="40" t="s">
        <v>876</v>
      </c>
      <c r="E1334" s="40">
        <v>484117293</v>
      </c>
      <c r="F1334" s="40">
        <v>0</v>
      </c>
      <c r="G1334" s="40">
        <v>0</v>
      </c>
      <c r="H1334" s="40" t="s">
        <v>11000</v>
      </c>
    </row>
    <row r="1335" spans="2:8" x14ac:dyDescent="0.35">
      <c r="B1335" s="40" t="s">
        <v>2222</v>
      </c>
      <c r="C1335" s="40" t="s">
        <v>878</v>
      </c>
      <c r="D1335" s="40" t="s">
        <v>883</v>
      </c>
      <c r="E1335" s="40">
        <v>565336836</v>
      </c>
      <c r="F1335" s="40">
        <v>2</v>
      </c>
      <c r="G1335" s="40">
        <v>2</v>
      </c>
      <c r="H1335" s="40" t="s">
        <v>11000</v>
      </c>
    </row>
    <row r="1336" spans="2:8" x14ac:dyDescent="0.35">
      <c r="B1336" s="40" t="s">
        <v>2223</v>
      </c>
      <c r="C1336" s="40" t="s">
        <v>878</v>
      </c>
      <c r="D1336" s="40" t="s">
        <v>903</v>
      </c>
      <c r="E1336" s="40">
        <v>9840279</v>
      </c>
      <c r="F1336" s="40">
        <v>2</v>
      </c>
      <c r="G1336" s="40">
        <v>2</v>
      </c>
      <c r="H1336" s="40" t="s">
        <v>11000</v>
      </c>
    </row>
    <row r="1337" spans="2:8" x14ac:dyDescent="0.35">
      <c r="B1337" s="40" t="s">
        <v>2224</v>
      </c>
      <c r="C1337" s="40" t="s">
        <v>878</v>
      </c>
      <c r="D1337" s="40" t="s">
        <v>894</v>
      </c>
      <c r="E1337" s="40">
        <v>20426852</v>
      </c>
      <c r="F1337" s="40">
        <v>0</v>
      </c>
      <c r="G1337" s="40">
        <v>0</v>
      </c>
      <c r="H1337" s="40" t="s">
        <v>11000</v>
      </c>
    </row>
    <row r="1338" spans="2:8" x14ac:dyDescent="0.35">
      <c r="B1338" s="40" t="s">
        <v>2225</v>
      </c>
      <c r="C1338" s="40" t="s">
        <v>893</v>
      </c>
      <c r="D1338" s="40" t="s">
        <v>890</v>
      </c>
      <c r="E1338" s="40">
        <v>29793110</v>
      </c>
      <c r="F1338" s="40">
        <v>2</v>
      </c>
      <c r="G1338" s="40">
        <v>2</v>
      </c>
      <c r="H1338" s="40" t="s">
        <v>11000</v>
      </c>
    </row>
    <row r="1339" spans="2:8" x14ac:dyDescent="0.35">
      <c r="B1339" s="40" t="s">
        <v>2226</v>
      </c>
      <c r="C1339" s="40" t="s">
        <v>875</v>
      </c>
      <c r="D1339" s="40" t="s">
        <v>876</v>
      </c>
      <c r="E1339" s="40">
        <v>695501859</v>
      </c>
      <c r="F1339" s="40">
        <v>2</v>
      </c>
      <c r="G1339" s="40">
        <v>2</v>
      </c>
      <c r="H1339" s="40" t="s">
        <v>11000</v>
      </c>
    </row>
    <row r="1340" spans="2:8" x14ac:dyDescent="0.35">
      <c r="B1340" s="40" t="s">
        <v>2227</v>
      </c>
      <c r="C1340" s="40" t="s">
        <v>875</v>
      </c>
      <c r="D1340" s="40" t="s">
        <v>879</v>
      </c>
      <c r="E1340" s="40">
        <v>119496869</v>
      </c>
      <c r="F1340" s="40">
        <v>2</v>
      </c>
      <c r="G1340" s="40">
        <v>2</v>
      </c>
      <c r="H1340" s="40" t="s">
        <v>11000</v>
      </c>
    </row>
    <row r="1341" spans="2:8" x14ac:dyDescent="0.35">
      <c r="B1341" s="40" t="s">
        <v>2228</v>
      </c>
      <c r="C1341" s="40" t="s">
        <v>878</v>
      </c>
      <c r="D1341" s="40" t="s">
        <v>940</v>
      </c>
      <c r="E1341" s="40">
        <v>568411263</v>
      </c>
      <c r="F1341" s="40">
        <v>2</v>
      </c>
      <c r="G1341" s="40">
        <v>0</v>
      </c>
      <c r="H1341" s="40" t="s">
        <v>11000</v>
      </c>
    </row>
    <row r="1342" spans="2:8" x14ac:dyDescent="0.35">
      <c r="B1342" s="40" t="s">
        <v>2229</v>
      </c>
      <c r="C1342" s="40" t="s">
        <v>875</v>
      </c>
      <c r="D1342" s="40" t="s">
        <v>940</v>
      </c>
      <c r="E1342" s="40">
        <v>701363884</v>
      </c>
      <c r="F1342" s="40">
        <v>2</v>
      </c>
      <c r="G1342" s="40">
        <v>2</v>
      </c>
      <c r="H1342" s="40" t="s">
        <v>11000</v>
      </c>
    </row>
    <row r="1343" spans="2:8" x14ac:dyDescent="0.35">
      <c r="B1343" s="40" t="s">
        <v>2230</v>
      </c>
      <c r="C1343" s="40" t="s">
        <v>875</v>
      </c>
      <c r="D1343" s="40" t="s">
        <v>903</v>
      </c>
      <c r="E1343" s="40">
        <v>630922054</v>
      </c>
      <c r="F1343" s="40">
        <v>1</v>
      </c>
      <c r="G1343" s="40">
        <v>1</v>
      </c>
      <c r="H1343" s="40" t="s">
        <v>11000</v>
      </c>
    </row>
    <row r="1344" spans="2:8" x14ac:dyDescent="0.35">
      <c r="B1344" s="40" t="s">
        <v>2231</v>
      </c>
      <c r="C1344" s="40" t="s">
        <v>878</v>
      </c>
      <c r="D1344" s="40" t="s">
        <v>903</v>
      </c>
      <c r="E1344" s="40">
        <v>667197000</v>
      </c>
      <c r="F1344" s="40">
        <v>2</v>
      </c>
      <c r="G1344" s="40">
        <v>2</v>
      </c>
      <c r="H1344" s="40" t="s">
        <v>11000</v>
      </c>
    </row>
    <row r="1345" spans="2:8" x14ac:dyDescent="0.35">
      <c r="B1345" s="40" t="s">
        <v>2232</v>
      </c>
      <c r="C1345" s="40" t="s">
        <v>893</v>
      </c>
      <c r="D1345" s="40" t="s">
        <v>906</v>
      </c>
      <c r="E1345" s="40">
        <v>749526704</v>
      </c>
      <c r="F1345" s="40">
        <v>-1</v>
      </c>
      <c r="G1345" s="40">
        <v>1</v>
      </c>
      <c r="H1345" s="40" t="s">
        <v>11000</v>
      </c>
    </row>
    <row r="1346" spans="2:8" x14ac:dyDescent="0.35">
      <c r="B1346" s="40" t="s">
        <v>2233</v>
      </c>
      <c r="C1346" s="40" t="s">
        <v>875</v>
      </c>
      <c r="D1346" s="40" t="s">
        <v>899</v>
      </c>
      <c r="E1346" s="40">
        <v>75609544</v>
      </c>
      <c r="F1346" s="40">
        <v>1</v>
      </c>
      <c r="G1346" s="40">
        <v>1</v>
      </c>
      <c r="H1346" s="40" t="s">
        <v>11000</v>
      </c>
    </row>
    <row r="1347" spans="2:8" x14ac:dyDescent="0.35">
      <c r="B1347" s="40" t="s">
        <v>2234</v>
      </c>
      <c r="C1347" s="40" t="s">
        <v>878</v>
      </c>
      <c r="D1347" s="40" t="s">
        <v>888</v>
      </c>
      <c r="E1347" s="40">
        <v>121783134</v>
      </c>
      <c r="F1347" s="40">
        <v>0</v>
      </c>
      <c r="G1347" s="40">
        <v>0</v>
      </c>
      <c r="H1347" s="40" t="s">
        <v>11000</v>
      </c>
    </row>
    <row r="1348" spans="2:8" x14ac:dyDescent="0.35">
      <c r="B1348" s="40" t="s">
        <v>2235</v>
      </c>
      <c r="C1348" s="40" t="s">
        <v>878</v>
      </c>
      <c r="D1348" s="40" t="s">
        <v>876</v>
      </c>
      <c r="E1348" s="40">
        <v>515889969</v>
      </c>
      <c r="F1348" s="40">
        <v>0</v>
      </c>
      <c r="G1348" s="40">
        <v>0</v>
      </c>
      <c r="H1348" s="40" t="s">
        <v>11000</v>
      </c>
    </row>
    <row r="1349" spans="2:8" x14ac:dyDescent="0.35">
      <c r="B1349" s="40" t="s">
        <v>2236</v>
      </c>
      <c r="C1349" s="40" t="s">
        <v>893</v>
      </c>
      <c r="D1349" s="40" t="s">
        <v>876</v>
      </c>
      <c r="E1349" s="40">
        <v>12494317</v>
      </c>
      <c r="F1349" s="40">
        <v>0</v>
      </c>
      <c r="G1349" s="40">
        <v>0</v>
      </c>
      <c r="H1349" s="40" t="s">
        <v>11000</v>
      </c>
    </row>
    <row r="1350" spans="2:8" x14ac:dyDescent="0.35">
      <c r="B1350" s="40" t="s">
        <v>2237</v>
      </c>
      <c r="C1350" s="40" t="s">
        <v>878</v>
      </c>
      <c r="D1350" s="40" t="s">
        <v>940</v>
      </c>
      <c r="E1350" s="40">
        <v>719566734</v>
      </c>
      <c r="F1350" s="40">
        <v>2</v>
      </c>
      <c r="G1350" s="40">
        <v>2</v>
      </c>
      <c r="H1350" s="40" t="s">
        <v>11000</v>
      </c>
    </row>
    <row r="1351" spans="2:8" x14ac:dyDescent="0.35">
      <c r="B1351" s="40" t="s">
        <v>2238</v>
      </c>
      <c r="C1351" s="40" t="s">
        <v>875</v>
      </c>
      <c r="D1351" s="40" t="s">
        <v>894</v>
      </c>
      <c r="E1351" s="40">
        <v>20698185</v>
      </c>
      <c r="F1351" s="40">
        <v>0</v>
      </c>
      <c r="G1351" s="40">
        <v>0</v>
      </c>
      <c r="H1351" s="40" t="s">
        <v>11000</v>
      </c>
    </row>
    <row r="1352" spans="2:8" x14ac:dyDescent="0.35">
      <c r="B1352" s="40" t="s">
        <v>2239</v>
      </c>
      <c r="C1352" s="40" t="s">
        <v>875</v>
      </c>
      <c r="D1352" s="40" t="s">
        <v>897</v>
      </c>
      <c r="E1352" s="40">
        <v>521427116</v>
      </c>
      <c r="F1352" s="40">
        <v>0</v>
      </c>
      <c r="G1352" s="40">
        <v>0</v>
      </c>
      <c r="H1352" s="40" t="s">
        <v>11000</v>
      </c>
    </row>
    <row r="1353" spans="2:8" x14ac:dyDescent="0.35">
      <c r="B1353" s="40" t="s">
        <v>2240</v>
      </c>
      <c r="C1353" s="40" t="s">
        <v>878</v>
      </c>
      <c r="D1353" s="40" t="s">
        <v>881</v>
      </c>
      <c r="E1353" s="40">
        <v>485693272</v>
      </c>
      <c r="F1353" s="40">
        <v>0</v>
      </c>
      <c r="G1353" s="40">
        <v>0</v>
      </c>
      <c r="H1353" s="40" t="s">
        <v>11000</v>
      </c>
    </row>
    <row r="1354" spans="2:8" x14ac:dyDescent="0.35">
      <c r="B1354" s="40" t="s">
        <v>2241</v>
      </c>
      <c r="C1354" s="40" t="s">
        <v>875</v>
      </c>
      <c r="D1354" s="40" t="s">
        <v>899</v>
      </c>
      <c r="E1354" s="40">
        <v>47171203</v>
      </c>
      <c r="F1354" s="40">
        <v>1</v>
      </c>
      <c r="G1354" s="40">
        <v>1</v>
      </c>
      <c r="H1354" s="40" t="s">
        <v>11000</v>
      </c>
    </row>
    <row r="1355" spans="2:8" x14ac:dyDescent="0.35">
      <c r="B1355" s="40" t="s">
        <v>2242</v>
      </c>
      <c r="C1355" s="40" t="s">
        <v>875</v>
      </c>
      <c r="D1355" s="40" t="s">
        <v>894</v>
      </c>
      <c r="E1355" s="40">
        <v>20729299</v>
      </c>
      <c r="F1355" s="40">
        <v>0</v>
      </c>
      <c r="G1355" s="40">
        <v>0</v>
      </c>
      <c r="H1355" s="40" t="s">
        <v>11000</v>
      </c>
    </row>
    <row r="1356" spans="2:8" x14ac:dyDescent="0.35">
      <c r="B1356" s="40" t="s">
        <v>2243</v>
      </c>
      <c r="C1356" s="40" t="s">
        <v>875</v>
      </c>
      <c r="D1356" s="40" t="s">
        <v>888</v>
      </c>
      <c r="E1356" s="40">
        <v>513691876</v>
      </c>
      <c r="F1356" s="40">
        <v>2</v>
      </c>
      <c r="G1356" s="40">
        <v>2</v>
      </c>
      <c r="H1356" s="40" t="s">
        <v>11000</v>
      </c>
    </row>
    <row r="1357" spans="2:8" x14ac:dyDescent="0.35">
      <c r="B1357" s="40" t="s">
        <v>2244</v>
      </c>
      <c r="C1357" s="40" t="s">
        <v>878</v>
      </c>
      <c r="D1357" s="40" t="s">
        <v>940</v>
      </c>
      <c r="E1357" s="40">
        <v>631967418</v>
      </c>
      <c r="F1357" s="40">
        <v>2</v>
      </c>
      <c r="G1357" s="40">
        <v>2</v>
      </c>
      <c r="H1357" s="40" t="s">
        <v>11000</v>
      </c>
    </row>
    <row r="1358" spans="2:8" x14ac:dyDescent="0.35">
      <c r="B1358" s="40" t="s">
        <v>2245</v>
      </c>
      <c r="C1358" s="40" t="s">
        <v>878</v>
      </c>
      <c r="D1358" s="40" t="s">
        <v>881</v>
      </c>
      <c r="E1358" s="40">
        <v>703333380</v>
      </c>
      <c r="F1358" s="40">
        <v>2</v>
      </c>
      <c r="G1358" s="40">
        <v>2</v>
      </c>
      <c r="H1358" s="40" t="s">
        <v>11000</v>
      </c>
    </row>
    <row r="1359" spans="2:8" x14ac:dyDescent="0.35">
      <c r="B1359" s="40" t="s">
        <v>2246</v>
      </c>
      <c r="C1359" s="40" t="s">
        <v>893</v>
      </c>
      <c r="D1359" s="40" t="s">
        <v>894</v>
      </c>
      <c r="E1359" s="40">
        <v>21446154</v>
      </c>
      <c r="F1359" s="40">
        <v>2</v>
      </c>
      <c r="G1359" s="40">
        <v>2</v>
      </c>
      <c r="H1359" s="40" t="s">
        <v>11000</v>
      </c>
    </row>
    <row r="1360" spans="2:8" x14ac:dyDescent="0.35">
      <c r="B1360" s="40" t="s">
        <v>2247</v>
      </c>
      <c r="C1360" s="40" t="s">
        <v>875</v>
      </c>
      <c r="D1360" s="40" t="s">
        <v>890</v>
      </c>
      <c r="E1360" s="40">
        <v>88428091</v>
      </c>
      <c r="F1360" s="40">
        <v>2</v>
      </c>
      <c r="G1360" s="40">
        <v>2</v>
      </c>
      <c r="H1360" s="40" t="s">
        <v>11000</v>
      </c>
    </row>
    <row r="1361" spans="2:8" x14ac:dyDescent="0.35">
      <c r="B1361" s="40" t="s">
        <v>2248</v>
      </c>
      <c r="C1361" s="40" t="s">
        <v>878</v>
      </c>
      <c r="D1361" s="40" t="s">
        <v>901</v>
      </c>
      <c r="E1361" s="40">
        <v>13806598</v>
      </c>
      <c r="F1361" s="40">
        <v>2</v>
      </c>
      <c r="G1361" s="40">
        <v>2</v>
      </c>
      <c r="H1361" s="40" t="s">
        <v>11000</v>
      </c>
    </row>
    <row r="1362" spans="2:8" x14ac:dyDescent="0.35">
      <c r="B1362" s="40" t="s">
        <v>2249</v>
      </c>
      <c r="C1362" s="40" t="s">
        <v>878</v>
      </c>
      <c r="D1362" s="40" t="s">
        <v>883</v>
      </c>
      <c r="E1362" s="40">
        <v>544951990</v>
      </c>
      <c r="F1362" s="40">
        <v>2</v>
      </c>
      <c r="G1362" s="40">
        <v>2</v>
      </c>
      <c r="H1362" s="40" t="s">
        <v>11000</v>
      </c>
    </row>
    <row r="1363" spans="2:8" x14ac:dyDescent="0.35">
      <c r="B1363" s="40" t="s">
        <v>2250</v>
      </c>
      <c r="C1363" s="40" t="s">
        <v>875</v>
      </c>
      <c r="D1363" s="40" t="s">
        <v>897</v>
      </c>
      <c r="E1363" s="40">
        <v>499168692</v>
      </c>
      <c r="F1363" s="40">
        <v>2</v>
      </c>
      <c r="G1363" s="40">
        <v>2</v>
      </c>
      <c r="H1363" s="40" t="s">
        <v>11000</v>
      </c>
    </row>
    <row r="1364" spans="2:8" x14ac:dyDescent="0.35">
      <c r="B1364" s="40" t="s">
        <v>2251</v>
      </c>
      <c r="C1364" s="40" t="s">
        <v>875</v>
      </c>
      <c r="D1364" s="40" t="s">
        <v>883</v>
      </c>
      <c r="E1364" s="40">
        <v>373143970</v>
      </c>
      <c r="F1364" s="40">
        <v>0</v>
      </c>
      <c r="G1364" s="40">
        <v>0</v>
      </c>
      <c r="H1364" s="40" t="s">
        <v>11000</v>
      </c>
    </row>
    <row r="1365" spans="2:8" x14ac:dyDescent="0.35">
      <c r="B1365" s="40" t="s">
        <v>2252</v>
      </c>
      <c r="C1365" s="40" t="s">
        <v>875</v>
      </c>
      <c r="D1365" s="40" t="s">
        <v>906</v>
      </c>
      <c r="E1365" s="40">
        <v>320322986</v>
      </c>
      <c r="F1365" s="40">
        <v>0</v>
      </c>
      <c r="G1365" s="40">
        <v>-1</v>
      </c>
      <c r="H1365" s="40" t="s">
        <v>11000</v>
      </c>
    </row>
    <row r="1366" spans="2:8" x14ac:dyDescent="0.35">
      <c r="B1366" s="40" t="s">
        <v>2253</v>
      </c>
      <c r="C1366" s="40" t="s">
        <v>878</v>
      </c>
      <c r="D1366" s="40" t="s">
        <v>879</v>
      </c>
      <c r="E1366" s="40">
        <v>377614234</v>
      </c>
      <c r="F1366" s="40">
        <v>0</v>
      </c>
      <c r="G1366" s="40">
        <v>0</v>
      </c>
      <c r="H1366" s="40" t="s">
        <v>11000</v>
      </c>
    </row>
    <row r="1367" spans="2:8" x14ac:dyDescent="0.35">
      <c r="B1367" s="40" t="s">
        <v>2254</v>
      </c>
      <c r="C1367" s="40" t="s">
        <v>878</v>
      </c>
      <c r="D1367" s="40" t="s">
        <v>899</v>
      </c>
      <c r="E1367" s="40">
        <v>323078373</v>
      </c>
      <c r="F1367" s="40">
        <v>0</v>
      </c>
      <c r="G1367" s="40">
        <v>0</v>
      </c>
      <c r="H1367" s="40" t="s">
        <v>11001</v>
      </c>
    </row>
    <row r="1368" spans="2:8" x14ac:dyDescent="0.35">
      <c r="B1368" s="40" t="s">
        <v>2255</v>
      </c>
      <c r="C1368" s="40" t="s">
        <v>878</v>
      </c>
      <c r="D1368" s="40" t="s">
        <v>903</v>
      </c>
      <c r="E1368" s="40">
        <v>527917704</v>
      </c>
      <c r="F1368" s="40">
        <v>2</v>
      </c>
      <c r="G1368" s="40">
        <v>2</v>
      </c>
      <c r="H1368" s="40" t="s">
        <v>11000</v>
      </c>
    </row>
    <row r="1369" spans="2:8" x14ac:dyDescent="0.35">
      <c r="B1369" s="40" t="s">
        <v>2256</v>
      </c>
      <c r="C1369" s="40" t="s">
        <v>878</v>
      </c>
      <c r="D1369" s="40" t="s">
        <v>883</v>
      </c>
      <c r="E1369" s="40">
        <v>504507174</v>
      </c>
      <c r="F1369" s="40">
        <v>2</v>
      </c>
      <c r="G1369" s="40">
        <v>2</v>
      </c>
      <c r="H1369" s="40" t="s">
        <v>11000</v>
      </c>
    </row>
    <row r="1370" spans="2:8" x14ac:dyDescent="0.35">
      <c r="B1370" s="40" t="s">
        <v>2257</v>
      </c>
      <c r="C1370" s="40" t="s">
        <v>878</v>
      </c>
      <c r="D1370" s="40" t="s">
        <v>883</v>
      </c>
      <c r="E1370" s="40">
        <v>307386191</v>
      </c>
      <c r="F1370" s="40">
        <v>0</v>
      </c>
      <c r="G1370" s="40">
        <v>0</v>
      </c>
      <c r="H1370" s="40" t="s">
        <v>11000</v>
      </c>
    </row>
    <row r="1371" spans="2:8" x14ac:dyDescent="0.35">
      <c r="B1371" s="40" t="s">
        <v>2258</v>
      </c>
      <c r="C1371" s="40" t="s">
        <v>878</v>
      </c>
      <c r="D1371" s="40" t="s">
        <v>883</v>
      </c>
      <c r="E1371" s="40">
        <v>539449062</v>
      </c>
      <c r="F1371" s="40">
        <v>2</v>
      </c>
      <c r="G1371" s="40">
        <v>2</v>
      </c>
      <c r="H1371" s="40" t="s">
        <v>11000</v>
      </c>
    </row>
    <row r="1372" spans="2:8" x14ac:dyDescent="0.35">
      <c r="B1372" s="40" t="s">
        <v>2259</v>
      </c>
      <c r="C1372" s="40" t="s">
        <v>875</v>
      </c>
      <c r="D1372" s="40" t="s">
        <v>897</v>
      </c>
      <c r="E1372" s="40">
        <v>504776015</v>
      </c>
      <c r="F1372" s="40">
        <v>0</v>
      </c>
      <c r="G1372" s="40">
        <v>0</v>
      </c>
      <c r="H1372" s="40" t="s">
        <v>11000</v>
      </c>
    </row>
    <row r="1373" spans="2:8" x14ac:dyDescent="0.35">
      <c r="B1373" s="40" t="s">
        <v>2260</v>
      </c>
      <c r="C1373" s="40" t="s">
        <v>878</v>
      </c>
      <c r="D1373" s="40" t="s">
        <v>899</v>
      </c>
      <c r="E1373" s="40">
        <v>539707323</v>
      </c>
      <c r="F1373" s="40">
        <v>2</v>
      </c>
      <c r="G1373" s="40">
        <v>2</v>
      </c>
      <c r="H1373" s="40" t="s">
        <v>11000</v>
      </c>
    </row>
    <row r="1374" spans="2:8" x14ac:dyDescent="0.35">
      <c r="B1374" s="40" t="s">
        <v>2261</v>
      </c>
      <c r="C1374" s="40" t="s">
        <v>878</v>
      </c>
      <c r="D1374" s="40" t="s">
        <v>899</v>
      </c>
      <c r="E1374" s="40">
        <v>144021120</v>
      </c>
      <c r="F1374" s="40">
        <v>0</v>
      </c>
      <c r="G1374" s="40">
        <v>0</v>
      </c>
      <c r="H1374" s="40" t="s">
        <v>11000</v>
      </c>
    </row>
    <row r="1375" spans="2:8" x14ac:dyDescent="0.35">
      <c r="B1375" s="40" t="s">
        <v>2262</v>
      </c>
      <c r="C1375" s="40" t="s">
        <v>893</v>
      </c>
      <c r="D1375" s="40" t="s">
        <v>940</v>
      </c>
      <c r="E1375" s="40">
        <v>764089951</v>
      </c>
      <c r="F1375" s="40">
        <v>-1</v>
      </c>
      <c r="G1375" s="40">
        <v>-1</v>
      </c>
      <c r="H1375" s="40" t="s">
        <v>11000</v>
      </c>
    </row>
    <row r="1376" spans="2:8" x14ac:dyDescent="0.35">
      <c r="B1376" s="40" t="s">
        <v>2263</v>
      </c>
      <c r="C1376" s="40" t="s">
        <v>875</v>
      </c>
      <c r="D1376" s="40" t="s">
        <v>906</v>
      </c>
      <c r="E1376" s="40">
        <v>732657327</v>
      </c>
      <c r="F1376" s="40">
        <v>2</v>
      </c>
      <c r="G1376" s="40">
        <v>2</v>
      </c>
      <c r="H1376" s="40" t="s">
        <v>11000</v>
      </c>
    </row>
    <row r="1377" spans="2:8" x14ac:dyDescent="0.35">
      <c r="B1377" s="40" t="s">
        <v>2264</v>
      </c>
      <c r="C1377" s="40" t="s">
        <v>875</v>
      </c>
      <c r="D1377" s="40" t="s">
        <v>906</v>
      </c>
      <c r="E1377" s="40">
        <v>276797555</v>
      </c>
      <c r="F1377" s="40">
        <v>0</v>
      </c>
      <c r="G1377" s="40">
        <v>0</v>
      </c>
      <c r="H1377" s="40" t="s">
        <v>11000</v>
      </c>
    </row>
    <row r="1378" spans="2:8" x14ac:dyDescent="0.35">
      <c r="B1378" s="40" t="s">
        <v>2265</v>
      </c>
      <c r="C1378" s="40" t="s">
        <v>878</v>
      </c>
      <c r="D1378" s="40" t="s">
        <v>940</v>
      </c>
      <c r="E1378" s="40">
        <v>750530684</v>
      </c>
      <c r="F1378" s="40">
        <v>0</v>
      </c>
      <c r="G1378" s="40">
        <v>0</v>
      </c>
      <c r="H1378" s="40" t="s">
        <v>11000</v>
      </c>
    </row>
    <row r="1379" spans="2:8" x14ac:dyDescent="0.35">
      <c r="B1379" s="40" t="s">
        <v>2266</v>
      </c>
      <c r="C1379" s="40" t="s">
        <v>878</v>
      </c>
      <c r="D1379" s="40" t="s">
        <v>906</v>
      </c>
      <c r="E1379" s="40">
        <v>29308087</v>
      </c>
      <c r="F1379" s="40">
        <v>2</v>
      </c>
      <c r="G1379" s="40">
        <v>2</v>
      </c>
      <c r="H1379" s="40" t="s">
        <v>11000</v>
      </c>
    </row>
    <row r="1380" spans="2:8" x14ac:dyDescent="0.35">
      <c r="B1380" s="40" t="s">
        <v>2267</v>
      </c>
      <c r="C1380" s="40" t="s">
        <v>875</v>
      </c>
      <c r="D1380" s="40" t="s">
        <v>899</v>
      </c>
      <c r="E1380" s="40">
        <v>128940800</v>
      </c>
      <c r="F1380" s="40">
        <v>2</v>
      </c>
      <c r="G1380" s="40">
        <v>2</v>
      </c>
      <c r="H1380" s="40" t="s">
        <v>11000</v>
      </c>
    </row>
    <row r="1381" spans="2:8" x14ac:dyDescent="0.35">
      <c r="B1381" s="40" t="s">
        <v>2268</v>
      </c>
      <c r="C1381" s="40" t="s">
        <v>875</v>
      </c>
      <c r="D1381" s="40" t="s">
        <v>897</v>
      </c>
      <c r="E1381" s="40">
        <v>115319714</v>
      </c>
      <c r="F1381" s="40">
        <v>1</v>
      </c>
      <c r="G1381" s="40">
        <v>1</v>
      </c>
      <c r="H1381" s="40" t="s">
        <v>11000</v>
      </c>
    </row>
    <row r="1382" spans="2:8" x14ac:dyDescent="0.35">
      <c r="B1382" s="40" t="s">
        <v>2269</v>
      </c>
      <c r="C1382" s="40" t="s">
        <v>878</v>
      </c>
      <c r="D1382" s="40" t="s">
        <v>897</v>
      </c>
      <c r="E1382" s="40">
        <v>580840141</v>
      </c>
      <c r="F1382" s="40">
        <v>2</v>
      </c>
      <c r="G1382" s="40">
        <v>2</v>
      </c>
      <c r="H1382" s="40" t="s">
        <v>11000</v>
      </c>
    </row>
    <row r="1383" spans="2:8" x14ac:dyDescent="0.35">
      <c r="B1383" s="40" t="s">
        <v>2270</v>
      </c>
      <c r="C1383" s="40" t="s">
        <v>893</v>
      </c>
      <c r="D1383" s="40" t="s">
        <v>940</v>
      </c>
      <c r="E1383" s="40">
        <v>711039584</v>
      </c>
      <c r="F1383" s="40">
        <v>0</v>
      </c>
      <c r="G1383" s="40">
        <v>0</v>
      </c>
      <c r="H1383" s="40" t="s">
        <v>11001</v>
      </c>
    </row>
    <row r="1384" spans="2:8" x14ac:dyDescent="0.35">
      <c r="B1384" s="40" t="s">
        <v>2271</v>
      </c>
      <c r="C1384" s="40" t="s">
        <v>893</v>
      </c>
      <c r="D1384" s="40" t="s">
        <v>901</v>
      </c>
      <c r="E1384" s="40">
        <v>14385741</v>
      </c>
      <c r="F1384" s="40">
        <v>2</v>
      </c>
      <c r="G1384" s="40">
        <v>2</v>
      </c>
      <c r="H1384" s="40" t="s">
        <v>11000</v>
      </c>
    </row>
    <row r="1385" spans="2:8" x14ac:dyDescent="0.35">
      <c r="B1385" s="40" t="s">
        <v>2272</v>
      </c>
      <c r="C1385" s="40" t="s">
        <v>878</v>
      </c>
      <c r="D1385" s="40" t="s">
        <v>894</v>
      </c>
      <c r="E1385" s="40">
        <v>21514541</v>
      </c>
      <c r="F1385" s="40">
        <v>0</v>
      </c>
      <c r="G1385" s="40">
        <v>0</v>
      </c>
      <c r="H1385" s="40" t="s">
        <v>11000</v>
      </c>
    </row>
    <row r="1386" spans="2:8" x14ac:dyDescent="0.35">
      <c r="B1386" s="40" t="s">
        <v>2273</v>
      </c>
      <c r="C1386" s="40" t="s">
        <v>878</v>
      </c>
      <c r="D1386" s="40" t="s">
        <v>903</v>
      </c>
      <c r="E1386" s="40">
        <v>414755544</v>
      </c>
      <c r="F1386" s="40">
        <v>2</v>
      </c>
      <c r="G1386" s="40">
        <v>2</v>
      </c>
      <c r="H1386" s="40" t="s">
        <v>11000</v>
      </c>
    </row>
    <row r="1387" spans="2:8" x14ac:dyDescent="0.35">
      <c r="B1387" s="40" t="s">
        <v>2274</v>
      </c>
      <c r="C1387" s="40" t="s">
        <v>878</v>
      </c>
      <c r="D1387" s="40" t="s">
        <v>894</v>
      </c>
      <c r="E1387" s="40">
        <v>21711876</v>
      </c>
      <c r="F1387" s="40">
        <v>1</v>
      </c>
      <c r="G1387" s="40">
        <v>1</v>
      </c>
      <c r="H1387" s="40" t="s">
        <v>11000</v>
      </c>
    </row>
    <row r="1388" spans="2:8" x14ac:dyDescent="0.35">
      <c r="B1388" s="40" t="s">
        <v>2275</v>
      </c>
      <c r="C1388" s="40" t="s">
        <v>875</v>
      </c>
      <c r="D1388" s="40" t="s">
        <v>876</v>
      </c>
      <c r="E1388" s="40">
        <v>556359612</v>
      </c>
      <c r="F1388" s="40">
        <v>1</v>
      </c>
      <c r="G1388" s="40">
        <v>1</v>
      </c>
      <c r="H1388" s="40" t="s">
        <v>11000</v>
      </c>
    </row>
    <row r="1389" spans="2:8" x14ac:dyDescent="0.35">
      <c r="B1389" s="40" t="s">
        <v>2276</v>
      </c>
      <c r="C1389" s="40" t="s">
        <v>875</v>
      </c>
      <c r="D1389" s="40" t="s">
        <v>885</v>
      </c>
      <c r="E1389" s="40">
        <v>72901311</v>
      </c>
      <c r="F1389" s="40">
        <v>2</v>
      </c>
      <c r="G1389" s="40">
        <v>2</v>
      </c>
      <c r="H1389" s="40" t="s">
        <v>11000</v>
      </c>
    </row>
    <row r="1390" spans="2:8" x14ac:dyDescent="0.35">
      <c r="B1390" s="40" t="s">
        <v>2277</v>
      </c>
      <c r="C1390" s="40" t="s">
        <v>878</v>
      </c>
      <c r="D1390" s="40" t="s">
        <v>897</v>
      </c>
      <c r="E1390" s="40">
        <v>631891289</v>
      </c>
      <c r="F1390" s="40">
        <v>0</v>
      </c>
      <c r="G1390" s="40">
        <v>0</v>
      </c>
      <c r="H1390" s="40" t="s">
        <v>11000</v>
      </c>
    </row>
    <row r="1391" spans="2:8" x14ac:dyDescent="0.35">
      <c r="B1391" s="40" t="s">
        <v>2278</v>
      </c>
      <c r="C1391" s="40" t="s">
        <v>878</v>
      </c>
      <c r="D1391" s="40" t="s">
        <v>901</v>
      </c>
      <c r="E1391" s="40">
        <v>14606789</v>
      </c>
      <c r="F1391" s="40">
        <v>0</v>
      </c>
      <c r="G1391" s="40">
        <v>0</v>
      </c>
      <c r="H1391" s="40" t="s">
        <v>11000</v>
      </c>
    </row>
    <row r="1392" spans="2:8" x14ac:dyDescent="0.35">
      <c r="B1392" s="40" t="s">
        <v>2279</v>
      </c>
      <c r="C1392" s="40" t="s">
        <v>878</v>
      </c>
      <c r="D1392" s="40" t="s">
        <v>881</v>
      </c>
      <c r="E1392" s="40">
        <v>694784856</v>
      </c>
      <c r="F1392" s="40">
        <v>2</v>
      </c>
      <c r="G1392" s="40">
        <v>2</v>
      </c>
      <c r="H1392" s="40" t="s">
        <v>11000</v>
      </c>
    </row>
    <row r="1393" spans="2:8" x14ac:dyDescent="0.35">
      <c r="B1393" s="40" t="s">
        <v>2280</v>
      </c>
      <c r="C1393" s="40" t="s">
        <v>878</v>
      </c>
      <c r="D1393" s="40" t="s">
        <v>906</v>
      </c>
      <c r="E1393" s="40">
        <v>620995141</v>
      </c>
      <c r="F1393" s="40">
        <v>2</v>
      </c>
      <c r="G1393" s="40">
        <v>2</v>
      </c>
      <c r="H1393" s="40" t="s">
        <v>11001</v>
      </c>
    </row>
    <row r="1394" spans="2:8" x14ac:dyDescent="0.35">
      <c r="B1394" s="40" t="s">
        <v>2281</v>
      </c>
      <c r="C1394" s="40" t="s">
        <v>893</v>
      </c>
      <c r="D1394" s="40" t="s">
        <v>894</v>
      </c>
      <c r="E1394" s="40">
        <v>21775724</v>
      </c>
      <c r="F1394" s="40">
        <v>2</v>
      </c>
      <c r="G1394" s="40">
        <v>2</v>
      </c>
      <c r="H1394" s="40" t="s">
        <v>11000</v>
      </c>
    </row>
    <row r="1395" spans="2:8" x14ac:dyDescent="0.35">
      <c r="B1395" s="40" t="s">
        <v>2282</v>
      </c>
      <c r="C1395" s="40" t="s">
        <v>878</v>
      </c>
      <c r="D1395" s="40" t="s">
        <v>897</v>
      </c>
      <c r="E1395" s="40">
        <v>606304430</v>
      </c>
      <c r="F1395" s="40">
        <v>0</v>
      </c>
      <c r="G1395" s="40">
        <v>0</v>
      </c>
      <c r="H1395" s="40" t="s">
        <v>11000</v>
      </c>
    </row>
    <row r="1396" spans="2:8" x14ac:dyDescent="0.35">
      <c r="B1396" s="40" t="s">
        <v>2283</v>
      </c>
      <c r="C1396" s="40" t="s">
        <v>875</v>
      </c>
      <c r="D1396" s="40" t="s">
        <v>890</v>
      </c>
      <c r="E1396" s="40">
        <v>709612601</v>
      </c>
      <c r="F1396" s="40">
        <v>0</v>
      </c>
      <c r="G1396" s="40">
        <v>0</v>
      </c>
      <c r="H1396" s="40" t="s">
        <v>11000</v>
      </c>
    </row>
    <row r="1397" spans="2:8" x14ac:dyDescent="0.35">
      <c r="B1397" s="40" t="s">
        <v>2284</v>
      </c>
      <c r="C1397" s="40" t="s">
        <v>878</v>
      </c>
      <c r="D1397" s="40" t="s">
        <v>901</v>
      </c>
      <c r="E1397" s="40">
        <v>15323064</v>
      </c>
      <c r="F1397" s="40">
        <v>0</v>
      </c>
      <c r="G1397" s="40">
        <v>0</v>
      </c>
      <c r="H1397" s="40" t="s">
        <v>11001</v>
      </c>
    </row>
    <row r="1398" spans="2:8" x14ac:dyDescent="0.35">
      <c r="B1398" s="40" t="s">
        <v>2285</v>
      </c>
      <c r="C1398" s="40" t="s">
        <v>878</v>
      </c>
      <c r="D1398" s="40" t="s">
        <v>940</v>
      </c>
      <c r="E1398" s="40">
        <v>293053413</v>
      </c>
      <c r="F1398" s="40">
        <v>0</v>
      </c>
      <c r="G1398" s="40">
        <v>2</v>
      </c>
      <c r="H1398" s="40" t="s">
        <v>11000</v>
      </c>
    </row>
    <row r="1399" spans="2:8" x14ac:dyDescent="0.35">
      <c r="B1399" s="40" t="s">
        <v>2286</v>
      </c>
      <c r="C1399" s="40" t="s">
        <v>878</v>
      </c>
      <c r="D1399" s="40" t="s">
        <v>903</v>
      </c>
      <c r="E1399" s="40">
        <v>51223717</v>
      </c>
      <c r="F1399" s="40">
        <v>0</v>
      </c>
      <c r="G1399" s="40">
        <v>0</v>
      </c>
      <c r="H1399" s="40" t="s">
        <v>11000</v>
      </c>
    </row>
    <row r="1400" spans="2:8" x14ac:dyDescent="0.35">
      <c r="B1400" s="40" t="s">
        <v>2287</v>
      </c>
      <c r="C1400" s="40" t="s">
        <v>878</v>
      </c>
      <c r="D1400" s="40" t="s">
        <v>940</v>
      </c>
      <c r="E1400" s="40">
        <v>761247693</v>
      </c>
      <c r="F1400" s="40">
        <v>2</v>
      </c>
      <c r="G1400" s="40">
        <v>2</v>
      </c>
      <c r="H1400" s="40" t="s">
        <v>11000</v>
      </c>
    </row>
    <row r="1401" spans="2:8" x14ac:dyDescent="0.35">
      <c r="B1401" s="40" t="s">
        <v>2288</v>
      </c>
      <c r="C1401" s="40" t="s">
        <v>875</v>
      </c>
      <c r="D1401" s="40" t="s">
        <v>888</v>
      </c>
      <c r="E1401" s="40">
        <v>21209307</v>
      </c>
      <c r="F1401" s="40">
        <v>2</v>
      </c>
      <c r="G1401" s="40">
        <v>2</v>
      </c>
      <c r="H1401" s="40" t="s">
        <v>11000</v>
      </c>
    </row>
    <row r="1402" spans="2:8" x14ac:dyDescent="0.35">
      <c r="B1402" s="40" t="s">
        <v>2289</v>
      </c>
      <c r="C1402" s="40" t="s">
        <v>878</v>
      </c>
      <c r="D1402" s="40" t="s">
        <v>940</v>
      </c>
      <c r="E1402" s="40">
        <v>42390250</v>
      </c>
      <c r="F1402" s="40">
        <v>2</v>
      </c>
      <c r="G1402" s="40">
        <v>2</v>
      </c>
      <c r="H1402" s="40" t="s">
        <v>11000</v>
      </c>
    </row>
    <row r="1403" spans="2:8" x14ac:dyDescent="0.35">
      <c r="B1403" s="40" t="s">
        <v>2290</v>
      </c>
      <c r="C1403" s="40" t="s">
        <v>878</v>
      </c>
      <c r="D1403" s="40" t="s">
        <v>883</v>
      </c>
      <c r="E1403" s="40">
        <v>621636668</v>
      </c>
      <c r="F1403" s="40">
        <v>2</v>
      </c>
      <c r="G1403" s="40">
        <v>2</v>
      </c>
      <c r="H1403" s="40" t="s">
        <v>11000</v>
      </c>
    </row>
    <row r="1404" spans="2:8" x14ac:dyDescent="0.35">
      <c r="B1404" s="40" t="s">
        <v>2291</v>
      </c>
      <c r="C1404" s="40" t="s">
        <v>878</v>
      </c>
      <c r="D1404" s="40" t="s">
        <v>940</v>
      </c>
      <c r="E1404" s="40">
        <v>378848396</v>
      </c>
      <c r="F1404" s="40">
        <v>2</v>
      </c>
      <c r="G1404" s="40">
        <v>0</v>
      </c>
      <c r="H1404" s="40" t="s">
        <v>11000</v>
      </c>
    </row>
    <row r="1405" spans="2:8" x14ac:dyDescent="0.35">
      <c r="B1405" s="40" t="s">
        <v>2292</v>
      </c>
      <c r="C1405" s="40" t="s">
        <v>875</v>
      </c>
      <c r="D1405" s="40" t="s">
        <v>876</v>
      </c>
      <c r="E1405" s="40">
        <v>648870292</v>
      </c>
      <c r="F1405" s="40">
        <v>2</v>
      </c>
      <c r="G1405" s="40">
        <v>2</v>
      </c>
      <c r="H1405" s="40" t="s">
        <v>11000</v>
      </c>
    </row>
    <row r="1406" spans="2:8" x14ac:dyDescent="0.35">
      <c r="B1406" s="40" t="s">
        <v>2293</v>
      </c>
      <c r="C1406" s="40" t="s">
        <v>875</v>
      </c>
      <c r="D1406" s="40" t="s">
        <v>903</v>
      </c>
      <c r="E1406" s="40">
        <v>555542265</v>
      </c>
      <c r="F1406" s="40">
        <v>1</v>
      </c>
      <c r="G1406" s="40">
        <v>1</v>
      </c>
      <c r="H1406" s="40" t="s">
        <v>11000</v>
      </c>
    </row>
    <row r="1407" spans="2:8" x14ac:dyDescent="0.35">
      <c r="B1407" s="40" t="s">
        <v>2294</v>
      </c>
      <c r="C1407" s="40" t="s">
        <v>875</v>
      </c>
      <c r="D1407" s="40" t="s">
        <v>890</v>
      </c>
      <c r="E1407" s="40">
        <v>719167883</v>
      </c>
      <c r="F1407" s="40">
        <v>-1</v>
      </c>
      <c r="G1407" s="40">
        <v>1</v>
      </c>
      <c r="H1407" s="40" t="s">
        <v>11000</v>
      </c>
    </row>
    <row r="1408" spans="2:8" x14ac:dyDescent="0.35">
      <c r="B1408" s="40" t="s">
        <v>2295</v>
      </c>
      <c r="C1408" s="40" t="s">
        <v>875</v>
      </c>
      <c r="D1408" s="40" t="s">
        <v>890</v>
      </c>
      <c r="E1408" s="40">
        <v>728090045</v>
      </c>
      <c r="F1408" s="40">
        <v>0</v>
      </c>
      <c r="G1408" s="40">
        <v>0</v>
      </c>
      <c r="H1408" s="40" t="s">
        <v>11000</v>
      </c>
    </row>
    <row r="1409" spans="2:8" x14ac:dyDescent="0.35">
      <c r="B1409" s="40" t="s">
        <v>2296</v>
      </c>
      <c r="C1409" s="40" t="s">
        <v>878</v>
      </c>
      <c r="D1409" s="40" t="s">
        <v>894</v>
      </c>
      <c r="E1409" s="40">
        <v>22918089</v>
      </c>
      <c r="F1409" s="40">
        <v>0</v>
      </c>
      <c r="G1409" s="40">
        <v>0</v>
      </c>
      <c r="H1409" s="40" t="s">
        <v>11000</v>
      </c>
    </row>
    <row r="1410" spans="2:8" x14ac:dyDescent="0.35">
      <c r="B1410" s="40" t="s">
        <v>2297</v>
      </c>
      <c r="C1410" s="40" t="s">
        <v>878</v>
      </c>
      <c r="D1410" s="40" t="s">
        <v>899</v>
      </c>
      <c r="E1410" s="40">
        <v>65113663</v>
      </c>
      <c r="F1410" s="40">
        <v>2</v>
      </c>
      <c r="G1410" s="40">
        <v>2</v>
      </c>
      <c r="H1410" s="40" t="s">
        <v>11000</v>
      </c>
    </row>
    <row r="1411" spans="2:8" x14ac:dyDescent="0.35">
      <c r="B1411" s="40" t="s">
        <v>2298</v>
      </c>
      <c r="C1411" s="40" t="s">
        <v>875</v>
      </c>
      <c r="D1411" s="40" t="s">
        <v>876</v>
      </c>
      <c r="E1411" s="40">
        <v>100893105</v>
      </c>
      <c r="F1411" s="40">
        <v>0</v>
      </c>
      <c r="G1411" s="40">
        <v>0</v>
      </c>
      <c r="H1411" s="40" t="s">
        <v>11000</v>
      </c>
    </row>
    <row r="1412" spans="2:8" x14ac:dyDescent="0.35">
      <c r="B1412" s="40" t="s">
        <v>2299</v>
      </c>
      <c r="C1412" s="40" t="s">
        <v>878</v>
      </c>
      <c r="D1412" s="40" t="s">
        <v>906</v>
      </c>
      <c r="E1412" s="40">
        <v>641377257</v>
      </c>
      <c r="F1412" s="40">
        <v>0</v>
      </c>
      <c r="G1412" s="40">
        <v>0</v>
      </c>
      <c r="H1412" s="40" t="s">
        <v>11000</v>
      </c>
    </row>
    <row r="1413" spans="2:8" x14ac:dyDescent="0.35">
      <c r="B1413" s="40" t="s">
        <v>2300</v>
      </c>
      <c r="C1413" s="40" t="s">
        <v>878</v>
      </c>
      <c r="D1413" s="40" t="s">
        <v>899</v>
      </c>
      <c r="E1413" s="40">
        <v>662913538</v>
      </c>
      <c r="F1413" s="40">
        <v>2</v>
      </c>
      <c r="G1413" s="40">
        <v>2</v>
      </c>
      <c r="H1413" s="40" t="s">
        <v>11000</v>
      </c>
    </row>
    <row r="1414" spans="2:8" x14ac:dyDescent="0.35">
      <c r="B1414" s="40" t="s">
        <v>2301</v>
      </c>
      <c r="C1414" s="40" t="s">
        <v>878</v>
      </c>
      <c r="D1414" s="40" t="s">
        <v>903</v>
      </c>
      <c r="E1414" s="40">
        <v>469612690</v>
      </c>
      <c r="F1414" s="40">
        <v>2</v>
      </c>
      <c r="G1414" s="40">
        <v>2</v>
      </c>
      <c r="H1414" s="40" t="s">
        <v>11000</v>
      </c>
    </row>
    <row r="1415" spans="2:8" x14ac:dyDescent="0.35">
      <c r="B1415" s="40" t="s">
        <v>2302</v>
      </c>
      <c r="C1415" s="40" t="s">
        <v>878</v>
      </c>
      <c r="D1415" s="40" t="s">
        <v>879</v>
      </c>
      <c r="E1415" s="40">
        <v>544054280</v>
      </c>
      <c r="F1415" s="40">
        <v>2</v>
      </c>
      <c r="G1415" s="40">
        <v>2</v>
      </c>
      <c r="H1415" s="40" t="s">
        <v>11000</v>
      </c>
    </row>
    <row r="1416" spans="2:8" x14ac:dyDescent="0.35">
      <c r="B1416" s="40" t="s">
        <v>2303</v>
      </c>
      <c r="C1416" s="40" t="s">
        <v>878</v>
      </c>
      <c r="D1416" s="40" t="s">
        <v>885</v>
      </c>
      <c r="E1416" s="40">
        <v>86464226</v>
      </c>
      <c r="F1416" s="40">
        <v>2</v>
      </c>
      <c r="G1416" s="40">
        <v>2</v>
      </c>
      <c r="H1416" s="40" t="s">
        <v>11000</v>
      </c>
    </row>
    <row r="1417" spans="2:8" x14ac:dyDescent="0.35">
      <c r="B1417" s="40" t="s">
        <v>2304</v>
      </c>
      <c r="C1417" s="40" t="s">
        <v>893</v>
      </c>
      <c r="D1417" s="40" t="s">
        <v>897</v>
      </c>
      <c r="E1417" s="40">
        <v>558420338</v>
      </c>
      <c r="F1417" s="40">
        <v>2</v>
      </c>
      <c r="G1417" s="40">
        <v>2</v>
      </c>
      <c r="H1417" s="40" t="s">
        <v>11000</v>
      </c>
    </row>
    <row r="1418" spans="2:8" x14ac:dyDescent="0.35">
      <c r="B1418" s="40" t="s">
        <v>2305</v>
      </c>
      <c r="C1418" s="40" t="s">
        <v>875</v>
      </c>
      <c r="D1418" s="40" t="s">
        <v>903</v>
      </c>
      <c r="E1418" s="40">
        <v>554347526</v>
      </c>
      <c r="F1418" s="40">
        <v>1</v>
      </c>
      <c r="G1418" s="40">
        <v>1</v>
      </c>
      <c r="H1418" s="40" t="s">
        <v>11000</v>
      </c>
    </row>
    <row r="1419" spans="2:8" x14ac:dyDescent="0.35">
      <c r="B1419" s="40" t="s">
        <v>2306</v>
      </c>
      <c r="C1419" s="40" t="s">
        <v>875</v>
      </c>
      <c r="D1419" s="40" t="s">
        <v>879</v>
      </c>
      <c r="E1419" s="40">
        <v>432589601</v>
      </c>
      <c r="F1419" s="40">
        <v>0</v>
      </c>
      <c r="G1419" s="40">
        <v>0</v>
      </c>
      <c r="H1419" s="40" t="s">
        <v>11000</v>
      </c>
    </row>
    <row r="1420" spans="2:8" x14ac:dyDescent="0.35">
      <c r="B1420" s="40" t="s">
        <v>2307</v>
      </c>
      <c r="C1420" s="40" t="s">
        <v>875</v>
      </c>
      <c r="D1420" s="40" t="s">
        <v>897</v>
      </c>
      <c r="E1420" s="40">
        <v>533749445</v>
      </c>
      <c r="F1420" s="40">
        <v>2</v>
      </c>
      <c r="G1420" s="40">
        <v>2</v>
      </c>
      <c r="H1420" s="40" t="s">
        <v>11000</v>
      </c>
    </row>
    <row r="1421" spans="2:8" x14ac:dyDescent="0.35">
      <c r="B1421" s="40" t="s">
        <v>2308</v>
      </c>
      <c r="C1421" s="40" t="s">
        <v>875</v>
      </c>
      <c r="D1421" s="40" t="s">
        <v>883</v>
      </c>
      <c r="E1421" s="40">
        <v>1783248</v>
      </c>
      <c r="F1421" s="40">
        <v>0</v>
      </c>
      <c r="G1421" s="40">
        <v>0</v>
      </c>
      <c r="H1421" s="40" t="s">
        <v>11000</v>
      </c>
    </row>
    <row r="1422" spans="2:8" x14ac:dyDescent="0.35">
      <c r="B1422" s="40" t="s">
        <v>2309</v>
      </c>
      <c r="C1422" s="40" t="s">
        <v>893</v>
      </c>
      <c r="D1422" s="40" t="s">
        <v>885</v>
      </c>
      <c r="E1422" s="40">
        <v>377802352</v>
      </c>
      <c r="F1422" s="40">
        <v>2</v>
      </c>
      <c r="G1422" s="40">
        <v>2</v>
      </c>
      <c r="H1422" s="40" t="s">
        <v>11000</v>
      </c>
    </row>
    <row r="1423" spans="2:8" x14ac:dyDescent="0.35">
      <c r="B1423" s="40" t="s">
        <v>2310</v>
      </c>
      <c r="C1423" s="40" t="s">
        <v>878</v>
      </c>
      <c r="D1423" s="40" t="s">
        <v>897</v>
      </c>
      <c r="E1423" s="40">
        <v>479389809</v>
      </c>
      <c r="F1423" s="40">
        <v>2</v>
      </c>
      <c r="G1423" s="40">
        <v>2</v>
      </c>
      <c r="H1423" s="40" t="s">
        <v>11000</v>
      </c>
    </row>
    <row r="1424" spans="2:8" x14ac:dyDescent="0.35">
      <c r="B1424" s="40" t="s">
        <v>2311</v>
      </c>
      <c r="C1424" s="40" t="s">
        <v>878</v>
      </c>
      <c r="D1424" s="40" t="s">
        <v>883</v>
      </c>
      <c r="E1424" s="40">
        <v>12828095</v>
      </c>
      <c r="F1424" s="40">
        <v>0</v>
      </c>
      <c r="G1424" s="40">
        <v>0</v>
      </c>
      <c r="H1424" s="40" t="s">
        <v>11000</v>
      </c>
    </row>
    <row r="1425" spans="2:8" x14ac:dyDescent="0.35">
      <c r="B1425" s="40" t="s">
        <v>2312</v>
      </c>
      <c r="C1425" s="40" t="s">
        <v>875</v>
      </c>
      <c r="D1425" s="40" t="s">
        <v>885</v>
      </c>
      <c r="E1425" s="40">
        <v>650527458</v>
      </c>
      <c r="F1425" s="40">
        <v>2</v>
      </c>
      <c r="G1425" s="40">
        <v>2</v>
      </c>
      <c r="H1425" s="40" t="s">
        <v>11000</v>
      </c>
    </row>
    <row r="1426" spans="2:8" x14ac:dyDescent="0.35">
      <c r="B1426" s="40" t="s">
        <v>2313</v>
      </c>
      <c r="C1426" s="40" t="s">
        <v>878</v>
      </c>
      <c r="D1426" s="40" t="s">
        <v>879</v>
      </c>
      <c r="E1426" s="40">
        <v>124016835</v>
      </c>
      <c r="F1426" s="40">
        <v>0</v>
      </c>
      <c r="G1426" s="40">
        <v>0</v>
      </c>
      <c r="H1426" s="40" t="s">
        <v>11000</v>
      </c>
    </row>
    <row r="1427" spans="2:8" x14ac:dyDescent="0.35">
      <c r="B1427" s="40" t="s">
        <v>2314</v>
      </c>
      <c r="C1427" s="40" t="s">
        <v>878</v>
      </c>
      <c r="D1427" s="40" t="s">
        <v>894</v>
      </c>
      <c r="E1427" s="40">
        <v>22935483</v>
      </c>
      <c r="F1427" s="40">
        <v>0</v>
      </c>
      <c r="G1427" s="40">
        <v>0</v>
      </c>
      <c r="H1427" s="40" t="s">
        <v>11000</v>
      </c>
    </row>
    <row r="1428" spans="2:8" x14ac:dyDescent="0.35">
      <c r="B1428" s="40" t="s">
        <v>2315</v>
      </c>
      <c r="C1428" s="40" t="s">
        <v>875</v>
      </c>
      <c r="D1428" s="40" t="s">
        <v>897</v>
      </c>
      <c r="E1428" s="40">
        <v>157393958</v>
      </c>
      <c r="F1428" s="40">
        <v>1</v>
      </c>
      <c r="G1428" s="40">
        <v>0</v>
      </c>
      <c r="H1428" s="40" t="s">
        <v>11000</v>
      </c>
    </row>
    <row r="1429" spans="2:8" x14ac:dyDescent="0.35">
      <c r="B1429" s="40" t="s">
        <v>2316</v>
      </c>
      <c r="C1429" s="40" t="s">
        <v>878</v>
      </c>
      <c r="D1429" s="40" t="s">
        <v>883</v>
      </c>
      <c r="E1429" s="40">
        <v>385162573</v>
      </c>
      <c r="F1429" s="40">
        <v>0</v>
      </c>
      <c r="G1429" s="40">
        <v>0</v>
      </c>
      <c r="H1429" s="40" t="s">
        <v>11000</v>
      </c>
    </row>
    <row r="1430" spans="2:8" x14ac:dyDescent="0.35">
      <c r="B1430" s="40" t="s">
        <v>2317</v>
      </c>
      <c r="C1430" s="40" t="s">
        <v>875</v>
      </c>
      <c r="D1430" s="40" t="s">
        <v>897</v>
      </c>
      <c r="E1430" s="40">
        <v>691129547</v>
      </c>
      <c r="F1430" s="40">
        <v>1</v>
      </c>
      <c r="G1430" s="40">
        <v>1</v>
      </c>
      <c r="H1430" s="40" t="s">
        <v>11000</v>
      </c>
    </row>
    <row r="1431" spans="2:8" x14ac:dyDescent="0.35">
      <c r="B1431" s="40" t="s">
        <v>2318</v>
      </c>
      <c r="C1431" s="40" t="s">
        <v>893</v>
      </c>
      <c r="D1431" s="40" t="s">
        <v>940</v>
      </c>
      <c r="E1431" s="40">
        <v>80538540</v>
      </c>
      <c r="F1431" s="40">
        <v>1</v>
      </c>
      <c r="G1431" s="40">
        <v>1</v>
      </c>
      <c r="H1431" s="40" t="s">
        <v>11000</v>
      </c>
    </row>
    <row r="1432" spans="2:8" x14ac:dyDescent="0.35">
      <c r="B1432" s="40" t="s">
        <v>2319</v>
      </c>
      <c r="C1432" s="40" t="s">
        <v>893</v>
      </c>
      <c r="D1432" s="40" t="s">
        <v>903</v>
      </c>
      <c r="E1432" s="40">
        <v>595036634</v>
      </c>
      <c r="F1432" s="40">
        <v>2</v>
      </c>
      <c r="G1432" s="40">
        <v>2</v>
      </c>
      <c r="H1432" s="40" t="s">
        <v>11000</v>
      </c>
    </row>
    <row r="1433" spans="2:8" x14ac:dyDescent="0.35">
      <c r="B1433" s="40" t="s">
        <v>2320</v>
      </c>
      <c r="C1433" s="40" t="s">
        <v>878</v>
      </c>
      <c r="D1433" s="40" t="s">
        <v>897</v>
      </c>
      <c r="E1433" s="40">
        <v>640545010</v>
      </c>
      <c r="F1433" s="40">
        <v>0</v>
      </c>
      <c r="G1433" s="40">
        <v>0</v>
      </c>
      <c r="H1433" s="40" t="s">
        <v>11000</v>
      </c>
    </row>
    <row r="1434" spans="2:8" x14ac:dyDescent="0.35">
      <c r="B1434" s="40" t="s">
        <v>2321</v>
      </c>
      <c r="C1434" s="40" t="s">
        <v>893</v>
      </c>
      <c r="D1434" s="40" t="s">
        <v>888</v>
      </c>
      <c r="E1434" s="40">
        <v>29849235</v>
      </c>
      <c r="F1434" s="40">
        <v>2</v>
      </c>
      <c r="G1434" s="40">
        <v>2</v>
      </c>
      <c r="H1434" s="40" t="s">
        <v>11000</v>
      </c>
    </row>
    <row r="1435" spans="2:8" x14ac:dyDescent="0.35">
      <c r="B1435" s="40" t="s">
        <v>2322</v>
      </c>
      <c r="C1435" s="40" t="s">
        <v>875</v>
      </c>
      <c r="D1435" s="40" t="s">
        <v>888</v>
      </c>
      <c r="E1435" s="40">
        <v>68517271</v>
      </c>
      <c r="F1435" s="40">
        <v>0</v>
      </c>
      <c r="G1435" s="40">
        <v>0</v>
      </c>
      <c r="H1435" s="40" t="s">
        <v>11000</v>
      </c>
    </row>
    <row r="1436" spans="2:8" x14ac:dyDescent="0.35">
      <c r="B1436" s="40" t="s">
        <v>2323</v>
      </c>
      <c r="C1436" s="40" t="s">
        <v>878</v>
      </c>
      <c r="D1436" s="40" t="s">
        <v>883</v>
      </c>
      <c r="E1436" s="40">
        <v>104467963</v>
      </c>
      <c r="F1436" s="40">
        <v>0</v>
      </c>
      <c r="G1436" s="40">
        <v>0</v>
      </c>
      <c r="H1436" s="40" t="s">
        <v>11000</v>
      </c>
    </row>
    <row r="1437" spans="2:8" x14ac:dyDescent="0.35">
      <c r="B1437" s="40" t="s">
        <v>2324</v>
      </c>
      <c r="C1437" s="40" t="s">
        <v>875</v>
      </c>
      <c r="D1437" s="40" t="s">
        <v>883</v>
      </c>
      <c r="E1437" s="40">
        <v>11857316</v>
      </c>
      <c r="F1437" s="40">
        <v>2</v>
      </c>
      <c r="G1437" s="40">
        <v>2</v>
      </c>
      <c r="H1437" s="40" t="s">
        <v>11000</v>
      </c>
    </row>
    <row r="1438" spans="2:8" x14ac:dyDescent="0.35">
      <c r="B1438" s="40" t="s">
        <v>2325</v>
      </c>
      <c r="C1438" s="40" t="s">
        <v>878</v>
      </c>
      <c r="D1438" s="40" t="s">
        <v>890</v>
      </c>
      <c r="E1438" s="40">
        <v>558655389</v>
      </c>
      <c r="F1438" s="40">
        <v>2</v>
      </c>
      <c r="G1438" s="40">
        <v>2</v>
      </c>
      <c r="H1438" s="40" t="s">
        <v>11000</v>
      </c>
    </row>
    <row r="1439" spans="2:8" x14ac:dyDescent="0.35">
      <c r="B1439" s="40" t="s">
        <v>2326</v>
      </c>
      <c r="C1439" s="40" t="s">
        <v>878</v>
      </c>
      <c r="D1439" s="40" t="s">
        <v>876</v>
      </c>
      <c r="E1439" s="40">
        <v>556359882</v>
      </c>
      <c r="F1439" s="40">
        <v>0</v>
      </c>
      <c r="G1439" s="40">
        <v>0</v>
      </c>
      <c r="H1439" s="40" t="s">
        <v>11000</v>
      </c>
    </row>
    <row r="1440" spans="2:8" x14ac:dyDescent="0.35">
      <c r="B1440" s="40" t="s">
        <v>2327</v>
      </c>
      <c r="C1440" s="40" t="s">
        <v>875</v>
      </c>
      <c r="D1440" s="40" t="s">
        <v>879</v>
      </c>
      <c r="E1440" s="40">
        <v>34167625</v>
      </c>
      <c r="F1440" s="40">
        <v>0</v>
      </c>
      <c r="G1440" s="40">
        <v>0</v>
      </c>
      <c r="H1440" s="40" t="s">
        <v>11000</v>
      </c>
    </row>
    <row r="1441" spans="2:8" x14ac:dyDescent="0.35">
      <c r="B1441" s="40" t="s">
        <v>2328</v>
      </c>
      <c r="C1441" s="40" t="s">
        <v>878</v>
      </c>
      <c r="D1441" s="40" t="s">
        <v>906</v>
      </c>
      <c r="E1441" s="40">
        <v>639502173</v>
      </c>
      <c r="F1441" s="40">
        <v>0</v>
      </c>
      <c r="G1441" s="40">
        <v>0</v>
      </c>
      <c r="H1441" s="40" t="s">
        <v>11000</v>
      </c>
    </row>
    <row r="1442" spans="2:8" x14ac:dyDescent="0.35">
      <c r="B1442" s="40" t="s">
        <v>2329</v>
      </c>
      <c r="C1442" s="40" t="s">
        <v>878</v>
      </c>
      <c r="D1442" s="40" t="s">
        <v>890</v>
      </c>
      <c r="E1442" s="40">
        <v>599326520</v>
      </c>
      <c r="F1442" s="40">
        <v>2</v>
      </c>
      <c r="G1442" s="40">
        <v>2</v>
      </c>
      <c r="H1442" s="40" t="s">
        <v>11000</v>
      </c>
    </row>
    <row r="1443" spans="2:8" x14ac:dyDescent="0.35">
      <c r="B1443" s="40" t="s">
        <v>2330</v>
      </c>
      <c r="C1443" s="40" t="s">
        <v>875</v>
      </c>
      <c r="D1443" s="40" t="s">
        <v>906</v>
      </c>
      <c r="E1443" s="40">
        <v>730909895</v>
      </c>
      <c r="F1443" s="40">
        <v>1</v>
      </c>
      <c r="G1443" s="40">
        <v>1</v>
      </c>
      <c r="H1443" s="40" t="s">
        <v>11000</v>
      </c>
    </row>
    <row r="1444" spans="2:8" x14ac:dyDescent="0.35">
      <c r="B1444" s="40" t="s">
        <v>2331</v>
      </c>
      <c r="C1444" s="40" t="s">
        <v>893</v>
      </c>
      <c r="D1444" s="40" t="s">
        <v>888</v>
      </c>
      <c r="E1444" s="40">
        <v>18594365</v>
      </c>
      <c r="F1444" s="40">
        <v>2</v>
      </c>
      <c r="G1444" s="40">
        <v>2</v>
      </c>
      <c r="H1444" s="40" t="s">
        <v>11000</v>
      </c>
    </row>
    <row r="1445" spans="2:8" x14ac:dyDescent="0.35">
      <c r="B1445" s="40" t="s">
        <v>2332</v>
      </c>
      <c r="C1445" s="40" t="s">
        <v>875</v>
      </c>
      <c r="D1445" s="40" t="s">
        <v>940</v>
      </c>
      <c r="E1445" s="40">
        <v>594438221</v>
      </c>
      <c r="F1445" s="40">
        <v>-1</v>
      </c>
      <c r="G1445" s="40">
        <v>0</v>
      </c>
      <c r="H1445" s="40" t="s">
        <v>11000</v>
      </c>
    </row>
    <row r="1446" spans="2:8" x14ac:dyDescent="0.35">
      <c r="B1446" s="40" t="s">
        <v>2333</v>
      </c>
      <c r="C1446" s="40" t="s">
        <v>875</v>
      </c>
      <c r="D1446" s="40" t="s">
        <v>899</v>
      </c>
      <c r="E1446" s="40">
        <v>778848754</v>
      </c>
      <c r="F1446" s="40">
        <v>2</v>
      </c>
      <c r="G1446" s="40">
        <v>2</v>
      </c>
      <c r="H1446" s="40" t="s">
        <v>11000</v>
      </c>
    </row>
    <row r="1447" spans="2:8" x14ac:dyDescent="0.35">
      <c r="B1447" s="40" t="s">
        <v>2334</v>
      </c>
      <c r="C1447" s="40" t="s">
        <v>878</v>
      </c>
      <c r="D1447" s="40" t="s">
        <v>879</v>
      </c>
      <c r="E1447" s="40">
        <v>544055323</v>
      </c>
      <c r="F1447" s="40">
        <v>0</v>
      </c>
      <c r="G1447" s="40">
        <v>0</v>
      </c>
      <c r="H1447" s="40" t="s">
        <v>11000</v>
      </c>
    </row>
    <row r="1448" spans="2:8" x14ac:dyDescent="0.35">
      <c r="B1448" s="40" t="s">
        <v>2335</v>
      </c>
      <c r="C1448" s="40" t="s">
        <v>878</v>
      </c>
      <c r="D1448" s="40" t="s">
        <v>890</v>
      </c>
      <c r="E1448" s="40">
        <v>95177610</v>
      </c>
      <c r="F1448" s="40">
        <v>0</v>
      </c>
      <c r="G1448" s="40">
        <v>0</v>
      </c>
      <c r="H1448" s="40" t="s">
        <v>11000</v>
      </c>
    </row>
    <row r="1449" spans="2:8" x14ac:dyDescent="0.35">
      <c r="B1449" s="40" t="s">
        <v>2336</v>
      </c>
      <c r="C1449" s="40" t="s">
        <v>878</v>
      </c>
      <c r="D1449" s="40" t="s">
        <v>940</v>
      </c>
      <c r="E1449" s="40">
        <v>676232011</v>
      </c>
      <c r="F1449" s="40">
        <v>0</v>
      </c>
      <c r="G1449" s="40">
        <v>0</v>
      </c>
      <c r="H1449" s="40" t="s">
        <v>11000</v>
      </c>
    </row>
    <row r="1450" spans="2:8" x14ac:dyDescent="0.35">
      <c r="B1450" s="40" t="s">
        <v>2337</v>
      </c>
      <c r="C1450" s="40" t="s">
        <v>878</v>
      </c>
      <c r="D1450" s="40" t="s">
        <v>897</v>
      </c>
      <c r="E1450" s="40">
        <v>439058295</v>
      </c>
      <c r="F1450" s="40">
        <v>2</v>
      </c>
      <c r="G1450" s="40">
        <v>2</v>
      </c>
      <c r="H1450" s="40" t="s">
        <v>11000</v>
      </c>
    </row>
    <row r="1451" spans="2:8" x14ac:dyDescent="0.35">
      <c r="B1451" s="40" t="s">
        <v>2338</v>
      </c>
      <c r="C1451" s="40" t="s">
        <v>875</v>
      </c>
      <c r="D1451" s="40" t="s">
        <v>876</v>
      </c>
      <c r="E1451" s="40">
        <v>53827370</v>
      </c>
      <c r="F1451" s="40">
        <v>0</v>
      </c>
      <c r="G1451" s="40">
        <v>0</v>
      </c>
      <c r="H1451" s="40" t="s">
        <v>11000</v>
      </c>
    </row>
    <row r="1452" spans="2:8" x14ac:dyDescent="0.35">
      <c r="B1452" s="40" t="s">
        <v>2339</v>
      </c>
      <c r="C1452" s="40" t="s">
        <v>875</v>
      </c>
      <c r="D1452" s="40" t="s">
        <v>883</v>
      </c>
      <c r="E1452" s="40">
        <v>548674781</v>
      </c>
      <c r="F1452" s="40">
        <v>2</v>
      </c>
      <c r="G1452" s="40">
        <v>2</v>
      </c>
      <c r="H1452" s="40" t="s">
        <v>11000</v>
      </c>
    </row>
    <row r="1453" spans="2:8" x14ac:dyDescent="0.35">
      <c r="B1453" s="40" t="s">
        <v>2340</v>
      </c>
      <c r="C1453" s="40" t="s">
        <v>878</v>
      </c>
      <c r="D1453" s="40" t="s">
        <v>894</v>
      </c>
      <c r="E1453" s="40">
        <v>22963480</v>
      </c>
      <c r="F1453" s="40">
        <v>1</v>
      </c>
      <c r="G1453" s="40">
        <v>1</v>
      </c>
      <c r="H1453" s="40" t="s">
        <v>11000</v>
      </c>
    </row>
    <row r="1454" spans="2:8" x14ac:dyDescent="0.35">
      <c r="B1454" s="40" t="s">
        <v>2341</v>
      </c>
      <c r="C1454" s="40" t="s">
        <v>875</v>
      </c>
      <c r="D1454" s="40" t="s">
        <v>888</v>
      </c>
      <c r="E1454" s="40">
        <v>489438237</v>
      </c>
      <c r="F1454" s="40">
        <v>0</v>
      </c>
      <c r="G1454" s="40">
        <v>0</v>
      </c>
      <c r="H1454" s="40" t="s">
        <v>11000</v>
      </c>
    </row>
    <row r="1455" spans="2:8" x14ac:dyDescent="0.35">
      <c r="B1455" s="40" t="s">
        <v>2342</v>
      </c>
      <c r="C1455" s="40" t="s">
        <v>878</v>
      </c>
      <c r="D1455" s="40" t="s">
        <v>940</v>
      </c>
      <c r="E1455" s="40">
        <v>505078548</v>
      </c>
      <c r="F1455" s="40">
        <v>0</v>
      </c>
      <c r="G1455" s="40">
        <v>0</v>
      </c>
      <c r="H1455" s="40" t="s">
        <v>11000</v>
      </c>
    </row>
    <row r="1456" spans="2:8" x14ac:dyDescent="0.35">
      <c r="B1456" s="40" t="s">
        <v>2343</v>
      </c>
      <c r="C1456" s="40" t="s">
        <v>878</v>
      </c>
      <c r="D1456" s="40" t="s">
        <v>883</v>
      </c>
      <c r="E1456" s="40">
        <v>551221639</v>
      </c>
      <c r="F1456" s="40">
        <v>2</v>
      </c>
      <c r="G1456" s="40">
        <v>2</v>
      </c>
      <c r="H1456" s="40" t="s">
        <v>11000</v>
      </c>
    </row>
    <row r="1457" spans="2:8" x14ac:dyDescent="0.35">
      <c r="B1457" s="40" t="s">
        <v>2344</v>
      </c>
      <c r="C1457" s="40" t="s">
        <v>878</v>
      </c>
      <c r="D1457" s="40" t="s">
        <v>876</v>
      </c>
      <c r="E1457" s="40">
        <v>509422235</v>
      </c>
      <c r="F1457" s="40">
        <v>2</v>
      </c>
      <c r="G1457" s="40">
        <v>2</v>
      </c>
      <c r="H1457" s="40" t="s">
        <v>11000</v>
      </c>
    </row>
    <row r="1458" spans="2:8" x14ac:dyDescent="0.35">
      <c r="B1458" s="40" t="s">
        <v>2345</v>
      </c>
      <c r="C1458" s="40" t="s">
        <v>878</v>
      </c>
      <c r="D1458" s="40" t="s">
        <v>894</v>
      </c>
      <c r="E1458" s="40">
        <v>23328157</v>
      </c>
      <c r="F1458" s="40">
        <v>1</v>
      </c>
      <c r="G1458" s="40">
        <v>1</v>
      </c>
      <c r="H1458" s="40" t="s">
        <v>11000</v>
      </c>
    </row>
    <row r="1459" spans="2:8" x14ac:dyDescent="0.35">
      <c r="B1459" s="40" t="s">
        <v>2346</v>
      </c>
      <c r="C1459" s="40" t="s">
        <v>878</v>
      </c>
      <c r="D1459" s="40" t="s">
        <v>881</v>
      </c>
      <c r="E1459" s="40">
        <v>21346104</v>
      </c>
      <c r="F1459" s="40">
        <v>2</v>
      </c>
      <c r="G1459" s="40">
        <v>2</v>
      </c>
      <c r="H1459" s="40" t="s">
        <v>11001</v>
      </c>
    </row>
    <row r="1460" spans="2:8" x14ac:dyDescent="0.35">
      <c r="B1460" s="40" t="s">
        <v>2347</v>
      </c>
      <c r="C1460" s="40" t="s">
        <v>875</v>
      </c>
      <c r="D1460" s="40" t="s">
        <v>888</v>
      </c>
      <c r="E1460" s="40">
        <v>502724729</v>
      </c>
      <c r="F1460" s="40">
        <v>2</v>
      </c>
      <c r="G1460" s="40">
        <v>2</v>
      </c>
      <c r="H1460" s="40" t="s">
        <v>11000</v>
      </c>
    </row>
    <row r="1461" spans="2:8" x14ac:dyDescent="0.35">
      <c r="B1461" s="40" t="s">
        <v>2348</v>
      </c>
      <c r="C1461" s="40" t="s">
        <v>878</v>
      </c>
      <c r="D1461" s="40" t="s">
        <v>888</v>
      </c>
      <c r="E1461" s="40">
        <v>447662678</v>
      </c>
      <c r="F1461" s="40">
        <v>0</v>
      </c>
      <c r="G1461" s="40">
        <v>0</v>
      </c>
      <c r="H1461" s="40" t="s">
        <v>11000</v>
      </c>
    </row>
    <row r="1462" spans="2:8" x14ac:dyDescent="0.35">
      <c r="B1462" s="40" t="s">
        <v>2349</v>
      </c>
      <c r="C1462" s="40" t="s">
        <v>878</v>
      </c>
      <c r="D1462" s="40" t="s">
        <v>885</v>
      </c>
      <c r="E1462" s="40">
        <v>597032935</v>
      </c>
      <c r="F1462" s="40">
        <v>2</v>
      </c>
      <c r="G1462" s="40">
        <v>2</v>
      </c>
      <c r="H1462" s="40" t="s">
        <v>11000</v>
      </c>
    </row>
    <row r="1463" spans="2:8" x14ac:dyDescent="0.35">
      <c r="B1463" s="40" t="s">
        <v>2350</v>
      </c>
      <c r="C1463" s="40" t="s">
        <v>878</v>
      </c>
      <c r="D1463" s="40" t="s">
        <v>940</v>
      </c>
      <c r="E1463" s="40">
        <v>497652462</v>
      </c>
      <c r="F1463" s="40">
        <v>0</v>
      </c>
      <c r="G1463" s="40">
        <v>2</v>
      </c>
      <c r="H1463" s="40" t="s">
        <v>11000</v>
      </c>
    </row>
    <row r="1464" spans="2:8" x14ac:dyDescent="0.35">
      <c r="B1464" s="40" t="s">
        <v>2351</v>
      </c>
      <c r="C1464" s="40" t="s">
        <v>875</v>
      </c>
      <c r="D1464" s="40" t="s">
        <v>888</v>
      </c>
      <c r="E1464" s="40">
        <v>609925195</v>
      </c>
      <c r="F1464" s="40">
        <v>2</v>
      </c>
      <c r="G1464" s="40">
        <v>2</v>
      </c>
      <c r="H1464" s="40" t="s">
        <v>11000</v>
      </c>
    </row>
    <row r="1465" spans="2:8" x14ac:dyDescent="0.35">
      <c r="B1465" s="40" t="s">
        <v>2352</v>
      </c>
      <c r="C1465" s="40" t="s">
        <v>878</v>
      </c>
      <c r="D1465" s="40" t="s">
        <v>876</v>
      </c>
      <c r="E1465" s="40">
        <v>69665235</v>
      </c>
      <c r="F1465" s="40">
        <v>2</v>
      </c>
      <c r="G1465" s="40">
        <v>2</v>
      </c>
      <c r="H1465" s="40" t="s">
        <v>11000</v>
      </c>
    </row>
    <row r="1466" spans="2:8" x14ac:dyDescent="0.35">
      <c r="B1466" s="40" t="s">
        <v>2353</v>
      </c>
      <c r="C1466" s="40" t="s">
        <v>893</v>
      </c>
      <c r="D1466" s="40" t="s">
        <v>888</v>
      </c>
      <c r="E1466" s="40">
        <v>46847591</v>
      </c>
      <c r="F1466" s="40">
        <v>1</v>
      </c>
      <c r="G1466" s="40">
        <v>1</v>
      </c>
      <c r="H1466" s="40" t="s">
        <v>11000</v>
      </c>
    </row>
    <row r="1467" spans="2:8" x14ac:dyDescent="0.35">
      <c r="B1467" s="40" t="s">
        <v>2354</v>
      </c>
      <c r="C1467" s="40" t="s">
        <v>878</v>
      </c>
      <c r="D1467" s="40" t="s">
        <v>899</v>
      </c>
      <c r="E1467" s="40">
        <v>588709339</v>
      </c>
      <c r="F1467" s="40">
        <v>2</v>
      </c>
      <c r="G1467" s="40">
        <v>2</v>
      </c>
      <c r="H1467" s="40" t="s">
        <v>11000</v>
      </c>
    </row>
    <row r="1468" spans="2:8" x14ac:dyDescent="0.35">
      <c r="B1468" s="40" t="s">
        <v>2355</v>
      </c>
      <c r="C1468" s="40" t="s">
        <v>875</v>
      </c>
      <c r="D1468" s="40" t="s">
        <v>888</v>
      </c>
      <c r="E1468" s="40">
        <v>24926731</v>
      </c>
      <c r="F1468" s="40">
        <v>1</v>
      </c>
      <c r="G1468" s="40">
        <v>1</v>
      </c>
      <c r="H1468" s="40" t="s">
        <v>11000</v>
      </c>
    </row>
    <row r="1469" spans="2:8" x14ac:dyDescent="0.35">
      <c r="B1469" s="40" t="s">
        <v>2356</v>
      </c>
      <c r="C1469" s="40" t="s">
        <v>875</v>
      </c>
      <c r="D1469" s="40" t="s">
        <v>890</v>
      </c>
      <c r="E1469" s="40">
        <v>737534343</v>
      </c>
      <c r="F1469" s="40">
        <v>0</v>
      </c>
      <c r="G1469" s="40">
        <v>0</v>
      </c>
      <c r="H1469" s="40" t="s">
        <v>11000</v>
      </c>
    </row>
    <row r="1470" spans="2:8" x14ac:dyDescent="0.35">
      <c r="B1470" s="40" t="s">
        <v>2357</v>
      </c>
      <c r="C1470" s="40" t="s">
        <v>875</v>
      </c>
      <c r="D1470" s="40" t="s">
        <v>940</v>
      </c>
      <c r="E1470" s="40">
        <v>692531198</v>
      </c>
      <c r="F1470" s="40">
        <v>2</v>
      </c>
      <c r="G1470" s="40">
        <v>2</v>
      </c>
      <c r="H1470" s="40" t="s">
        <v>11000</v>
      </c>
    </row>
    <row r="1471" spans="2:8" x14ac:dyDescent="0.35">
      <c r="B1471" s="40" t="s">
        <v>2358</v>
      </c>
      <c r="C1471" s="40" t="s">
        <v>878</v>
      </c>
      <c r="D1471" s="40" t="s">
        <v>888</v>
      </c>
      <c r="E1471" s="40">
        <v>720709391</v>
      </c>
      <c r="F1471" s="40">
        <v>2</v>
      </c>
      <c r="G1471" s="40">
        <v>2</v>
      </c>
      <c r="H1471" s="40" t="s">
        <v>11000</v>
      </c>
    </row>
    <row r="1472" spans="2:8" x14ac:dyDescent="0.35">
      <c r="B1472" s="40" t="s">
        <v>2359</v>
      </c>
      <c r="C1472" s="40" t="s">
        <v>878</v>
      </c>
      <c r="D1472" s="40" t="s">
        <v>876</v>
      </c>
      <c r="E1472" s="40">
        <v>30185093</v>
      </c>
      <c r="F1472" s="40">
        <v>0</v>
      </c>
      <c r="G1472" s="40">
        <v>0</v>
      </c>
      <c r="H1472" s="40" t="s">
        <v>11000</v>
      </c>
    </row>
    <row r="1473" spans="2:8" x14ac:dyDescent="0.35">
      <c r="B1473" s="40" t="s">
        <v>2360</v>
      </c>
      <c r="C1473" s="40" t="s">
        <v>878</v>
      </c>
      <c r="D1473" s="40" t="s">
        <v>903</v>
      </c>
      <c r="E1473" s="40">
        <v>425487552</v>
      </c>
      <c r="F1473" s="40">
        <v>1</v>
      </c>
      <c r="G1473" s="40">
        <v>1</v>
      </c>
      <c r="H1473" s="40" t="s">
        <v>11000</v>
      </c>
    </row>
    <row r="1474" spans="2:8" x14ac:dyDescent="0.35">
      <c r="B1474" s="40" t="s">
        <v>2361</v>
      </c>
      <c r="C1474" s="40" t="s">
        <v>878</v>
      </c>
      <c r="D1474" s="40" t="s">
        <v>899</v>
      </c>
      <c r="E1474" s="40">
        <v>26567944</v>
      </c>
      <c r="F1474" s="40">
        <v>2</v>
      </c>
      <c r="G1474" s="40">
        <v>2</v>
      </c>
      <c r="H1474" s="40" t="s">
        <v>11000</v>
      </c>
    </row>
    <row r="1475" spans="2:8" x14ac:dyDescent="0.35">
      <c r="B1475" s="40" t="s">
        <v>2362</v>
      </c>
      <c r="C1475" s="40" t="s">
        <v>875</v>
      </c>
      <c r="D1475" s="40" t="s">
        <v>903</v>
      </c>
      <c r="E1475" s="40">
        <v>180345407</v>
      </c>
      <c r="F1475" s="40">
        <v>2</v>
      </c>
      <c r="G1475" s="40">
        <v>2</v>
      </c>
      <c r="H1475" s="40" t="s">
        <v>11000</v>
      </c>
    </row>
    <row r="1476" spans="2:8" x14ac:dyDescent="0.35">
      <c r="B1476" s="40" t="s">
        <v>2363</v>
      </c>
      <c r="C1476" s="40" t="s">
        <v>875</v>
      </c>
      <c r="D1476" s="40" t="s">
        <v>883</v>
      </c>
      <c r="E1476" s="40">
        <v>512870069</v>
      </c>
      <c r="F1476" s="40">
        <v>2</v>
      </c>
      <c r="G1476" s="40">
        <v>2</v>
      </c>
      <c r="H1476" s="40" t="s">
        <v>11001</v>
      </c>
    </row>
    <row r="1477" spans="2:8" x14ac:dyDescent="0.35">
      <c r="B1477" s="40" t="s">
        <v>2364</v>
      </c>
      <c r="C1477" s="40" t="s">
        <v>893</v>
      </c>
      <c r="D1477" s="40" t="s">
        <v>890</v>
      </c>
      <c r="E1477" s="40">
        <v>617289956</v>
      </c>
      <c r="F1477" s="40">
        <v>-1</v>
      </c>
      <c r="G1477" s="40">
        <v>0</v>
      </c>
      <c r="H1477" s="40" t="s">
        <v>11000</v>
      </c>
    </row>
    <row r="1478" spans="2:8" x14ac:dyDescent="0.35">
      <c r="B1478" s="40" t="s">
        <v>2365</v>
      </c>
      <c r="C1478" s="40" t="s">
        <v>875</v>
      </c>
      <c r="D1478" s="40" t="s">
        <v>903</v>
      </c>
      <c r="E1478" s="40">
        <v>104231860</v>
      </c>
      <c r="F1478" s="40">
        <v>1</v>
      </c>
      <c r="G1478" s="40">
        <v>2</v>
      </c>
      <c r="H1478" s="40" t="s">
        <v>11000</v>
      </c>
    </row>
    <row r="1479" spans="2:8" x14ac:dyDescent="0.35">
      <c r="B1479" s="40" t="s">
        <v>2366</v>
      </c>
      <c r="C1479" s="40" t="s">
        <v>878</v>
      </c>
      <c r="D1479" s="40" t="s">
        <v>903</v>
      </c>
      <c r="E1479" s="40">
        <v>445191866</v>
      </c>
      <c r="F1479" s="40">
        <v>2</v>
      </c>
      <c r="G1479" s="40">
        <v>2</v>
      </c>
      <c r="H1479" s="40" t="s">
        <v>11000</v>
      </c>
    </row>
    <row r="1480" spans="2:8" x14ac:dyDescent="0.35">
      <c r="B1480" s="40" t="s">
        <v>2367</v>
      </c>
      <c r="C1480" s="40" t="s">
        <v>878</v>
      </c>
      <c r="D1480" s="40" t="s">
        <v>940</v>
      </c>
      <c r="E1480" s="40">
        <v>74164506</v>
      </c>
      <c r="F1480" s="40">
        <v>-1</v>
      </c>
      <c r="G1480" s="40">
        <v>0</v>
      </c>
      <c r="H1480" s="40" t="s">
        <v>11000</v>
      </c>
    </row>
    <row r="1481" spans="2:8" x14ac:dyDescent="0.35">
      <c r="B1481" s="40" t="s">
        <v>2368</v>
      </c>
      <c r="C1481" s="40" t="s">
        <v>878</v>
      </c>
      <c r="D1481" s="40" t="s">
        <v>890</v>
      </c>
      <c r="E1481" s="40">
        <v>37033464</v>
      </c>
      <c r="F1481" s="40">
        <v>2</v>
      </c>
      <c r="G1481" s="40">
        <v>2</v>
      </c>
      <c r="H1481" s="40" t="s">
        <v>11001</v>
      </c>
    </row>
    <row r="1482" spans="2:8" x14ac:dyDescent="0.35">
      <c r="B1482" s="40" t="s">
        <v>2369</v>
      </c>
      <c r="C1482" s="40" t="s">
        <v>875</v>
      </c>
      <c r="D1482" s="40" t="s">
        <v>894</v>
      </c>
      <c r="E1482" s="40">
        <v>24591606</v>
      </c>
      <c r="F1482" s="40">
        <v>1</v>
      </c>
      <c r="G1482" s="40">
        <v>2</v>
      </c>
      <c r="H1482" s="40" t="s">
        <v>11001</v>
      </c>
    </row>
    <row r="1483" spans="2:8" x14ac:dyDescent="0.35">
      <c r="B1483" s="40" t="s">
        <v>2370</v>
      </c>
      <c r="C1483" s="40" t="s">
        <v>893</v>
      </c>
      <c r="D1483" s="40" t="s">
        <v>881</v>
      </c>
      <c r="E1483" s="40">
        <v>766031412</v>
      </c>
      <c r="F1483" s="40">
        <v>0</v>
      </c>
      <c r="G1483" s="40">
        <v>0</v>
      </c>
      <c r="H1483" s="40" t="s">
        <v>11000</v>
      </c>
    </row>
    <row r="1484" spans="2:8" x14ac:dyDescent="0.35">
      <c r="B1484" s="40" t="s">
        <v>2371</v>
      </c>
      <c r="C1484" s="40" t="s">
        <v>875</v>
      </c>
      <c r="D1484" s="40" t="s">
        <v>894</v>
      </c>
      <c r="E1484" s="40">
        <v>25420754</v>
      </c>
      <c r="F1484" s="40">
        <v>2</v>
      </c>
      <c r="G1484" s="40">
        <v>2</v>
      </c>
      <c r="H1484" s="40" t="s">
        <v>11000</v>
      </c>
    </row>
    <row r="1485" spans="2:8" x14ac:dyDescent="0.35">
      <c r="B1485" s="40" t="s">
        <v>2372</v>
      </c>
      <c r="C1485" s="40" t="s">
        <v>878</v>
      </c>
      <c r="D1485" s="40" t="s">
        <v>883</v>
      </c>
      <c r="E1485" s="40">
        <v>200099098</v>
      </c>
      <c r="F1485" s="40">
        <v>2</v>
      </c>
      <c r="G1485" s="40">
        <v>2</v>
      </c>
      <c r="H1485" s="40" t="s">
        <v>11000</v>
      </c>
    </row>
    <row r="1486" spans="2:8" x14ac:dyDescent="0.35">
      <c r="B1486" s="40" t="s">
        <v>2373</v>
      </c>
      <c r="C1486" s="40" t="s">
        <v>875</v>
      </c>
      <c r="D1486" s="40" t="s">
        <v>885</v>
      </c>
      <c r="E1486" s="40">
        <v>616274526</v>
      </c>
      <c r="F1486" s="40">
        <v>2</v>
      </c>
      <c r="G1486" s="40">
        <v>2</v>
      </c>
      <c r="H1486" s="40" t="s">
        <v>11000</v>
      </c>
    </row>
    <row r="1487" spans="2:8" x14ac:dyDescent="0.35">
      <c r="B1487" s="40" t="s">
        <v>2374</v>
      </c>
      <c r="C1487" s="40" t="s">
        <v>875</v>
      </c>
      <c r="D1487" s="40" t="s">
        <v>894</v>
      </c>
      <c r="E1487" s="40">
        <v>25690189</v>
      </c>
      <c r="F1487" s="40">
        <v>2</v>
      </c>
      <c r="G1487" s="40">
        <v>2</v>
      </c>
      <c r="H1487" s="40" t="s">
        <v>11000</v>
      </c>
    </row>
    <row r="1488" spans="2:8" x14ac:dyDescent="0.35">
      <c r="B1488" s="40" t="s">
        <v>2375</v>
      </c>
      <c r="C1488" s="40" t="s">
        <v>875</v>
      </c>
      <c r="D1488" s="40" t="s">
        <v>883</v>
      </c>
      <c r="E1488" s="40">
        <v>669649535</v>
      </c>
      <c r="F1488" s="40">
        <v>0</v>
      </c>
      <c r="G1488" s="40">
        <v>0</v>
      </c>
      <c r="H1488" s="40" t="s">
        <v>11000</v>
      </c>
    </row>
    <row r="1489" spans="2:8" x14ac:dyDescent="0.35">
      <c r="B1489" s="40" t="s">
        <v>2376</v>
      </c>
      <c r="C1489" s="40" t="s">
        <v>878</v>
      </c>
      <c r="D1489" s="40" t="s">
        <v>903</v>
      </c>
      <c r="E1489" s="40">
        <v>104232749</v>
      </c>
      <c r="F1489" s="40">
        <v>2</v>
      </c>
      <c r="G1489" s="40">
        <v>2</v>
      </c>
      <c r="H1489" s="40" t="s">
        <v>11001</v>
      </c>
    </row>
    <row r="1490" spans="2:8" x14ac:dyDescent="0.35">
      <c r="B1490" s="40" t="s">
        <v>2377</v>
      </c>
      <c r="C1490" s="40" t="s">
        <v>878</v>
      </c>
      <c r="D1490" s="40" t="s">
        <v>876</v>
      </c>
      <c r="E1490" s="40">
        <v>53204808</v>
      </c>
      <c r="F1490" s="40">
        <v>2</v>
      </c>
      <c r="G1490" s="40">
        <v>2</v>
      </c>
      <c r="H1490" s="40" t="s">
        <v>11000</v>
      </c>
    </row>
    <row r="1491" spans="2:8" x14ac:dyDescent="0.35">
      <c r="B1491" s="40" t="s">
        <v>2378</v>
      </c>
      <c r="C1491" s="40" t="s">
        <v>878</v>
      </c>
      <c r="D1491" s="40" t="s">
        <v>876</v>
      </c>
      <c r="E1491" s="40">
        <v>516633570</v>
      </c>
      <c r="F1491" s="40">
        <v>0</v>
      </c>
      <c r="G1491" s="40">
        <v>0</v>
      </c>
      <c r="H1491" s="40" t="s">
        <v>11000</v>
      </c>
    </row>
    <row r="1492" spans="2:8" x14ac:dyDescent="0.35">
      <c r="B1492" s="40" t="s">
        <v>2379</v>
      </c>
      <c r="C1492" s="40" t="s">
        <v>878</v>
      </c>
      <c r="D1492" s="40" t="s">
        <v>897</v>
      </c>
      <c r="E1492" s="40">
        <v>693679867</v>
      </c>
      <c r="F1492" s="40">
        <v>2</v>
      </c>
      <c r="G1492" s="40">
        <v>2</v>
      </c>
      <c r="H1492" s="40" t="s">
        <v>11000</v>
      </c>
    </row>
    <row r="1493" spans="2:8" x14ac:dyDescent="0.35">
      <c r="B1493" s="40" t="s">
        <v>2380</v>
      </c>
      <c r="C1493" s="40" t="s">
        <v>878</v>
      </c>
      <c r="D1493" s="40" t="s">
        <v>883</v>
      </c>
      <c r="E1493" s="40">
        <v>489994213</v>
      </c>
      <c r="F1493" s="40">
        <v>-1</v>
      </c>
      <c r="G1493" s="40">
        <v>0</v>
      </c>
      <c r="H1493" s="40" t="s">
        <v>11000</v>
      </c>
    </row>
    <row r="1494" spans="2:8" x14ac:dyDescent="0.35">
      <c r="B1494" s="40" t="s">
        <v>2381</v>
      </c>
      <c r="C1494" s="40" t="s">
        <v>875</v>
      </c>
      <c r="D1494" s="40" t="s">
        <v>899</v>
      </c>
      <c r="E1494" s="40">
        <v>772820118</v>
      </c>
      <c r="F1494" s="40">
        <v>1</v>
      </c>
      <c r="G1494" s="40">
        <v>1</v>
      </c>
      <c r="H1494" s="40" t="s">
        <v>11000</v>
      </c>
    </row>
    <row r="1495" spans="2:8" x14ac:dyDescent="0.35">
      <c r="B1495" s="40" t="s">
        <v>2382</v>
      </c>
      <c r="C1495" s="40" t="s">
        <v>875</v>
      </c>
      <c r="D1495" s="40" t="s">
        <v>894</v>
      </c>
      <c r="E1495" s="40">
        <v>25690243</v>
      </c>
      <c r="F1495" s="40">
        <v>1</v>
      </c>
      <c r="G1495" s="40">
        <v>1</v>
      </c>
      <c r="H1495" s="40" t="s">
        <v>11000</v>
      </c>
    </row>
    <row r="1496" spans="2:8" x14ac:dyDescent="0.35">
      <c r="B1496" s="40" t="s">
        <v>2383</v>
      </c>
      <c r="C1496" s="40" t="s">
        <v>878</v>
      </c>
      <c r="D1496" s="40" t="s">
        <v>883</v>
      </c>
      <c r="E1496" s="40">
        <v>415743707</v>
      </c>
      <c r="F1496" s="40">
        <v>0</v>
      </c>
      <c r="G1496" s="40">
        <v>0</v>
      </c>
      <c r="H1496" s="40" t="s">
        <v>11000</v>
      </c>
    </row>
    <row r="1497" spans="2:8" x14ac:dyDescent="0.35">
      <c r="B1497" s="40" t="s">
        <v>2384</v>
      </c>
      <c r="C1497" s="40" t="s">
        <v>878</v>
      </c>
      <c r="D1497" s="40" t="s">
        <v>881</v>
      </c>
      <c r="E1497" s="40">
        <v>614566029</v>
      </c>
      <c r="F1497" s="40">
        <v>1</v>
      </c>
      <c r="G1497" s="40">
        <v>1</v>
      </c>
      <c r="H1497" s="40" t="s">
        <v>11000</v>
      </c>
    </row>
    <row r="1498" spans="2:8" x14ac:dyDescent="0.35">
      <c r="B1498" s="40" t="s">
        <v>2385</v>
      </c>
      <c r="C1498" s="40" t="s">
        <v>878</v>
      </c>
      <c r="D1498" s="40" t="s">
        <v>885</v>
      </c>
      <c r="E1498" s="40">
        <v>642943567</v>
      </c>
      <c r="F1498" s="40">
        <v>2</v>
      </c>
      <c r="G1498" s="40">
        <v>2</v>
      </c>
      <c r="H1498" s="40" t="s">
        <v>11000</v>
      </c>
    </row>
    <row r="1499" spans="2:8" x14ac:dyDescent="0.35">
      <c r="B1499" s="40" t="s">
        <v>2386</v>
      </c>
      <c r="C1499" s="40" t="s">
        <v>878</v>
      </c>
      <c r="D1499" s="40" t="s">
        <v>879</v>
      </c>
      <c r="E1499" s="40">
        <v>28361126</v>
      </c>
      <c r="F1499" s="40">
        <v>2</v>
      </c>
      <c r="G1499" s="40">
        <v>2</v>
      </c>
      <c r="H1499" s="40" t="s">
        <v>11000</v>
      </c>
    </row>
    <row r="1500" spans="2:8" x14ac:dyDescent="0.35">
      <c r="B1500" s="40" t="s">
        <v>2387</v>
      </c>
      <c r="C1500" s="40" t="s">
        <v>878</v>
      </c>
      <c r="D1500" s="40" t="s">
        <v>881</v>
      </c>
      <c r="E1500" s="40">
        <v>545195685</v>
      </c>
      <c r="F1500" s="40">
        <v>2</v>
      </c>
      <c r="G1500" s="40">
        <v>2</v>
      </c>
      <c r="H1500" s="40" t="s">
        <v>11000</v>
      </c>
    </row>
    <row r="1501" spans="2:8" x14ac:dyDescent="0.35">
      <c r="B1501" s="40" t="s">
        <v>2388</v>
      </c>
      <c r="C1501" s="40" t="s">
        <v>878</v>
      </c>
      <c r="D1501" s="40" t="s">
        <v>879</v>
      </c>
      <c r="E1501" s="40">
        <v>14077803</v>
      </c>
      <c r="F1501" s="40">
        <v>2</v>
      </c>
      <c r="G1501" s="40">
        <v>2</v>
      </c>
      <c r="H1501" s="40" t="s">
        <v>11000</v>
      </c>
    </row>
    <row r="1502" spans="2:8" x14ac:dyDescent="0.35">
      <c r="B1502" s="40" t="s">
        <v>2389</v>
      </c>
      <c r="C1502" s="40" t="s">
        <v>875</v>
      </c>
      <c r="D1502" s="40" t="s">
        <v>881</v>
      </c>
      <c r="E1502" s="40">
        <v>469785928</v>
      </c>
      <c r="F1502" s="40">
        <v>0</v>
      </c>
      <c r="G1502" s="40">
        <v>0</v>
      </c>
      <c r="H1502" s="40" t="s">
        <v>11000</v>
      </c>
    </row>
    <row r="1503" spans="2:8" x14ac:dyDescent="0.35">
      <c r="B1503" s="40" t="s">
        <v>2390</v>
      </c>
      <c r="C1503" s="40" t="s">
        <v>878</v>
      </c>
      <c r="D1503" s="40" t="s">
        <v>890</v>
      </c>
      <c r="E1503" s="40">
        <v>1890138</v>
      </c>
      <c r="F1503" s="40">
        <v>-1</v>
      </c>
      <c r="G1503" s="40">
        <v>2</v>
      </c>
      <c r="H1503" s="40" t="s">
        <v>11000</v>
      </c>
    </row>
    <row r="1504" spans="2:8" x14ac:dyDescent="0.35">
      <c r="B1504" s="40" t="s">
        <v>2391</v>
      </c>
      <c r="C1504" s="40" t="s">
        <v>878</v>
      </c>
      <c r="D1504" s="40" t="s">
        <v>897</v>
      </c>
      <c r="E1504" s="40">
        <v>584069243</v>
      </c>
      <c r="F1504" s="40">
        <v>0</v>
      </c>
      <c r="G1504" s="40">
        <v>0</v>
      </c>
      <c r="H1504" s="40" t="s">
        <v>11000</v>
      </c>
    </row>
    <row r="1505" spans="2:8" x14ac:dyDescent="0.35">
      <c r="B1505" s="40" t="s">
        <v>2392</v>
      </c>
      <c r="C1505" s="40" t="s">
        <v>878</v>
      </c>
      <c r="D1505" s="40" t="s">
        <v>901</v>
      </c>
      <c r="E1505" s="40">
        <v>15781201</v>
      </c>
      <c r="F1505" s="40">
        <v>2</v>
      </c>
      <c r="G1505" s="40">
        <v>2</v>
      </c>
      <c r="H1505" s="40" t="s">
        <v>11000</v>
      </c>
    </row>
    <row r="1506" spans="2:8" x14ac:dyDescent="0.35">
      <c r="B1506" s="40" t="s">
        <v>2393</v>
      </c>
      <c r="C1506" s="40" t="s">
        <v>878</v>
      </c>
      <c r="D1506" s="40" t="s">
        <v>897</v>
      </c>
      <c r="E1506" s="40">
        <v>527058604</v>
      </c>
      <c r="F1506" s="40">
        <v>0</v>
      </c>
      <c r="G1506" s="40">
        <v>0</v>
      </c>
      <c r="H1506" s="40" t="s">
        <v>11000</v>
      </c>
    </row>
    <row r="1507" spans="2:8" x14ac:dyDescent="0.35">
      <c r="B1507" s="40" t="s">
        <v>2394</v>
      </c>
      <c r="C1507" s="40" t="s">
        <v>875</v>
      </c>
      <c r="D1507" s="40" t="s">
        <v>883</v>
      </c>
      <c r="E1507" s="40">
        <v>645571157</v>
      </c>
      <c r="F1507" s="40">
        <v>0</v>
      </c>
      <c r="G1507" s="40">
        <v>0</v>
      </c>
      <c r="H1507" s="40" t="s">
        <v>11000</v>
      </c>
    </row>
    <row r="1508" spans="2:8" x14ac:dyDescent="0.35">
      <c r="B1508" s="40" t="s">
        <v>2395</v>
      </c>
      <c r="C1508" s="40" t="s">
        <v>878</v>
      </c>
      <c r="D1508" s="40" t="s">
        <v>890</v>
      </c>
      <c r="E1508" s="40">
        <v>702171137</v>
      </c>
      <c r="F1508" s="40">
        <v>0</v>
      </c>
      <c r="G1508" s="40">
        <v>0</v>
      </c>
      <c r="H1508" s="40" t="s">
        <v>11000</v>
      </c>
    </row>
    <row r="1509" spans="2:8" x14ac:dyDescent="0.35">
      <c r="B1509" s="40" t="s">
        <v>2396</v>
      </c>
      <c r="C1509" s="40" t="s">
        <v>875</v>
      </c>
      <c r="D1509" s="40" t="s">
        <v>940</v>
      </c>
      <c r="E1509" s="40">
        <v>44067779</v>
      </c>
      <c r="F1509" s="40">
        <v>1</v>
      </c>
      <c r="G1509" s="40">
        <v>1</v>
      </c>
      <c r="H1509" s="40" t="s">
        <v>11000</v>
      </c>
    </row>
    <row r="1510" spans="2:8" x14ac:dyDescent="0.35">
      <c r="B1510" s="40" t="s">
        <v>2397</v>
      </c>
      <c r="C1510" s="40" t="s">
        <v>878</v>
      </c>
      <c r="D1510" s="40" t="s">
        <v>890</v>
      </c>
      <c r="E1510" s="40">
        <v>59677586</v>
      </c>
      <c r="F1510" s="40">
        <v>2</v>
      </c>
      <c r="G1510" s="40">
        <v>2</v>
      </c>
      <c r="H1510" s="40" t="s">
        <v>11000</v>
      </c>
    </row>
    <row r="1511" spans="2:8" x14ac:dyDescent="0.35">
      <c r="B1511" s="40" t="s">
        <v>2398</v>
      </c>
      <c r="C1511" s="40" t="s">
        <v>878</v>
      </c>
      <c r="D1511" s="40" t="s">
        <v>881</v>
      </c>
      <c r="E1511" s="40">
        <v>525611450</v>
      </c>
      <c r="F1511" s="40">
        <v>2</v>
      </c>
      <c r="G1511" s="40">
        <v>2</v>
      </c>
      <c r="H1511" s="40" t="s">
        <v>11000</v>
      </c>
    </row>
    <row r="1512" spans="2:8" x14ac:dyDescent="0.35">
      <c r="B1512" s="40" t="s">
        <v>2399</v>
      </c>
      <c r="C1512" s="40" t="s">
        <v>878</v>
      </c>
      <c r="D1512" s="40" t="s">
        <v>940</v>
      </c>
      <c r="E1512" s="40">
        <v>60078062</v>
      </c>
      <c r="F1512" s="40">
        <v>0</v>
      </c>
      <c r="G1512" s="40">
        <v>0</v>
      </c>
      <c r="H1512" s="40" t="s">
        <v>11000</v>
      </c>
    </row>
    <row r="1513" spans="2:8" x14ac:dyDescent="0.35">
      <c r="B1513" s="40" t="s">
        <v>2400</v>
      </c>
      <c r="C1513" s="40" t="s">
        <v>878</v>
      </c>
      <c r="D1513" s="40" t="s">
        <v>899</v>
      </c>
      <c r="E1513" s="40">
        <v>106939419</v>
      </c>
      <c r="F1513" s="40">
        <v>0</v>
      </c>
      <c r="G1513" s="40">
        <v>0</v>
      </c>
      <c r="H1513" s="40" t="s">
        <v>11000</v>
      </c>
    </row>
    <row r="1514" spans="2:8" x14ac:dyDescent="0.35">
      <c r="B1514" s="40" t="s">
        <v>2401</v>
      </c>
      <c r="C1514" s="40" t="s">
        <v>878</v>
      </c>
      <c r="D1514" s="40" t="s">
        <v>885</v>
      </c>
      <c r="E1514" s="40">
        <v>653447458</v>
      </c>
      <c r="F1514" s="40">
        <v>2</v>
      </c>
      <c r="G1514" s="40">
        <v>2</v>
      </c>
      <c r="H1514" s="40" t="s">
        <v>11000</v>
      </c>
    </row>
    <row r="1515" spans="2:8" x14ac:dyDescent="0.35">
      <c r="B1515" s="40" t="s">
        <v>2402</v>
      </c>
      <c r="C1515" s="40" t="s">
        <v>878</v>
      </c>
      <c r="D1515" s="40" t="s">
        <v>906</v>
      </c>
      <c r="E1515" s="40">
        <v>592674108</v>
      </c>
      <c r="F1515" s="40">
        <v>2</v>
      </c>
      <c r="G1515" s="40">
        <v>2</v>
      </c>
      <c r="H1515" s="40" t="s">
        <v>11000</v>
      </c>
    </row>
    <row r="1516" spans="2:8" x14ac:dyDescent="0.35">
      <c r="B1516" s="40" t="s">
        <v>2403</v>
      </c>
      <c r="C1516" s="40" t="s">
        <v>875</v>
      </c>
      <c r="D1516" s="40" t="s">
        <v>888</v>
      </c>
      <c r="E1516" s="40">
        <v>46951329</v>
      </c>
      <c r="F1516" s="40">
        <v>1</v>
      </c>
      <c r="G1516" s="40">
        <v>1</v>
      </c>
      <c r="H1516" s="40" t="s">
        <v>11000</v>
      </c>
    </row>
    <row r="1517" spans="2:8" x14ac:dyDescent="0.35">
      <c r="B1517" s="40" t="s">
        <v>2404</v>
      </c>
      <c r="C1517" s="40" t="s">
        <v>875</v>
      </c>
      <c r="D1517" s="40" t="s">
        <v>894</v>
      </c>
      <c r="E1517" s="40">
        <v>25750815</v>
      </c>
      <c r="F1517" s="40">
        <v>2</v>
      </c>
      <c r="G1517" s="40">
        <v>2</v>
      </c>
      <c r="H1517" s="40" t="s">
        <v>11000</v>
      </c>
    </row>
    <row r="1518" spans="2:8" x14ac:dyDescent="0.35">
      <c r="B1518" s="40" t="s">
        <v>2405</v>
      </c>
      <c r="C1518" s="40" t="s">
        <v>878</v>
      </c>
      <c r="D1518" s="40" t="s">
        <v>903</v>
      </c>
      <c r="E1518" s="40">
        <v>417884070</v>
      </c>
      <c r="F1518" s="40">
        <v>0</v>
      </c>
      <c r="G1518" s="40">
        <v>0</v>
      </c>
      <c r="H1518" s="40" t="s">
        <v>11000</v>
      </c>
    </row>
    <row r="1519" spans="2:8" x14ac:dyDescent="0.35">
      <c r="B1519" s="40" t="s">
        <v>2406</v>
      </c>
      <c r="C1519" s="40" t="s">
        <v>878</v>
      </c>
      <c r="D1519" s="40" t="s">
        <v>940</v>
      </c>
      <c r="E1519" s="40">
        <v>764474351</v>
      </c>
      <c r="F1519" s="40">
        <v>2</v>
      </c>
      <c r="G1519" s="40">
        <v>2</v>
      </c>
      <c r="H1519" s="40" t="s">
        <v>11000</v>
      </c>
    </row>
    <row r="1520" spans="2:8" x14ac:dyDescent="0.35">
      <c r="B1520" s="40" t="s">
        <v>2407</v>
      </c>
      <c r="C1520" s="40" t="s">
        <v>878</v>
      </c>
      <c r="D1520" s="40" t="s">
        <v>940</v>
      </c>
      <c r="E1520" s="40">
        <v>758692139</v>
      </c>
      <c r="F1520" s="40">
        <v>2</v>
      </c>
      <c r="G1520" s="40">
        <v>2</v>
      </c>
      <c r="H1520" s="40" t="s">
        <v>11000</v>
      </c>
    </row>
    <row r="1521" spans="2:8" x14ac:dyDescent="0.35">
      <c r="B1521" s="40" t="s">
        <v>2408</v>
      </c>
      <c r="C1521" s="40" t="s">
        <v>878</v>
      </c>
      <c r="D1521" s="40" t="s">
        <v>897</v>
      </c>
      <c r="E1521" s="40">
        <v>648140619</v>
      </c>
      <c r="F1521" s="40">
        <v>0</v>
      </c>
      <c r="G1521" s="40">
        <v>0</v>
      </c>
      <c r="H1521" s="40" t="s">
        <v>11000</v>
      </c>
    </row>
    <row r="1522" spans="2:8" x14ac:dyDescent="0.35">
      <c r="B1522" s="40" t="s">
        <v>2409</v>
      </c>
      <c r="C1522" s="40" t="s">
        <v>878</v>
      </c>
      <c r="D1522" s="40" t="s">
        <v>903</v>
      </c>
      <c r="E1522" s="40">
        <v>690547771</v>
      </c>
      <c r="F1522" s="40">
        <v>0</v>
      </c>
      <c r="G1522" s="40">
        <v>0</v>
      </c>
      <c r="H1522" s="40" t="s">
        <v>11000</v>
      </c>
    </row>
    <row r="1523" spans="2:8" x14ac:dyDescent="0.35">
      <c r="B1523" s="40" t="s">
        <v>2410</v>
      </c>
      <c r="C1523" s="40" t="s">
        <v>893</v>
      </c>
      <c r="D1523" s="40" t="s">
        <v>906</v>
      </c>
      <c r="E1523" s="40">
        <v>720065456</v>
      </c>
      <c r="F1523" s="40">
        <v>2</v>
      </c>
      <c r="G1523" s="40">
        <v>2</v>
      </c>
      <c r="H1523" s="40" t="s">
        <v>11000</v>
      </c>
    </row>
    <row r="1524" spans="2:8" x14ac:dyDescent="0.35">
      <c r="B1524" s="40" t="s">
        <v>2411</v>
      </c>
      <c r="C1524" s="40" t="s">
        <v>875</v>
      </c>
      <c r="D1524" s="40" t="s">
        <v>899</v>
      </c>
      <c r="E1524" s="40">
        <v>522087336</v>
      </c>
      <c r="F1524" s="40">
        <v>0</v>
      </c>
      <c r="G1524" s="40">
        <v>0</v>
      </c>
      <c r="H1524" s="40" t="s">
        <v>11000</v>
      </c>
    </row>
    <row r="1525" spans="2:8" x14ac:dyDescent="0.35">
      <c r="B1525" s="40" t="s">
        <v>2412</v>
      </c>
      <c r="C1525" s="40" t="s">
        <v>878</v>
      </c>
      <c r="D1525" s="40" t="s">
        <v>901</v>
      </c>
      <c r="E1525" s="40">
        <v>16569121</v>
      </c>
      <c r="F1525" s="40">
        <v>1</v>
      </c>
      <c r="G1525" s="40">
        <v>2</v>
      </c>
      <c r="H1525" s="40" t="s">
        <v>11000</v>
      </c>
    </row>
    <row r="1526" spans="2:8" x14ac:dyDescent="0.35">
      <c r="B1526" s="40" t="s">
        <v>2413</v>
      </c>
      <c r="C1526" s="40" t="s">
        <v>878</v>
      </c>
      <c r="D1526" s="40" t="s">
        <v>940</v>
      </c>
      <c r="E1526" s="40">
        <v>419031795</v>
      </c>
      <c r="F1526" s="40">
        <v>0</v>
      </c>
      <c r="G1526" s="40">
        <v>2</v>
      </c>
      <c r="H1526" s="40" t="s">
        <v>11000</v>
      </c>
    </row>
    <row r="1527" spans="2:8" x14ac:dyDescent="0.35">
      <c r="B1527" s="40" t="s">
        <v>2414</v>
      </c>
      <c r="C1527" s="40" t="s">
        <v>878</v>
      </c>
      <c r="D1527" s="40" t="s">
        <v>890</v>
      </c>
      <c r="E1527" s="40">
        <v>111292524</v>
      </c>
      <c r="F1527" s="40">
        <v>2</v>
      </c>
      <c r="G1527" s="40">
        <v>2</v>
      </c>
      <c r="H1527" s="40" t="s">
        <v>11000</v>
      </c>
    </row>
    <row r="1528" spans="2:8" x14ac:dyDescent="0.35">
      <c r="B1528" s="40" t="s">
        <v>2415</v>
      </c>
      <c r="C1528" s="40" t="s">
        <v>878</v>
      </c>
      <c r="D1528" s="40" t="s">
        <v>890</v>
      </c>
      <c r="E1528" s="40">
        <v>134634298</v>
      </c>
      <c r="F1528" s="40">
        <v>2</v>
      </c>
      <c r="G1528" s="40">
        <v>2</v>
      </c>
      <c r="H1528" s="40" t="s">
        <v>11000</v>
      </c>
    </row>
    <row r="1529" spans="2:8" x14ac:dyDescent="0.35">
      <c r="B1529" s="40" t="s">
        <v>2416</v>
      </c>
      <c r="C1529" s="40" t="s">
        <v>875</v>
      </c>
      <c r="D1529" s="40" t="s">
        <v>903</v>
      </c>
      <c r="E1529" s="40">
        <v>265282338</v>
      </c>
      <c r="F1529" s="40">
        <v>0</v>
      </c>
      <c r="G1529" s="40">
        <v>0</v>
      </c>
      <c r="H1529" s="40" t="s">
        <v>11000</v>
      </c>
    </row>
    <row r="1530" spans="2:8" x14ac:dyDescent="0.35">
      <c r="B1530" s="40" t="s">
        <v>2417</v>
      </c>
      <c r="C1530" s="40" t="s">
        <v>878</v>
      </c>
      <c r="D1530" s="40" t="s">
        <v>903</v>
      </c>
      <c r="E1530" s="40">
        <v>551483456</v>
      </c>
      <c r="F1530" s="40">
        <v>2</v>
      </c>
      <c r="G1530" s="40">
        <v>2</v>
      </c>
      <c r="H1530" s="40" t="s">
        <v>11000</v>
      </c>
    </row>
    <row r="1531" spans="2:8" x14ac:dyDescent="0.35">
      <c r="B1531" s="40" t="s">
        <v>2418</v>
      </c>
      <c r="C1531" s="40" t="s">
        <v>875</v>
      </c>
      <c r="D1531" s="40" t="s">
        <v>885</v>
      </c>
      <c r="E1531" s="40">
        <v>668855682</v>
      </c>
      <c r="F1531" s="40">
        <v>2</v>
      </c>
      <c r="G1531" s="40">
        <v>2</v>
      </c>
      <c r="H1531" s="40" t="s">
        <v>11000</v>
      </c>
    </row>
    <row r="1532" spans="2:8" x14ac:dyDescent="0.35">
      <c r="B1532" s="40" t="s">
        <v>2419</v>
      </c>
      <c r="C1532" s="40" t="s">
        <v>875</v>
      </c>
      <c r="D1532" s="40" t="s">
        <v>883</v>
      </c>
      <c r="E1532" s="40">
        <v>133106929</v>
      </c>
      <c r="F1532" s="40">
        <v>2</v>
      </c>
      <c r="G1532" s="40">
        <v>2</v>
      </c>
      <c r="H1532" s="40" t="s">
        <v>11000</v>
      </c>
    </row>
    <row r="1533" spans="2:8" x14ac:dyDescent="0.35">
      <c r="B1533" s="40" t="s">
        <v>2420</v>
      </c>
      <c r="C1533" s="40" t="s">
        <v>875</v>
      </c>
      <c r="D1533" s="40" t="s">
        <v>881</v>
      </c>
      <c r="E1533" s="40">
        <v>798337811</v>
      </c>
      <c r="F1533" s="40">
        <v>1</v>
      </c>
      <c r="G1533" s="40">
        <v>1</v>
      </c>
      <c r="H1533" s="40" t="s">
        <v>11000</v>
      </c>
    </row>
    <row r="1534" spans="2:8" x14ac:dyDescent="0.35">
      <c r="B1534" s="40" t="s">
        <v>2421</v>
      </c>
      <c r="C1534" s="40" t="s">
        <v>878</v>
      </c>
      <c r="D1534" s="40" t="s">
        <v>899</v>
      </c>
      <c r="E1534" s="40">
        <v>772820188</v>
      </c>
      <c r="F1534" s="40">
        <v>0</v>
      </c>
      <c r="G1534" s="40">
        <v>0</v>
      </c>
      <c r="H1534" s="40" t="s">
        <v>11000</v>
      </c>
    </row>
    <row r="1535" spans="2:8" x14ac:dyDescent="0.35">
      <c r="B1535" s="40" t="s">
        <v>2422</v>
      </c>
      <c r="C1535" s="40" t="s">
        <v>878</v>
      </c>
      <c r="D1535" s="40" t="s">
        <v>888</v>
      </c>
      <c r="E1535" s="40">
        <v>635172419</v>
      </c>
      <c r="F1535" s="40">
        <v>0</v>
      </c>
      <c r="G1535" s="40">
        <v>0</v>
      </c>
      <c r="H1535" s="40" t="s">
        <v>11000</v>
      </c>
    </row>
    <row r="1536" spans="2:8" x14ac:dyDescent="0.35">
      <c r="B1536" s="40" t="s">
        <v>2423</v>
      </c>
      <c r="C1536" s="40" t="s">
        <v>875</v>
      </c>
      <c r="D1536" s="40" t="s">
        <v>894</v>
      </c>
      <c r="E1536" s="40">
        <v>25752465</v>
      </c>
      <c r="F1536" s="40">
        <v>2</v>
      </c>
      <c r="G1536" s="40">
        <v>2</v>
      </c>
      <c r="H1536" s="40" t="s">
        <v>11000</v>
      </c>
    </row>
    <row r="1537" spans="2:8" x14ac:dyDescent="0.35">
      <c r="B1537" s="40" t="s">
        <v>2424</v>
      </c>
      <c r="C1537" s="40" t="s">
        <v>893</v>
      </c>
      <c r="D1537" s="40" t="s">
        <v>899</v>
      </c>
      <c r="E1537" s="40">
        <v>405755984</v>
      </c>
      <c r="F1537" s="40">
        <v>0</v>
      </c>
      <c r="G1537" s="40">
        <v>0</v>
      </c>
      <c r="H1537" s="40" t="s">
        <v>11000</v>
      </c>
    </row>
    <row r="1538" spans="2:8" x14ac:dyDescent="0.35">
      <c r="B1538" s="40" t="s">
        <v>2425</v>
      </c>
      <c r="C1538" s="40" t="s">
        <v>875</v>
      </c>
      <c r="D1538" s="40" t="s">
        <v>888</v>
      </c>
      <c r="E1538" s="40">
        <v>454508624</v>
      </c>
      <c r="F1538" s="40">
        <v>0</v>
      </c>
      <c r="G1538" s="40">
        <v>0</v>
      </c>
      <c r="H1538" s="40" t="s">
        <v>11000</v>
      </c>
    </row>
    <row r="1539" spans="2:8" x14ac:dyDescent="0.35">
      <c r="B1539" s="40" t="s">
        <v>2426</v>
      </c>
      <c r="C1539" s="40" t="s">
        <v>878</v>
      </c>
      <c r="D1539" s="40" t="s">
        <v>897</v>
      </c>
      <c r="E1539" s="40">
        <v>558120029</v>
      </c>
      <c r="F1539" s="40">
        <v>2</v>
      </c>
      <c r="G1539" s="40">
        <v>2</v>
      </c>
      <c r="H1539" s="40" t="s">
        <v>11000</v>
      </c>
    </row>
    <row r="1540" spans="2:8" x14ac:dyDescent="0.35">
      <c r="B1540" s="40" t="s">
        <v>2427</v>
      </c>
      <c r="C1540" s="40" t="s">
        <v>878</v>
      </c>
      <c r="D1540" s="40" t="s">
        <v>881</v>
      </c>
      <c r="E1540" s="40">
        <v>3276702</v>
      </c>
      <c r="F1540" s="40">
        <v>2</v>
      </c>
      <c r="G1540" s="40">
        <v>2</v>
      </c>
      <c r="H1540" s="40" t="s">
        <v>11000</v>
      </c>
    </row>
    <row r="1541" spans="2:8" x14ac:dyDescent="0.35">
      <c r="B1541" s="40" t="s">
        <v>2428</v>
      </c>
      <c r="C1541" s="40" t="s">
        <v>875</v>
      </c>
      <c r="D1541" s="40" t="s">
        <v>881</v>
      </c>
      <c r="E1541" s="40">
        <v>6295017</v>
      </c>
      <c r="F1541" s="40">
        <v>2</v>
      </c>
      <c r="G1541" s="40">
        <v>2</v>
      </c>
      <c r="H1541" s="40" t="s">
        <v>11000</v>
      </c>
    </row>
    <row r="1542" spans="2:8" x14ac:dyDescent="0.35">
      <c r="B1542" s="40" t="s">
        <v>2429</v>
      </c>
      <c r="C1542" s="40" t="s">
        <v>875</v>
      </c>
      <c r="D1542" s="40" t="s">
        <v>883</v>
      </c>
      <c r="E1542" s="40">
        <v>321683388</v>
      </c>
      <c r="F1542" s="40">
        <v>1</v>
      </c>
      <c r="G1542" s="40">
        <v>1</v>
      </c>
      <c r="H1542" s="40" t="s">
        <v>11000</v>
      </c>
    </row>
    <row r="1543" spans="2:8" x14ac:dyDescent="0.35">
      <c r="B1543" s="40" t="s">
        <v>2430</v>
      </c>
      <c r="C1543" s="40" t="s">
        <v>893</v>
      </c>
      <c r="D1543" s="40" t="s">
        <v>906</v>
      </c>
      <c r="E1543" s="40">
        <v>701201943</v>
      </c>
      <c r="F1543" s="40">
        <v>0</v>
      </c>
      <c r="G1543" s="40">
        <v>0</v>
      </c>
      <c r="H1543" s="40" t="s">
        <v>11000</v>
      </c>
    </row>
    <row r="1544" spans="2:8" x14ac:dyDescent="0.35">
      <c r="B1544" s="40" t="s">
        <v>2431</v>
      </c>
      <c r="C1544" s="40" t="s">
        <v>878</v>
      </c>
      <c r="D1544" s="40" t="s">
        <v>888</v>
      </c>
      <c r="E1544" s="40">
        <v>177737748</v>
      </c>
      <c r="F1544" s="40">
        <v>2</v>
      </c>
      <c r="G1544" s="40">
        <v>2</v>
      </c>
      <c r="H1544" s="40" t="s">
        <v>11000</v>
      </c>
    </row>
    <row r="1545" spans="2:8" x14ac:dyDescent="0.35">
      <c r="B1545" s="40" t="s">
        <v>2432</v>
      </c>
      <c r="C1545" s="40" t="s">
        <v>893</v>
      </c>
      <c r="D1545" s="40" t="s">
        <v>881</v>
      </c>
      <c r="E1545" s="40">
        <v>776031904</v>
      </c>
      <c r="F1545" s="40">
        <v>0</v>
      </c>
      <c r="G1545" s="40">
        <v>0</v>
      </c>
      <c r="H1545" s="40" t="s">
        <v>11000</v>
      </c>
    </row>
    <row r="1546" spans="2:8" x14ac:dyDescent="0.35">
      <c r="B1546" s="40" t="s">
        <v>2433</v>
      </c>
      <c r="C1546" s="40" t="s">
        <v>878</v>
      </c>
      <c r="D1546" s="40" t="s">
        <v>897</v>
      </c>
      <c r="E1546" s="40">
        <v>695552358</v>
      </c>
      <c r="F1546" s="40">
        <v>-1</v>
      </c>
      <c r="G1546" s="40">
        <v>2</v>
      </c>
      <c r="H1546" s="40" t="s">
        <v>11000</v>
      </c>
    </row>
    <row r="1547" spans="2:8" x14ac:dyDescent="0.35">
      <c r="B1547" s="40" t="s">
        <v>2434</v>
      </c>
      <c r="C1547" s="40" t="s">
        <v>878</v>
      </c>
      <c r="D1547" s="40" t="s">
        <v>906</v>
      </c>
      <c r="E1547" s="40">
        <v>59059725</v>
      </c>
      <c r="F1547" s="40">
        <v>2</v>
      </c>
      <c r="G1547" s="40">
        <v>2</v>
      </c>
      <c r="H1547" s="40" t="s">
        <v>11000</v>
      </c>
    </row>
    <row r="1548" spans="2:8" x14ac:dyDescent="0.35">
      <c r="B1548" s="40" t="s">
        <v>2435</v>
      </c>
      <c r="C1548" s="40" t="s">
        <v>878</v>
      </c>
      <c r="D1548" s="40" t="s">
        <v>881</v>
      </c>
      <c r="E1548" s="40">
        <v>609306781</v>
      </c>
      <c r="F1548" s="40">
        <v>2</v>
      </c>
      <c r="G1548" s="40">
        <v>2</v>
      </c>
      <c r="H1548" s="40" t="s">
        <v>11000</v>
      </c>
    </row>
    <row r="1549" spans="2:8" x14ac:dyDescent="0.35">
      <c r="B1549" s="40" t="s">
        <v>2436</v>
      </c>
      <c r="C1549" s="40" t="s">
        <v>878</v>
      </c>
      <c r="D1549" s="40" t="s">
        <v>903</v>
      </c>
      <c r="E1549" s="40">
        <v>410201524</v>
      </c>
      <c r="F1549" s="40">
        <v>2</v>
      </c>
      <c r="G1549" s="40">
        <v>2</v>
      </c>
      <c r="H1549" s="40" t="s">
        <v>11000</v>
      </c>
    </row>
    <row r="1550" spans="2:8" x14ac:dyDescent="0.35">
      <c r="B1550" s="40" t="s">
        <v>2437</v>
      </c>
      <c r="C1550" s="40" t="s">
        <v>875</v>
      </c>
      <c r="D1550" s="40" t="s">
        <v>899</v>
      </c>
      <c r="E1550" s="40">
        <v>12076713</v>
      </c>
      <c r="F1550" s="40">
        <v>0</v>
      </c>
      <c r="G1550" s="40">
        <v>0</v>
      </c>
      <c r="H1550" s="40" t="s">
        <v>11000</v>
      </c>
    </row>
    <row r="1551" spans="2:8" x14ac:dyDescent="0.35">
      <c r="B1551" s="40" t="s">
        <v>2438</v>
      </c>
      <c r="C1551" s="40" t="s">
        <v>875</v>
      </c>
      <c r="D1551" s="40" t="s">
        <v>894</v>
      </c>
      <c r="E1551" s="40">
        <v>25897527</v>
      </c>
      <c r="F1551" s="40">
        <v>0</v>
      </c>
      <c r="G1551" s="40">
        <v>0</v>
      </c>
      <c r="H1551" s="40" t="s">
        <v>11000</v>
      </c>
    </row>
    <row r="1552" spans="2:8" x14ac:dyDescent="0.35">
      <c r="B1552" s="40" t="s">
        <v>2439</v>
      </c>
      <c r="C1552" s="40" t="s">
        <v>878</v>
      </c>
      <c r="D1552" s="40" t="s">
        <v>888</v>
      </c>
      <c r="E1552" s="40">
        <v>561140390</v>
      </c>
      <c r="F1552" s="40">
        <v>0</v>
      </c>
      <c r="G1552" s="40">
        <v>0</v>
      </c>
      <c r="H1552" s="40" t="s">
        <v>11001</v>
      </c>
    </row>
    <row r="1553" spans="2:8" x14ac:dyDescent="0.35">
      <c r="B1553" s="40" t="s">
        <v>2440</v>
      </c>
      <c r="C1553" s="40" t="s">
        <v>878</v>
      </c>
      <c r="D1553" s="40" t="s">
        <v>940</v>
      </c>
      <c r="E1553" s="40">
        <v>722074358</v>
      </c>
      <c r="F1553" s="40">
        <v>2</v>
      </c>
      <c r="G1553" s="40">
        <v>2</v>
      </c>
      <c r="H1553" s="40" t="s">
        <v>11000</v>
      </c>
    </row>
    <row r="1554" spans="2:8" x14ac:dyDescent="0.35">
      <c r="B1554" s="40" t="s">
        <v>2441</v>
      </c>
      <c r="C1554" s="40" t="s">
        <v>875</v>
      </c>
      <c r="D1554" s="40" t="s">
        <v>899</v>
      </c>
      <c r="E1554" s="40">
        <v>646972899</v>
      </c>
      <c r="F1554" s="40">
        <v>0</v>
      </c>
      <c r="G1554" s="40">
        <v>0</v>
      </c>
      <c r="H1554" s="40" t="s">
        <v>11000</v>
      </c>
    </row>
    <row r="1555" spans="2:8" x14ac:dyDescent="0.35">
      <c r="B1555" s="40" t="s">
        <v>2442</v>
      </c>
      <c r="C1555" s="40" t="s">
        <v>878</v>
      </c>
      <c r="D1555" s="40" t="s">
        <v>897</v>
      </c>
      <c r="E1555" s="40">
        <v>651212869</v>
      </c>
      <c r="F1555" s="40">
        <v>0</v>
      </c>
      <c r="G1555" s="40">
        <v>0</v>
      </c>
      <c r="H1555" s="40" t="s">
        <v>11000</v>
      </c>
    </row>
    <row r="1556" spans="2:8" x14ac:dyDescent="0.35">
      <c r="B1556" s="40" t="s">
        <v>2443</v>
      </c>
      <c r="C1556" s="40" t="s">
        <v>875</v>
      </c>
      <c r="D1556" s="40" t="s">
        <v>903</v>
      </c>
      <c r="E1556" s="40">
        <v>12977021</v>
      </c>
      <c r="F1556" s="40">
        <v>2</v>
      </c>
      <c r="G1556" s="40">
        <v>2</v>
      </c>
      <c r="H1556" s="40" t="s">
        <v>11000</v>
      </c>
    </row>
    <row r="1557" spans="2:8" x14ac:dyDescent="0.35">
      <c r="B1557" s="40" t="s">
        <v>2444</v>
      </c>
      <c r="C1557" s="40" t="s">
        <v>878</v>
      </c>
      <c r="D1557" s="40" t="s">
        <v>885</v>
      </c>
      <c r="E1557" s="40">
        <v>638589038</v>
      </c>
      <c r="F1557" s="40">
        <v>0</v>
      </c>
      <c r="G1557" s="40">
        <v>0</v>
      </c>
      <c r="H1557" s="40" t="s">
        <v>11000</v>
      </c>
    </row>
    <row r="1558" spans="2:8" x14ac:dyDescent="0.35">
      <c r="B1558" s="40" t="s">
        <v>2445</v>
      </c>
      <c r="C1558" s="40" t="s">
        <v>878</v>
      </c>
      <c r="D1558" s="40" t="s">
        <v>881</v>
      </c>
      <c r="E1558" s="40">
        <v>416122724</v>
      </c>
      <c r="F1558" s="40">
        <v>0</v>
      </c>
      <c r="G1558" s="40">
        <v>0</v>
      </c>
      <c r="H1558" s="40" t="s">
        <v>11001</v>
      </c>
    </row>
    <row r="1559" spans="2:8" x14ac:dyDescent="0.35">
      <c r="B1559" s="40" t="s">
        <v>2446</v>
      </c>
      <c r="C1559" s="40" t="s">
        <v>878</v>
      </c>
      <c r="D1559" s="40" t="s">
        <v>906</v>
      </c>
      <c r="E1559" s="40">
        <v>701210236</v>
      </c>
      <c r="F1559" s="40">
        <v>2</v>
      </c>
      <c r="G1559" s="40">
        <v>2</v>
      </c>
      <c r="H1559" s="40" t="s">
        <v>11000</v>
      </c>
    </row>
    <row r="1560" spans="2:8" x14ac:dyDescent="0.35">
      <c r="B1560" s="40" t="s">
        <v>2447</v>
      </c>
      <c r="C1560" s="40" t="s">
        <v>875</v>
      </c>
      <c r="D1560" s="40" t="s">
        <v>940</v>
      </c>
      <c r="E1560" s="40">
        <v>672368929</v>
      </c>
      <c r="F1560" s="40">
        <v>0</v>
      </c>
      <c r="G1560" s="40">
        <v>0</v>
      </c>
      <c r="H1560" s="40" t="s">
        <v>11000</v>
      </c>
    </row>
    <row r="1561" spans="2:8" x14ac:dyDescent="0.35">
      <c r="B1561" s="40" t="s">
        <v>2448</v>
      </c>
      <c r="C1561" s="40" t="s">
        <v>878</v>
      </c>
      <c r="D1561" s="40" t="s">
        <v>879</v>
      </c>
      <c r="E1561" s="40">
        <v>590004498</v>
      </c>
      <c r="F1561" s="40">
        <v>0</v>
      </c>
      <c r="G1561" s="40">
        <v>0</v>
      </c>
      <c r="H1561" s="40" t="s">
        <v>11000</v>
      </c>
    </row>
    <row r="1562" spans="2:8" x14ac:dyDescent="0.35">
      <c r="B1562" s="40" t="s">
        <v>2449</v>
      </c>
      <c r="C1562" s="40" t="s">
        <v>875</v>
      </c>
      <c r="D1562" s="40" t="s">
        <v>876</v>
      </c>
      <c r="E1562" s="40">
        <v>532649205</v>
      </c>
      <c r="F1562" s="40">
        <v>0</v>
      </c>
      <c r="G1562" s="40">
        <v>0</v>
      </c>
      <c r="H1562" s="40" t="s">
        <v>11000</v>
      </c>
    </row>
    <row r="1563" spans="2:8" x14ac:dyDescent="0.35">
      <c r="B1563" s="40" t="s">
        <v>2450</v>
      </c>
      <c r="C1563" s="40" t="s">
        <v>875</v>
      </c>
      <c r="D1563" s="40" t="s">
        <v>906</v>
      </c>
      <c r="E1563" s="40">
        <v>395590259</v>
      </c>
      <c r="F1563" s="40">
        <v>0</v>
      </c>
      <c r="G1563" s="40">
        <v>0</v>
      </c>
      <c r="H1563" s="40" t="s">
        <v>11000</v>
      </c>
    </row>
    <row r="1564" spans="2:8" x14ac:dyDescent="0.35">
      <c r="B1564" s="40" t="s">
        <v>2451</v>
      </c>
      <c r="C1564" s="40" t="s">
        <v>878</v>
      </c>
      <c r="D1564" s="40" t="s">
        <v>883</v>
      </c>
      <c r="E1564" s="40">
        <v>421094411</v>
      </c>
      <c r="F1564" s="40">
        <v>0</v>
      </c>
      <c r="G1564" s="40">
        <v>0</v>
      </c>
      <c r="H1564" s="40" t="s">
        <v>11000</v>
      </c>
    </row>
    <row r="1565" spans="2:8" x14ac:dyDescent="0.35">
      <c r="B1565" s="40" t="s">
        <v>2452</v>
      </c>
      <c r="C1565" s="40" t="s">
        <v>878</v>
      </c>
      <c r="D1565" s="40" t="s">
        <v>901</v>
      </c>
      <c r="E1565" s="40">
        <v>17534166</v>
      </c>
      <c r="F1565" s="40">
        <v>0</v>
      </c>
      <c r="G1565" s="40">
        <v>0</v>
      </c>
      <c r="H1565" s="40" t="s">
        <v>11000</v>
      </c>
    </row>
    <row r="1566" spans="2:8" x14ac:dyDescent="0.35">
      <c r="B1566" s="40" t="s">
        <v>2453</v>
      </c>
      <c r="C1566" s="40" t="s">
        <v>878</v>
      </c>
      <c r="D1566" s="40" t="s">
        <v>885</v>
      </c>
      <c r="E1566" s="40">
        <v>477371011</v>
      </c>
      <c r="F1566" s="40">
        <v>1</v>
      </c>
      <c r="G1566" s="40">
        <v>1</v>
      </c>
      <c r="H1566" s="40" t="s">
        <v>11000</v>
      </c>
    </row>
    <row r="1567" spans="2:8" x14ac:dyDescent="0.35">
      <c r="B1567" s="40" t="s">
        <v>2454</v>
      </c>
      <c r="C1567" s="40" t="s">
        <v>875</v>
      </c>
      <c r="D1567" s="40" t="s">
        <v>903</v>
      </c>
      <c r="E1567" s="40">
        <v>112098461</v>
      </c>
      <c r="F1567" s="40">
        <v>2</v>
      </c>
      <c r="G1567" s="40">
        <v>2</v>
      </c>
      <c r="H1567" s="40" t="s">
        <v>11000</v>
      </c>
    </row>
    <row r="1568" spans="2:8" x14ac:dyDescent="0.35">
      <c r="B1568" s="40" t="s">
        <v>2455</v>
      </c>
      <c r="C1568" s="40" t="s">
        <v>893</v>
      </c>
      <c r="D1568" s="40" t="s">
        <v>894</v>
      </c>
      <c r="E1568" s="40">
        <v>25922893</v>
      </c>
      <c r="F1568" s="40">
        <v>2</v>
      </c>
      <c r="G1568" s="40">
        <v>2</v>
      </c>
      <c r="H1568" s="40" t="s">
        <v>11000</v>
      </c>
    </row>
    <row r="1569" spans="2:8" x14ac:dyDescent="0.35">
      <c r="B1569" s="40" t="s">
        <v>2456</v>
      </c>
      <c r="C1569" s="40" t="s">
        <v>875</v>
      </c>
      <c r="D1569" s="40" t="s">
        <v>899</v>
      </c>
      <c r="E1569" s="40">
        <v>136155308</v>
      </c>
      <c r="F1569" s="40">
        <v>2</v>
      </c>
      <c r="G1569" s="40">
        <v>2</v>
      </c>
      <c r="H1569" s="40" t="s">
        <v>11000</v>
      </c>
    </row>
    <row r="1570" spans="2:8" x14ac:dyDescent="0.35">
      <c r="B1570" s="40" t="s">
        <v>2457</v>
      </c>
      <c r="C1570" s="40" t="s">
        <v>875</v>
      </c>
      <c r="D1570" s="40" t="s">
        <v>881</v>
      </c>
      <c r="E1570" s="40">
        <v>106119628</v>
      </c>
      <c r="F1570" s="40">
        <v>1</v>
      </c>
      <c r="G1570" s="40">
        <v>1</v>
      </c>
      <c r="H1570" s="40" t="s">
        <v>11000</v>
      </c>
    </row>
    <row r="1571" spans="2:8" x14ac:dyDescent="0.35">
      <c r="B1571" s="40" t="s">
        <v>2458</v>
      </c>
      <c r="C1571" s="40" t="s">
        <v>875</v>
      </c>
      <c r="D1571" s="40" t="s">
        <v>883</v>
      </c>
      <c r="E1571" s="40">
        <v>663607626</v>
      </c>
      <c r="F1571" s="40">
        <v>0</v>
      </c>
      <c r="G1571" s="40">
        <v>0</v>
      </c>
      <c r="H1571" s="40" t="s">
        <v>11000</v>
      </c>
    </row>
    <row r="1572" spans="2:8" x14ac:dyDescent="0.35">
      <c r="B1572" s="40" t="s">
        <v>2459</v>
      </c>
      <c r="C1572" s="40" t="s">
        <v>875</v>
      </c>
      <c r="D1572" s="40" t="s">
        <v>879</v>
      </c>
      <c r="E1572" s="40">
        <v>18820751</v>
      </c>
      <c r="F1572" s="40">
        <v>1</v>
      </c>
      <c r="G1572" s="40">
        <v>1</v>
      </c>
      <c r="H1572" s="40" t="s">
        <v>11000</v>
      </c>
    </row>
    <row r="1573" spans="2:8" x14ac:dyDescent="0.35">
      <c r="B1573" s="40" t="s">
        <v>2460</v>
      </c>
      <c r="C1573" s="40" t="s">
        <v>878</v>
      </c>
      <c r="D1573" s="40" t="s">
        <v>901</v>
      </c>
      <c r="E1573" s="40">
        <v>17911031</v>
      </c>
      <c r="F1573" s="40">
        <v>0</v>
      </c>
      <c r="G1573" s="40">
        <v>0</v>
      </c>
      <c r="H1573" s="40" t="s">
        <v>11000</v>
      </c>
    </row>
    <row r="1574" spans="2:8" x14ac:dyDescent="0.35">
      <c r="B1574" s="40" t="s">
        <v>2461</v>
      </c>
      <c r="C1574" s="40" t="s">
        <v>875</v>
      </c>
      <c r="D1574" s="40" t="s">
        <v>899</v>
      </c>
      <c r="E1574" s="40">
        <v>188834804</v>
      </c>
      <c r="F1574" s="40">
        <v>0</v>
      </c>
      <c r="G1574" s="40">
        <v>0</v>
      </c>
      <c r="H1574" s="40" t="s">
        <v>11000</v>
      </c>
    </row>
    <row r="1575" spans="2:8" x14ac:dyDescent="0.35">
      <c r="B1575" s="40" t="s">
        <v>2462</v>
      </c>
      <c r="C1575" s="40" t="s">
        <v>893</v>
      </c>
      <c r="D1575" s="40" t="s">
        <v>901</v>
      </c>
      <c r="E1575" s="40">
        <v>17912050</v>
      </c>
      <c r="F1575" s="40">
        <v>1</v>
      </c>
      <c r="G1575" s="40">
        <v>1</v>
      </c>
      <c r="H1575" s="40" t="s">
        <v>11000</v>
      </c>
    </row>
    <row r="1576" spans="2:8" x14ac:dyDescent="0.35">
      <c r="B1576" s="40" t="s">
        <v>2463</v>
      </c>
      <c r="C1576" s="40" t="s">
        <v>875</v>
      </c>
      <c r="D1576" s="40" t="s">
        <v>888</v>
      </c>
      <c r="E1576" s="40">
        <v>62394598</v>
      </c>
      <c r="F1576" s="40">
        <v>0</v>
      </c>
      <c r="G1576" s="40">
        <v>0</v>
      </c>
      <c r="H1576" s="40" t="s">
        <v>11000</v>
      </c>
    </row>
    <row r="1577" spans="2:8" x14ac:dyDescent="0.35">
      <c r="B1577" s="40" t="s">
        <v>2464</v>
      </c>
      <c r="C1577" s="40" t="s">
        <v>878</v>
      </c>
      <c r="D1577" s="40" t="s">
        <v>881</v>
      </c>
      <c r="E1577" s="40">
        <v>776120883</v>
      </c>
      <c r="F1577" s="40">
        <v>2</v>
      </c>
      <c r="G1577" s="40">
        <v>2</v>
      </c>
      <c r="H1577" s="40" t="s">
        <v>11000</v>
      </c>
    </row>
    <row r="1578" spans="2:8" x14ac:dyDescent="0.35">
      <c r="B1578" s="40" t="s">
        <v>2465</v>
      </c>
      <c r="C1578" s="40" t="s">
        <v>878</v>
      </c>
      <c r="D1578" s="40" t="s">
        <v>899</v>
      </c>
      <c r="E1578" s="40">
        <v>65230322</v>
      </c>
      <c r="F1578" s="40">
        <v>0</v>
      </c>
      <c r="G1578" s="40">
        <v>0</v>
      </c>
      <c r="H1578" s="40" t="s">
        <v>11000</v>
      </c>
    </row>
    <row r="1579" spans="2:8" x14ac:dyDescent="0.35">
      <c r="B1579" s="40" t="s">
        <v>2466</v>
      </c>
      <c r="C1579" s="40" t="s">
        <v>878</v>
      </c>
      <c r="D1579" s="40" t="s">
        <v>899</v>
      </c>
      <c r="E1579" s="40">
        <v>592530611</v>
      </c>
      <c r="F1579" s="40">
        <v>2</v>
      </c>
      <c r="G1579" s="40">
        <v>2</v>
      </c>
      <c r="H1579" s="40" t="s">
        <v>11000</v>
      </c>
    </row>
    <row r="1580" spans="2:8" x14ac:dyDescent="0.35">
      <c r="B1580" s="40" t="s">
        <v>2467</v>
      </c>
      <c r="C1580" s="40" t="s">
        <v>893</v>
      </c>
      <c r="D1580" s="40" t="s">
        <v>876</v>
      </c>
      <c r="E1580" s="40">
        <v>9280398</v>
      </c>
      <c r="F1580" s="40">
        <v>0</v>
      </c>
      <c r="G1580" s="40">
        <v>1</v>
      </c>
      <c r="H1580" s="40" t="s">
        <v>11000</v>
      </c>
    </row>
    <row r="1581" spans="2:8" x14ac:dyDescent="0.35">
      <c r="B1581" s="40" t="s">
        <v>2468</v>
      </c>
      <c r="C1581" s="40" t="s">
        <v>878</v>
      </c>
      <c r="D1581" s="40" t="s">
        <v>883</v>
      </c>
      <c r="E1581" s="40">
        <v>48606376</v>
      </c>
      <c r="F1581" s="40">
        <v>0</v>
      </c>
      <c r="G1581" s="40">
        <v>0</v>
      </c>
      <c r="H1581" s="40" t="s">
        <v>11000</v>
      </c>
    </row>
    <row r="1582" spans="2:8" x14ac:dyDescent="0.35">
      <c r="B1582" s="40" t="s">
        <v>2469</v>
      </c>
      <c r="C1582" s="40" t="s">
        <v>878</v>
      </c>
      <c r="D1582" s="40" t="s">
        <v>876</v>
      </c>
      <c r="E1582" s="40">
        <v>663297662</v>
      </c>
      <c r="F1582" s="40">
        <v>0</v>
      </c>
      <c r="G1582" s="40">
        <v>0</v>
      </c>
      <c r="H1582" s="40" t="s">
        <v>11000</v>
      </c>
    </row>
    <row r="1583" spans="2:8" x14ac:dyDescent="0.35">
      <c r="B1583" s="40" t="s">
        <v>2470</v>
      </c>
      <c r="C1583" s="40" t="s">
        <v>878</v>
      </c>
      <c r="D1583" s="40" t="s">
        <v>881</v>
      </c>
      <c r="E1583" s="40">
        <v>67413031</v>
      </c>
      <c r="F1583" s="40">
        <v>2</v>
      </c>
      <c r="G1583" s="40">
        <v>2</v>
      </c>
      <c r="H1583" s="40" t="s">
        <v>11000</v>
      </c>
    </row>
    <row r="1584" spans="2:8" x14ac:dyDescent="0.35">
      <c r="B1584" s="40" t="s">
        <v>2471</v>
      </c>
      <c r="C1584" s="40" t="s">
        <v>878</v>
      </c>
      <c r="D1584" s="40" t="s">
        <v>888</v>
      </c>
      <c r="E1584" s="40">
        <v>151375642</v>
      </c>
      <c r="F1584" s="40">
        <v>2</v>
      </c>
      <c r="G1584" s="40">
        <v>2</v>
      </c>
      <c r="H1584" s="40" t="s">
        <v>11000</v>
      </c>
    </row>
    <row r="1585" spans="2:8" x14ac:dyDescent="0.35">
      <c r="B1585" s="40" t="s">
        <v>2472</v>
      </c>
      <c r="C1585" s="40" t="s">
        <v>875</v>
      </c>
      <c r="D1585" s="40" t="s">
        <v>940</v>
      </c>
      <c r="E1585" s="40">
        <v>154421265</v>
      </c>
      <c r="F1585" s="40">
        <v>2</v>
      </c>
      <c r="G1585" s="40">
        <v>1</v>
      </c>
      <c r="H1585" s="40" t="s">
        <v>11000</v>
      </c>
    </row>
    <row r="1586" spans="2:8" x14ac:dyDescent="0.35">
      <c r="B1586" s="40" t="s">
        <v>2473</v>
      </c>
      <c r="C1586" s="40" t="s">
        <v>878</v>
      </c>
      <c r="D1586" s="40" t="s">
        <v>894</v>
      </c>
      <c r="E1586" s="40">
        <v>26028288</v>
      </c>
      <c r="F1586" s="40">
        <v>1</v>
      </c>
      <c r="G1586" s="40">
        <v>1</v>
      </c>
      <c r="H1586" s="40" t="s">
        <v>11000</v>
      </c>
    </row>
    <row r="1587" spans="2:8" x14ac:dyDescent="0.35">
      <c r="B1587" s="40" t="s">
        <v>2474</v>
      </c>
      <c r="C1587" s="40" t="s">
        <v>878</v>
      </c>
      <c r="D1587" s="40" t="s">
        <v>894</v>
      </c>
      <c r="E1587" s="40">
        <v>26976722</v>
      </c>
      <c r="F1587" s="40">
        <v>2</v>
      </c>
      <c r="G1587" s="40">
        <v>2</v>
      </c>
      <c r="H1587" s="40" t="s">
        <v>11000</v>
      </c>
    </row>
    <row r="1588" spans="2:8" x14ac:dyDescent="0.35">
      <c r="B1588" s="40" t="s">
        <v>2475</v>
      </c>
      <c r="C1588" s="40" t="s">
        <v>878</v>
      </c>
      <c r="D1588" s="40" t="s">
        <v>940</v>
      </c>
      <c r="E1588" s="40">
        <v>283945136</v>
      </c>
      <c r="F1588" s="40">
        <v>2</v>
      </c>
      <c r="G1588" s="40">
        <v>0</v>
      </c>
      <c r="H1588" s="40" t="s">
        <v>11000</v>
      </c>
    </row>
    <row r="1589" spans="2:8" x14ac:dyDescent="0.35">
      <c r="B1589" s="40" t="s">
        <v>2476</v>
      </c>
      <c r="C1589" s="40" t="s">
        <v>878</v>
      </c>
      <c r="D1589" s="40" t="s">
        <v>940</v>
      </c>
      <c r="E1589" s="40">
        <v>97865510</v>
      </c>
      <c r="F1589" s="40">
        <v>2</v>
      </c>
      <c r="G1589" s="40">
        <v>2</v>
      </c>
      <c r="H1589" s="40" t="s">
        <v>11000</v>
      </c>
    </row>
    <row r="1590" spans="2:8" x14ac:dyDescent="0.35">
      <c r="B1590" s="40" t="s">
        <v>2477</v>
      </c>
      <c r="C1590" s="40" t="s">
        <v>878</v>
      </c>
      <c r="D1590" s="40" t="s">
        <v>899</v>
      </c>
      <c r="E1590" s="40">
        <v>117624285</v>
      </c>
      <c r="F1590" s="40">
        <v>0</v>
      </c>
      <c r="G1590" s="40">
        <v>0</v>
      </c>
      <c r="H1590" s="40" t="s">
        <v>11000</v>
      </c>
    </row>
    <row r="1591" spans="2:8" x14ac:dyDescent="0.35">
      <c r="B1591" s="40" t="s">
        <v>2478</v>
      </c>
      <c r="C1591" s="40" t="s">
        <v>878</v>
      </c>
      <c r="D1591" s="40" t="s">
        <v>897</v>
      </c>
      <c r="E1591" s="40">
        <v>20833298</v>
      </c>
      <c r="F1591" s="40">
        <v>0</v>
      </c>
      <c r="G1591" s="40">
        <v>0</v>
      </c>
      <c r="H1591" s="40" t="s">
        <v>11000</v>
      </c>
    </row>
    <row r="1592" spans="2:8" x14ac:dyDescent="0.35">
      <c r="B1592" s="40" t="s">
        <v>2479</v>
      </c>
      <c r="C1592" s="40" t="s">
        <v>878</v>
      </c>
      <c r="D1592" s="40" t="s">
        <v>888</v>
      </c>
      <c r="E1592" s="40">
        <v>520087284</v>
      </c>
      <c r="F1592" s="40">
        <v>0</v>
      </c>
      <c r="G1592" s="40">
        <v>0</v>
      </c>
      <c r="H1592" s="40" t="s">
        <v>11000</v>
      </c>
    </row>
    <row r="1593" spans="2:8" x14ac:dyDescent="0.35">
      <c r="B1593" s="40" t="s">
        <v>2480</v>
      </c>
      <c r="C1593" s="40" t="s">
        <v>875</v>
      </c>
      <c r="D1593" s="40" t="s">
        <v>906</v>
      </c>
      <c r="E1593" s="40">
        <v>405048423</v>
      </c>
      <c r="F1593" s="40">
        <v>1</v>
      </c>
      <c r="G1593" s="40">
        <v>1</v>
      </c>
      <c r="H1593" s="40" t="s">
        <v>11000</v>
      </c>
    </row>
    <row r="1594" spans="2:8" x14ac:dyDescent="0.35">
      <c r="B1594" s="40" t="s">
        <v>2481</v>
      </c>
      <c r="C1594" s="40" t="s">
        <v>875</v>
      </c>
      <c r="D1594" s="40" t="s">
        <v>899</v>
      </c>
      <c r="E1594" s="40">
        <v>40446255</v>
      </c>
      <c r="F1594" s="40">
        <v>1</v>
      </c>
      <c r="G1594" s="40">
        <v>1</v>
      </c>
      <c r="H1594" s="40" t="s">
        <v>11000</v>
      </c>
    </row>
    <row r="1595" spans="2:8" x14ac:dyDescent="0.35">
      <c r="B1595" s="40" t="s">
        <v>2482</v>
      </c>
      <c r="C1595" s="40" t="s">
        <v>878</v>
      </c>
      <c r="D1595" s="40" t="s">
        <v>897</v>
      </c>
      <c r="E1595" s="40">
        <v>515193552</v>
      </c>
      <c r="F1595" s="40">
        <v>0</v>
      </c>
      <c r="G1595" s="40">
        <v>0</v>
      </c>
      <c r="H1595" s="40" t="s">
        <v>11000</v>
      </c>
    </row>
    <row r="1596" spans="2:8" x14ac:dyDescent="0.35">
      <c r="B1596" s="40" t="s">
        <v>2483</v>
      </c>
      <c r="C1596" s="40" t="s">
        <v>875</v>
      </c>
      <c r="D1596" s="40" t="s">
        <v>879</v>
      </c>
      <c r="E1596" s="40">
        <v>12497532</v>
      </c>
      <c r="F1596" s="40">
        <v>0</v>
      </c>
      <c r="G1596" s="40">
        <v>0</v>
      </c>
      <c r="H1596" s="40" t="s">
        <v>11000</v>
      </c>
    </row>
    <row r="1597" spans="2:8" x14ac:dyDescent="0.35">
      <c r="B1597" s="40" t="s">
        <v>2484</v>
      </c>
      <c r="C1597" s="40" t="s">
        <v>875</v>
      </c>
      <c r="D1597" s="40" t="s">
        <v>888</v>
      </c>
      <c r="E1597" s="40">
        <v>151124186</v>
      </c>
      <c r="F1597" s="40">
        <v>0</v>
      </c>
      <c r="G1597" s="40">
        <v>0</v>
      </c>
      <c r="H1597" s="40" t="s">
        <v>11000</v>
      </c>
    </row>
    <row r="1598" spans="2:8" x14ac:dyDescent="0.35">
      <c r="B1598" s="40" t="s">
        <v>2485</v>
      </c>
      <c r="C1598" s="40" t="s">
        <v>878</v>
      </c>
      <c r="D1598" s="40" t="s">
        <v>899</v>
      </c>
      <c r="E1598" s="40">
        <v>210842786</v>
      </c>
      <c r="F1598" s="40">
        <v>0</v>
      </c>
      <c r="G1598" s="40">
        <v>0</v>
      </c>
      <c r="H1598" s="40" t="s">
        <v>11000</v>
      </c>
    </row>
    <row r="1599" spans="2:8" x14ac:dyDescent="0.35">
      <c r="B1599" s="40" t="s">
        <v>2486</v>
      </c>
      <c r="C1599" s="40" t="s">
        <v>878</v>
      </c>
      <c r="D1599" s="40" t="s">
        <v>881</v>
      </c>
      <c r="E1599" s="40">
        <v>419123298</v>
      </c>
      <c r="F1599" s="40">
        <v>2</v>
      </c>
      <c r="G1599" s="40">
        <v>2</v>
      </c>
      <c r="H1599" s="40" t="s">
        <v>11000</v>
      </c>
    </row>
    <row r="1600" spans="2:8" x14ac:dyDescent="0.35">
      <c r="B1600" s="40" t="s">
        <v>2487</v>
      </c>
      <c r="C1600" s="40" t="s">
        <v>875</v>
      </c>
      <c r="D1600" s="40" t="s">
        <v>906</v>
      </c>
      <c r="E1600" s="40">
        <v>421072596</v>
      </c>
      <c r="F1600" s="40">
        <v>1</v>
      </c>
      <c r="G1600" s="40">
        <v>1</v>
      </c>
      <c r="H1600" s="40" t="s">
        <v>11000</v>
      </c>
    </row>
    <row r="1601" spans="2:8" x14ac:dyDescent="0.35">
      <c r="B1601" s="40" t="s">
        <v>2488</v>
      </c>
      <c r="C1601" s="40" t="s">
        <v>875</v>
      </c>
      <c r="D1601" s="40" t="s">
        <v>906</v>
      </c>
      <c r="E1601" s="40">
        <v>232262634</v>
      </c>
      <c r="F1601" s="40">
        <v>2</v>
      </c>
      <c r="G1601" s="40">
        <v>2</v>
      </c>
      <c r="H1601" s="40" t="s">
        <v>11000</v>
      </c>
    </row>
    <row r="1602" spans="2:8" x14ac:dyDescent="0.35">
      <c r="B1602" s="40" t="s">
        <v>2489</v>
      </c>
      <c r="C1602" s="40" t="s">
        <v>875</v>
      </c>
      <c r="D1602" s="40" t="s">
        <v>890</v>
      </c>
      <c r="E1602" s="40">
        <v>30137299</v>
      </c>
      <c r="F1602" s="40">
        <v>0</v>
      </c>
      <c r="G1602" s="40">
        <v>0</v>
      </c>
      <c r="H1602" s="40" t="s">
        <v>11000</v>
      </c>
    </row>
    <row r="1603" spans="2:8" x14ac:dyDescent="0.35">
      <c r="B1603" s="40" t="s">
        <v>2490</v>
      </c>
      <c r="C1603" s="40" t="s">
        <v>878</v>
      </c>
      <c r="D1603" s="40" t="s">
        <v>888</v>
      </c>
      <c r="E1603" s="40">
        <v>174556712</v>
      </c>
      <c r="F1603" s="40">
        <v>0</v>
      </c>
      <c r="G1603" s="40">
        <v>0</v>
      </c>
      <c r="H1603" s="40" t="s">
        <v>11000</v>
      </c>
    </row>
    <row r="1604" spans="2:8" x14ac:dyDescent="0.35">
      <c r="B1604" s="40" t="s">
        <v>2491</v>
      </c>
      <c r="C1604" s="40" t="s">
        <v>878</v>
      </c>
      <c r="D1604" s="40" t="s">
        <v>903</v>
      </c>
      <c r="E1604" s="40">
        <v>554345104</v>
      </c>
      <c r="F1604" s="40">
        <v>2</v>
      </c>
      <c r="G1604" s="40">
        <v>2</v>
      </c>
      <c r="H1604" s="40" t="s">
        <v>11000</v>
      </c>
    </row>
    <row r="1605" spans="2:8" x14ac:dyDescent="0.35">
      <c r="B1605" s="40" t="s">
        <v>2492</v>
      </c>
      <c r="C1605" s="40" t="s">
        <v>875</v>
      </c>
      <c r="D1605" s="40" t="s">
        <v>906</v>
      </c>
      <c r="E1605" s="40">
        <v>611721697</v>
      </c>
      <c r="F1605" s="40">
        <v>-1</v>
      </c>
      <c r="G1605" s="40">
        <v>2</v>
      </c>
      <c r="H1605" s="40" t="s">
        <v>11000</v>
      </c>
    </row>
    <row r="1606" spans="2:8" x14ac:dyDescent="0.35">
      <c r="B1606" s="40" t="s">
        <v>2493</v>
      </c>
      <c r="C1606" s="40" t="s">
        <v>878</v>
      </c>
      <c r="D1606" s="40" t="s">
        <v>888</v>
      </c>
      <c r="E1606" s="40">
        <v>46886316</v>
      </c>
      <c r="F1606" s="40">
        <v>0</v>
      </c>
      <c r="G1606" s="40">
        <v>0</v>
      </c>
      <c r="H1606" s="40" t="s">
        <v>11000</v>
      </c>
    </row>
    <row r="1607" spans="2:8" x14ac:dyDescent="0.35">
      <c r="B1607" s="40" t="s">
        <v>2494</v>
      </c>
      <c r="C1607" s="40" t="s">
        <v>878</v>
      </c>
      <c r="D1607" s="40" t="s">
        <v>899</v>
      </c>
      <c r="E1607" s="40">
        <v>452811220</v>
      </c>
      <c r="F1607" s="40">
        <v>0</v>
      </c>
      <c r="G1607" s="40">
        <v>0</v>
      </c>
      <c r="H1607" s="40" t="s">
        <v>11000</v>
      </c>
    </row>
    <row r="1608" spans="2:8" x14ac:dyDescent="0.35">
      <c r="B1608" s="40" t="s">
        <v>2495</v>
      </c>
      <c r="C1608" s="40" t="s">
        <v>875</v>
      </c>
      <c r="D1608" s="40" t="s">
        <v>890</v>
      </c>
      <c r="E1608" s="40">
        <v>614253733</v>
      </c>
      <c r="F1608" s="40">
        <v>2</v>
      </c>
      <c r="G1608" s="40">
        <v>2</v>
      </c>
      <c r="H1608" s="40" t="s">
        <v>11000</v>
      </c>
    </row>
    <row r="1609" spans="2:8" x14ac:dyDescent="0.35">
      <c r="B1609" s="40" t="s">
        <v>2496</v>
      </c>
      <c r="C1609" s="40" t="s">
        <v>878</v>
      </c>
      <c r="D1609" s="40" t="s">
        <v>903</v>
      </c>
      <c r="E1609" s="40">
        <v>8059452</v>
      </c>
      <c r="F1609" s="40">
        <v>2</v>
      </c>
      <c r="G1609" s="40">
        <v>2</v>
      </c>
      <c r="H1609" s="40" t="s">
        <v>11000</v>
      </c>
    </row>
    <row r="1610" spans="2:8" x14ac:dyDescent="0.35">
      <c r="B1610" s="40" t="s">
        <v>2497</v>
      </c>
      <c r="C1610" s="40" t="s">
        <v>875</v>
      </c>
      <c r="D1610" s="40" t="s">
        <v>901</v>
      </c>
      <c r="E1610" s="40">
        <v>18596226</v>
      </c>
      <c r="F1610" s="40">
        <v>2</v>
      </c>
      <c r="G1610" s="40">
        <v>2</v>
      </c>
      <c r="H1610" s="40" t="s">
        <v>11000</v>
      </c>
    </row>
    <row r="1611" spans="2:8" x14ac:dyDescent="0.35">
      <c r="B1611" s="40" t="s">
        <v>2498</v>
      </c>
      <c r="C1611" s="40" t="s">
        <v>878</v>
      </c>
      <c r="D1611" s="40" t="s">
        <v>906</v>
      </c>
      <c r="E1611" s="40">
        <v>655019294</v>
      </c>
      <c r="F1611" s="40">
        <v>1</v>
      </c>
      <c r="G1611" s="40">
        <v>1</v>
      </c>
      <c r="H1611" s="40" t="s">
        <v>11000</v>
      </c>
    </row>
    <row r="1612" spans="2:8" x14ac:dyDescent="0.35">
      <c r="B1612" s="40" t="s">
        <v>2499</v>
      </c>
      <c r="C1612" s="40" t="s">
        <v>878</v>
      </c>
      <c r="D1612" s="40" t="s">
        <v>899</v>
      </c>
      <c r="E1612" s="40">
        <v>484931407</v>
      </c>
      <c r="F1612" s="40">
        <v>2</v>
      </c>
      <c r="G1612" s="40">
        <v>0</v>
      </c>
      <c r="H1612" s="40" t="s">
        <v>11000</v>
      </c>
    </row>
    <row r="1613" spans="2:8" x14ac:dyDescent="0.35">
      <c r="B1613" s="40" t="s">
        <v>2500</v>
      </c>
      <c r="C1613" s="40" t="s">
        <v>875</v>
      </c>
      <c r="D1613" s="40" t="s">
        <v>897</v>
      </c>
      <c r="E1613" s="40">
        <v>671129064</v>
      </c>
      <c r="F1613" s="40">
        <v>2</v>
      </c>
      <c r="G1613" s="40">
        <v>2</v>
      </c>
      <c r="H1613" s="40" t="s">
        <v>11000</v>
      </c>
    </row>
    <row r="1614" spans="2:8" x14ac:dyDescent="0.35">
      <c r="B1614" s="40" t="s">
        <v>2501</v>
      </c>
      <c r="C1614" s="40" t="s">
        <v>875</v>
      </c>
      <c r="D1614" s="40" t="s">
        <v>894</v>
      </c>
      <c r="E1614" s="40">
        <v>26976984</v>
      </c>
      <c r="F1614" s="40">
        <v>1</v>
      </c>
      <c r="G1614" s="40">
        <v>1</v>
      </c>
      <c r="H1614" s="40" t="s">
        <v>11000</v>
      </c>
    </row>
    <row r="1615" spans="2:8" x14ac:dyDescent="0.35">
      <c r="B1615" s="40" t="s">
        <v>2502</v>
      </c>
      <c r="C1615" s="40" t="s">
        <v>878</v>
      </c>
      <c r="D1615" s="40" t="s">
        <v>890</v>
      </c>
      <c r="E1615" s="40">
        <v>164397930</v>
      </c>
      <c r="F1615" s="40">
        <v>2</v>
      </c>
      <c r="G1615" s="40">
        <v>2</v>
      </c>
      <c r="H1615" s="40" t="s">
        <v>11000</v>
      </c>
    </row>
    <row r="1616" spans="2:8" x14ac:dyDescent="0.35">
      <c r="B1616" s="40" t="s">
        <v>2503</v>
      </c>
      <c r="C1616" s="40" t="s">
        <v>878</v>
      </c>
      <c r="D1616" s="40" t="s">
        <v>901</v>
      </c>
      <c r="E1616" s="40">
        <v>18706435</v>
      </c>
      <c r="F1616" s="40">
        <v>1</v>
      </c>
      <c r="G1616" s="40">
        <v>1</v>
      </c>
      <c r="H1616" s="40" t="s">
        <v>11000</v>
      </c>
    </row>
    <row r="1617" spans="2:8" x14ac:dyDescent="0.35">
      <c r="B1617" s="40" t="s">
        <v>2504</v>
      </c>
      <c r="C1617" s="40" t="s">
        <v>878</v>
      </c>
      <c r="D1617" s="40" t="s">
        <v>885</v>
      </c>
      <c r="E1617" s="40">
        <v>28716503</v>
      </c>
      <c r="F1617" s="40">
        <v>0</v>
      </c>
      <c r="G1617" s="40">
        <v>0</v>
      </c>
      <c r="H1617" s="40" t="s">
        <v>11000</v>
      </c>
    </row>
    <row r="1618" spans="2:8" x14ac:dyDescent="0.35">
      <c r="B1618" s="40" t="s">
        <v>2505</v>
      </c>
      <c r="C1618" s="40" t="s">
        <v>875</v>
      </c>
      <c r="D1618" s="40" t="s">
        <v>888</v>
      </c>
      <c r="E1618" s="40">
        <v>196481711</v>
      </c>
      <c r="F1618" s="40">
        <v>0</v>
      </c>
      <c r="G1618" s="40">
        <v>0</v>
      </c>
      <c r="H1618" s="40" t="s">
        <v>11000</v>
      </c>
    </row>
    <row r="1619" spans="2:8" x14ac:dyDescent="0.35">
      <c r="B1619" s="40" t="s">
        <v>2506</v>
      </c>
      <c r="C1619" s="40" t="s">
        <v>875</v>
      </c>
      <c r="D1619" s="40" t="s">
        <v>883</v>
      </c>
      <c r="E1619" s="40">
        <v>326920958</v>
      </c>
      <c r="F1619" s="40">
        <v>1</v>
      </c>
      <c r="G1619" s="40">
        <v>1</v>
      </c>
      <c r="H1619" s="40" t="s">
        <v>11000</v>
      </c>
    </row>
    <row r="1620" spans="2:8" x14ac:dyDescent="0.35">
      <c r="B1620" s="40" t="s">
        <v>2507</v>
      </c>
      <c r="C1620" s="40" t="s">
        <v>875</v>
      </c>
      <c r="D1620" s="40" t="s">
        <v>906</v>
      </c>
      <c r="E1620" s="40">
        <v>733812528</v>
      </c>
      <c r="F1620" s="40">
        <v>1</v>
      </c>
      <c r="G1620" s="40">
        <v>1</v>
      </c>
      <c r="H1620" s="40" t="s">
        <v>11000</v>
      </c>
    </row>
    <row r="1621" spans="2:8" x14ac:dyDescent="0.35">
      <c r="B1621" s="40" t="s">
        <v>2508</v>
      </c>
      <c r="C1621" s="40" t="s">
        <v>878</v>
      </c>
      <c r="D1621" s="40" t="s">
        <v>879</v>
      </c>
      <c r="E1621" s="40">
        <v>585822043</v>
      </c>
      <c r="F1621" s="40">
        <v>0</v>
      </c>
      <c r="G1621" s="40">
        <v>0</v>
      </c>
      <c r="H1621" s="40" t="s">
        <v>11000</v>
      </c>
    </row>
    <row r="1622" spans="2:8" x14ac:dyDescent="0.35">
      <c r="B1622" s="40" t="s">
        <v>2509</v>
      </c>
      <c r="C1622" s="40" t="s">
        <v>875</v>
      </c>
      <c r="D1622" s="40" t="s">
        <v>888</v>
      </c>
      <c r="E1622" s="40">
        <v>26625362</v>
      </c>
      <c r="F1622" s="40">
        <v>2</v>
      </c>
      <c r="G1622" s="40">
        <v>2</v>
      </c>
      <c r="H1622" s="40" t="s">
        <v>11000</v>
      </c>
    </row>
    <row r="1623" spans="2:8" x14ac:dyDescent="0.35">
      <c r="B1623" s="40" t="s">
        <v>2510</v>
      </c>
      <c r="C1623" s="40" t="s">
        <v>878</v>
      </c>
      <c r="D1623" s="40" t="s">
        <v>885</v>
      </c>
      <c r="E1623" s="40">
        <v>634322619</v>
      </c>
      <c r="F1623" s="40">
        <v>2</v>
      </c>
      <c r="G1623" s="40">
        <v>2</v>
      </c>
      <c r="H1623" s="40" t="s">
        <v>11000</v>
      </c>
    </row>
    <row r="1624" spans="2:8" x14ac:dyDescent="0.35">
      <c r="B1624" s="40" t="s">
        <v>2511</v>
      </c>
      <c r="C1624" s="40" t="s">
        <v>875</v>
      </c>
      <c r="D1624" s="40" t="s">
        <v>890</v>
      </c>
      <c r="E1624" s="40">
        <v>712112488</v>
      </c>
      <c r="F1624" s="40">
        <v>2</v>
      </c>
      <c r="G1624" s="40">
        <v>2</v>
      </c>
      <c r="H1624" s="40" t="s">
        <v>11000</v>
      </c>
    </row>
    <row r="1625" spans="2:8" x14ac:dyDescent="0.35">
      <c r="B1625" s="40" t="s">
        <v>2512</v>
      </c>
      <c r="C1625" s="40" t="s">
        <v>878</v>
      </c>
      <c r="D1625" s="40" t="s">
        <v>879</v>
      </c>
      <c r="E1625" s="40">
        <v>407632413</v>
      </c>
      <c r="F1625" s="40">
        <v>-1</v>
      </c>
      <c r="G1625" s="40">
        <v>2</v>
      </c>
      <c r="H1625" s="40" t="s">
        <v>11000</v>
      </c>
    </row>
    <row r="1626" spans="2:8" x14ac:dyDescent="0.35">
      <c r="B1626" s="40" t="s">
        <v>2513</v>
      </c>
      <c r="C1626" s="40" t="s">
        <v>878</v>
      </c>
      <c r="D1626" s="40" t="s">
        <v>883</v>
      </c>
      <c r="E1626" s="40">
        <v>336210260</v>
      </c>
      <c r="F1626" s="40">
        <v>2</v>
      </c>
      <c r="G1626" s="40">
        <v>2</v>
      </c>
      <c r="H1626" s="40" t="s">
        <v>11000</v>
      </c>
    </row>
    <row r="1627" spans="2:8" x14ac:dyDescent="0.35">
      <c r="B1627" s="40" t="s">
        <v>2514</v>
      </c>
      <c r="C1627" s="40" t="s">
        <v>878</v>
      </c>
      <c r="D1627" s="40" t="s">
        <v>899</v>
      </c>
      <c r="E1627" s="40">
        <v>713697676</v>
      </c>
      <c r="F1627" s="40">
        <v>2</v>
      </c>
      <c r="G1627" s="40">
        <v>2</v>
      </c>
      <c r="H1627" s="40" t="s">
        <v>11000</v>
      </c>
    </row>
    <row r="1628" spans="2:8" x14ac:dyDescent="0.35">
      <c r="B1628" s="40" t="s">
        <v>2515</v>
      </c>
      <c r="C1628" s="40" t="s">
        <v>875</v>
      </c>
      <c r="D1628" s="40" t="s">
        <v>897</v>
      </c>
      <c r="E1628" s="40">
        <v>21154805</v>
      </c>
      <c r="F1628" s="40">
        <v>2</v>
      </c>
      <c r="G1628" s="40">
        <v>2</v>
      </c>
      <c r="H1628" s="40" t="s">
        <v>11000</v>
      </c>
    </row>
    <row r="1629" spans="2:8" x14ac:dyDescent="0.35">
      <c r="B1629" s="40" t="s">
        <v>2516</v>
      </c>
      <c r="C1629" s="40" t="s">
        <v>878</v>
      </c>
      <c r="D1629" s="40" t="s">
        <v>899</v>
      </c>
      <c r="E1629" s="40">
        <v>781584299</v>
      </c>
      <c r="F1629" s="40">
        <v>0</v>
      </c>
      <c r="G1629" s="40">
        <v>0</v>
      </c>
      <c r="H1629" s="40" t="s">
        <v>11000</v>
      </c>
    </row>
    <row r="1630" spans="2:8" x14ac:dyDescent="0.35">
      <c r="B1630" s="40" t="s">
        <v>2517</v>
      </c>
      <c r="C1630" s="40" t="s">
        <v>878</v>
      </c>
      <c r="D1630" s="40" t="s">
        <v>888</v>
      </c>
      <c r="E1630" s="40">
        <v>555554510</v>
      </c>
      <c r="F1630" s="40">
        <v>0</v>
      </c>
      <c r="G1630" s="40">
        <v>0</v>
      </c>
      <c r="H1630" s="40" t="s">
        <v>11000</v>
      </c>
    </row>
    <row r="1631" spans="2:8" x14ac:dyDescent="0.35">
      <c r="B1631" s="40" t="s">
        <v>2518</v>
      </c>
      <c r="C1631" s="40" t="s">
        <v>878</v>
      </c>
      <c r="D1631" s="40" t="s">
        <v>876</v>
      </c>
      <c r="E1631" s="40">
        <v>685781388</v>
      </c>
      <c r="F1631" s="40">
        <v>0</v>
      </c>
      <c r="G1631" s="40">
        <v>0</v>
      </c>
      <c r="H1631" s="40" t="s">
        <v>11000</v>
      </c>
    </row>
    <row r="1632" spans="2:8" x14ac:dyDescent="0.35">
      <c r="B1632" s="40" t="s">
        <v>2519</v>
      </c>
      <c r="C1632" s="40" t="s">
        <v>878</v>
      </c>
      <c r="D1632" s="40" t="s">
        <v>903</v>
      </c>
      <c r="E1632" s="40">
        <v>552515382</v>
      </c>
      <c r="F1632" s="40">
        <v>2</v>
      </c>
      <c r="G1632" s="40">
        <v>2</v>
      </c>
      <c r="H1632" s="40" t="s">
        <v>11000</v>
      </c>
    </row>
    <row r="1633" spans="2:8" x14ac:dyDescent="0.35">
      <c r="B1633" s="40" t="s">
        <v>2520</v>
      </c>
      <c r="C1633" s="40" t="s">
        <v>878</v>
      </c>
      <c r="D1633" s="40" t="s">
        <v>894</v>
      </c>
      <c r="E1633" s="40">
        <v>27096999</v>
      </c>
      <c r="F1633" s="40">
        <v>2</v>
      </c>
      <c r="G1633" s="40">
        <v>2</v>
      </c>
      <c r="H1633" s="40" t="s">
        <v>11000</v>
      </c>
    </row>
    <row r="1634" spans="2:8" x14ac:dyDescent="0.35">
      <c r="B1634" s="40" t="s">
        <v>2521</v>
      </c>
      <c r="C1634" s="40" t="s">
        <v>878</v>
      </c>
      <c r="D1634" s="40" t="s">
        <v>903</v>
      </c>
      <c r="E1634" s="40">
        <v>667028692</v>
      </c>
      <c r="F1634" s="40">
        <v>2</v>
      </c>
      <c r="G1634" s="40">
        <v>2</v>
      </c>
      <c r="H1634" s="40" t="s">
        <v>11000</v>
      </c>
    </row>
    <row r="1635" spans="2:8" x14ac:dyDescent="0.35">
      <c r="B1635" s="40" t="s">
        <v>2522</v>
      </c>
      <c r="C1635" s="40" t="s">
        <v>878</v>
      </c>
      <c r="D1635" s="40" t="s">
        <v>888</v>
      </c>
      <c r="E1635" s="40">
        <v>595293421</v>
      </c>
      <c r="F1635" s="40">
        <v>0</v>
      </c>
      <c r="G1635" s="40">
        <v>0</v>
      </c>
      <c r="H1635" s="40" t="s">
        <v>11000</v>
      </c>
    </row>
    <row r="1636" spans="2:8" x14ac:dyDescent="0.35">
      <c r="B1636" s="40" t="s">
        <v>2523</v>
      </c>
      <c r="C1636" s="40" t="s">
        <v>878</v>
      </c>
      <c r="D1636" s="40" t="s">
        <v>876</v>
      </c>
      <c r="E1636" s="40">
        <v>614231054</v>
      </c>
      <c r="F1636" s="40">
        <v>0</v>
      </c>
      <c r="G1636" s="40">
        <v>0</v>
      </c>
      <c r="H1636" s="40" t="s">
        <v>11000</v>
      </c>
    </row>
    <row r="1637" spans="2:8" x14ac:dyDescent="0.35">
      <c r="B1637" s="40" t="s">
        <v>2524</v>
      </c>
      <c r="C1637" s="40" t="s">
        <v>875</v>
      </c>
      <c r="D1637" s="40" t="s">
        <v>876</v>
      </c>
      <c r="E1637" s="40">
        <v>513526181</v>
      </c>
      <c r="F1637" s="40">
        <v>2</v>
      </c>
      <c r="G1637" s="40">
        <v>2</v>
      </c>
      <c r="H1637" s="40" t="s">
        <v>11000</v>
      </c>
    </row>
    <row r="1638" spans="2:8" x14ac:dyDescent="0.35">
      <c r="B1638" s="40" t="s">
        <v>2525</v>
      </c>
      <c r="C1638" s="40" t="s">
        <v>878</v>
      </c>
      <c r="D1638" s="40" t="s">
        <v>901</v>
      </c>
      <c r="E1638" s="40">
        <v>18706523</v>
      </c>
      <c r="F1638" s="40">
        <v>0</v>
      </c>
      <c r="G1638" s="40">
        <v>0</v>
      </c>
      <c r="H1638" s="40" t="s">
        <v>11000</v>
      </c>
    </row>
    <row r="1639" spans="2:8" x14ac:dyDescent="0.35">
      <c r="B1639" s="40" t="s">
        <v>2526</v>
      </c>
      <c r="C1639" s="40" t="s">
        <v>875</v>
      </c>
      <c r="D1639" s="40" t="s">
        <v>885</v>
      </c>
      <c r="E1639" s="40">
        <v>31707350</v>
      </c>
      <c r="F1639" s="40">
        <v>0</v>
      </c>
      <c r="G1639" s="40">
        <v>0</v>
      </c>
      <c r="H1639" s="40" t="s">
        <v>11000</v>
      </c>
    </row>
    <row r="1640" spans="2:8" x14ac:dyDescent="0.35">
      <c r="B1640" s="40" t="s">
        <v>2527</v>
      </c>
      <c r="C1640" s="40" t="s">
        <v>878</v>
      </c>
      <c r="D1640" s="40" t="s">
        <v>906</v>
      </c>
      <c r="E1640" s="40">
        <v>695047058</v>
      </c>
      <c r="F1640" s="40">
        <v>0</v>
      </c>
      <c r="G1640" s="40">
        <v>0</v>
      </c>
      <c r="H1640" s="40" t="s">
        <v>11000</v>
      </c>
    </row>
    <row r="1641" spans="2:8" x14ac:dyDescent="0.35">
      <c r="B1641" s="40" t="s">
        <v>2528</v>
      </c>
      <c r="C1641" s="40" t="s">
        <v>878</v>
      </c>
      <c r="D1641" s="40" t="s">
        <v>883</v>
      </c>
      <c r="E1641" s="40">
        <v>451570682</v>
      </c>
      <c r="F1641" s="40">
        <v>0</v>
      </c>
      <c r="G1641" s="40">
        <v>0</v>
      </c>
      <c r="H1641" s="40" t="s">
        <v>11000</v>
      </c>
    </row>
    <row r="1642" spans="2:8" x14ac:dyDescent="0.35">
      <c r="B1642" s="40" t="s">
        <v>2529</v>
      </c>
      <c r="C1642" s="40" t="s">
        <v>875</v>
      </c>
      <c r="D1642" s="40" t="s">
        <v>894</v>
      </c>
      <c r="E1642" s="40">
        <v>27356207</v>
      </c>
      <c r="F1642" s="40">
        <v>2</v>
      </c>
      <c r="G1642" s="40">
        <v>2</v>
      </c>
      <c r="H1642" s="40" t="s">
        <v>11000</v>
      </c>
    </row>
    <row r="1643" spans="2:8" x14ac:dyDescent="0.35">
      <c r="B1643" s="40" t="s">
        <v>2530</v>
      </c>
      <c r="C1643" s="40" t="s">
        <v>875</v>
      </c>
      <c r="D1643" s="40" t="s">
        <v>940</v>
      </c>
      <c r="E1643" s="40">
        <v>82204044</v>
      </c>
      <c r="F1643" s="40">
        <v>1</v>
      </c>
      <c r="G1643" s="40">
        <v>1</v>
      </c>
      <c r="H1643" s="40" t="s">
        <v>11000</v>
      </c>
    </row>
    <row r="1644" spans="2:8" x14ac:dyDescent="0.35">
      <c r="B1644" s="40" t="s">
        <v>2531</v>
      </c>
      <c r="C1644" s="40" t="s">
        <v>878</v>
      </c>
      <c r="D1644" s="40" t="s">
        <v>906</v>
      </c>
      <c r="E1644" s="40">
        <v>568007028</v>
      </c>
      <c r="F1644" s="40">
        <v>2</v>
      </c>
      <c r="G1644" s="40">
        <v>2</v>
      </c>
      <c r="H1644" s="40" t="s">
        <v>11000</v>
      </c>
    </row>
    <row r="1645" spans="2:8" x14ac:dyDescent="0.35">
      <c r="B1645" s="40" t="s">
        <v>2532</v>
      </c>
      <c r="C1645" s="40" t="s">
        <v>878</v>
      </c>
      <c r="D1645" s="40" t="s">
        <v>899</v>
      </c>
      <c r="E1645" s="40">
        <v>797326482</v>
      </c>
      <c r="F1645" s="40">
        <v>0</v>
      </c>
      <c r="G1645" s="40">
        <v>0</v>
      </c>
      <c r="H1645" s="40" t="s">
        <v>11000</v>
      </c>
    </row>
    <row r="1646" spans="2:8" x14ac:dyDescent="0.35">
      <c r="B1646" s="40" t="s">
        <v>2533</v>
      </c>
      <c r="C1646" s="40" t="s">
        <v>878</v>
      </c>
      <c r="D1646" s="40" t="s">
        <v>881</v>
      </c>
      <c r="E1646" s="40">
        <v>557169958</v>
      </c>
      <c r="F1646" s="40">
        <v>2</v>
      </c>
      <c r="G1646" s="40">
        <v>2</v>
      </c>
      <c r="H1646" s="40" t="s">
        <v>11000</v>
      </c>
    </row>
    <row r="1647" spans="2:8" x14ac:dyDescent="0.35">
      <c r="B1647" s="40" t="s">
        <v>2534</v>
      </c>
      <c r="C1647" s="40" t="s">
        <v>875</v>
      </c>
      <c r="D1647" s="40" t="s">
        <v>885</v>
      </c>
      <c r="E1647" s="40">
        <v>167929254</v>
      </c>
      <c r="F1647" s="40">
        <v>2</v>
      </c>
      <c r="G1647" s="40">
        <v>2</v>
      </c>
      <c r="H1647" s="40" t="s">
        <v>11000</v>
      </c>
    </row>
    <row r="1648" spans="2:8" x14ac:dyDescent="0.35">
      <c r="B1648" s="40" t="s">
        <v>2535</v>
      </c>
      <c r="C1648" s="40" t="s">
        <v>878</v>
      </c>
      <c r="D1648" s="40" t="s">
        <v>879</v>
      </c>
      <c r="E1648" s="40">
        <v>543181046</v>
      </c>
      <c r="F1648" s="40">
        <v>1</v>
      </c>
      <c r="G1648" s="40">
        <v>2</v>
      </c>
      <c r="H1648" s="40" t="s">
        <v>11000</v>
      </c>
    </row>
    <row r="1649" spans="2:8" x14ac:dyDescent="0.35">
      <c r="B1649" s="40" t="s">
        <v>2536</v>
      </c>
      <c r="C1649" s="40" t="s">
        <v>878</v>
      </c>
      <c r="D1649" s="40" t="s">
        <v>897</v>
      </c>
      <c r="E1649" s="40">
        <v>555181754</v>
      </c>
      <c r="F1649" s="40">
        <v>2</v>
      </c>
      <c r="G1649" s="40">
        <v>2</v>
      </c>
      <c r="H1649" s="40" t="s">
        <v>11000</v>
      </c>
    </row>
    <row r="1650" spans="2:8" x14ac:dyDescent="0.35">
      <c r="B1650" s="40" t="s">
        <v>2537</v>
      </c>
      <c r="C1650" s="40" t="s">
        <v>875</v>
      </c>
      <c r="D1650" s="40" t="s">
        <v>899</v>
      </c>
      <c r="E1650" s="40">
        <v>46877095</v>
      </c>
      <c r="F1650" s="40">
        <v>0</v>
      </c>
      <c r="G1650" s="40">
        <v>0</v>
      </c>
      <c r="H1650" s="40" t="s">
        <v>11000</v>
      </c>
    </row>
    <row r="1651" spans="2:8" x14ac:dyDescent="0.35">
      <c r="B1651" s="40" t="s">
        <v>2538</v>
      </c>
      <c r="C1651" s="40" t="s">
        <v>875</v>
      </c>
      <c r="D1651" s="40" t="s">
        <v>940</v>
      </c>
      <c r="E1651" s="40">
        <v>346211396</v>
      </c>
      <c r="F1651" s="40">
        <v>0</v>
      </c>
      <c r="G1651" s="40">
        <v>1</v>
      </c>
      <c r="H1651" s="40" t="s">
        <v>11000</v>
      </c>
    </row>
    <row r="1652" spans="2:8" x14ac:dyDescent="0.35">
      <c r="B1652" s="40" t="s">
        <v>2539</v>
      </c>
      <c r="C1652" s="40" t="s">
        <v>878</v>
      </c>
      <c r="D1652" s="40" t="s">
        <v>897</v>
      </c>
      <c r="E1652" s="40">
        <v>663112504</v>
      </c>
      <c r="F1652" s="40">
        <v>2</v>
      </c>
      <c r="G1652" s="40">
        <v>2</v>
      </c>
      <c r="H1652" s="40" t="s">
        <v>11000</v>
      </c>
    </row>
    <row r="1653" spans="2:8" x14ac:dyDescent="0.35">
      <c r="B1653" s="40" t="s">
        <v>2540</v>
      </c>
      <c r="C1653" s="40" t="s">
        <v>878</v>
      </c>
      <c r="D1653" s="40" t="s">
        <v>881</v>
      </c>
      <c r="E1653" s="40">
        <v>603491411</v>
      </c>
      <c r="F1653" s="40">
        <v>0</v>
      </c>
      <c r="G1653" s="40">
        <v>0</v>
      </c>
      <c r="H1653" s="40" t="s">
        <v>11000</v>
      </c>
    </row>
    <row r="1654" spans="2:8" x14ac:dyDescent="0.35">
      <c r="B1654" s="40" t="s">
        <v>2541</v>
      </c>
      <c r="C1654" s="40" t="s">
        <v>878</v>
      </c>
      <c r="D1654" s="40" t="s">
        <v>903</v>
      </c>
      <c r="E1654" s="40">
        <v>464478711</v>
      </c>
      <c r="F1654" s="40">
        <v>0</v>
      </c>
      <c r="G1654" s="40">
        <v>0</v>
      </c>
      <c r="H1654" s="40" t="s">
        <v>11000</v>
      </c>
    </row>
    <row r="1655" spans="2:8" x14ac:dyDescent="0.35">
      <c r="B1655" s="40" t="s">
        <v>2542</v>
      </c>
      <c r="C1655" s="40" t="s">
        <v>878</v>
      </c>
      <c r="D1655" s="40" t="s">
        <v>899</v>
      </c>
      <c r="E1655" s="40">
        <v>211872761</v>
      </c>
      <c r="F1655" s="40">
        <v>2</v>
      </c>
      <c r="G1655" s="40">
        <v>2</v>
      </c>
      <c r="H1655" s="40" t="s">
        <v>11000</v>
      </c>
    </row>
    <row r="1656" spans="2:8" x14ac:dyDescent="0.35">
      <c r="B1656" s="40" t="s">
        <v>2543</v>
      </c>
      <c r="C1656" s="40" t="s">
        <v>875</v>
      </c>
      <c r="D1656" s="40" t="s">
        <v>903</v>
      </c>
      <c r="E1656" s="40">
        <v>672574128</v>
      </c>
      <c r="F1656" s="40">
        <v>2</v>
      </c>
      <c r="G1656" s="40">
        <v>2</v>
      </c>
      <c r="H1656" s="40" t="s">
        <v>11000</v>
      </c>
    </row>
    <row r="1657" spans="2:8" x14ac:dyDescent="0.35">
      <c r="B1657" s="40" t="s">
        <v>2544</v>
      </c>
      <c r="C1657" s="40" t="s">
        <v>878</v>
      </c>
      <c r="D1657" s="40" t="s">
        <v>885</v>
      </c>
      <c r="E1657" s="40">
        <v>195451601</v>
      </c>
      <c r="F1657" s="40">
        <v>2</v>
      </c>
      <c r="G1657" s="40">
        <v>2</v>
      </c>
      <c r="H1657" s="40" t="s">
        <v>11000</v>
      </c>
    </row>
    <row r="1658" spans="2:8" x14ac:dyDescent="0.35">
      <c r="B1658" s="40" t="s">
        <v>2545</v>
      </c>
      <c r="C1658" s="40" t="s">
        <v>893</v>
      </c>
      <c r="D1658" s="40" t="s">
        <v>881</v>
      </c>
      <c r="E1658" s="40">
        <v>65358730</v>
      </c>
      <c r="F1658" s="40">
        <v>2</v>
      </c>
      <c r="G1658" s="40">
        <v>2</v>
      </c>
      <c r="H1658" s="40" t="s">
        <v>11001</v>
      </c>
    </row>
    <row r="1659" spans="2:8" x14ac:dyDescent="0.35">
      <c r="B1659" s="40" t="s">
        <v>2546</v>
      </c>
      <c r="C1659" s="40" t="s">
        <v>875</v>
      </c>
      <c r="D1659" s="40" t="s">
        <v>894</v>
      </c>
      <c r="E1659" s="40">
        <v>28273802</v>
      </c>
      <c r="F1659" s="40">
        <v>2</v>
      </c>
      <c r="G1659" s="40">
        <v>2</v>
      </c>
      <c r="H1659" s="40" t="s">
        <v>11000</v>
      </c>
    </row>
    <row r="1660" spans="2:8" x14ac:dyDescent="0.35">
      <c r="B1660" s="40" t="s">
        <v>2547</v>
      </c>
      <c r="C1660" s="40" t="s">
        <v>878</v>
      </c>
      <c r="D1660" s="40" t="s">
        <v>881</v>
      </c>
      <c r="E1660" s="40">
        <v>478555437</v>
      </c>
      <c r="F1660" s="40">
        <v>2</v>
      </c>
      <c r="G1660" s="40">
        <v>2</v>
      </c>
      <c r="H1660" s="40" t="s">
        <v>11000</v>
      </c>
    </row>
    <row r="1661" spans="2:8" x14ac:dyDescent="0.35">
      <c r="B1661" s="40" t="s">
        <v>2548</v>
      </c>
      <c r="C1661" s="40" t="s">
        <v>893</v>
      </c>
      <c r="D1661" s="40" t="s">
        <v>879</v>
      </c>
      <c r="E1661" s="40">
        <v>584469444</v>
      </c>
      <c r="F1661" s="40">
        <v>2</v>
      </c>
      <c r="G1661" s="40">
        <v>2</v>
      </c>
      <c r="H1661" s="40" t="s">
        <v>11000</v>
      </c>
    </row>
    <row r="1662" spans="2:8" x14ac:dyDescent="0.35">
      <c r="B1662" s="40" t="s">
        <v>2549</v>
      </c>
      <c r="C1662" s="40" t="s">
        <v>878</v>
      </c>
      <c r="D1662" s="40" t="s">
        <v>894</v>
      </c>
      <c r="E1662" s="40">
        <v>29664424</v>
      </c>
      <c r="F1662" s="40">
        <v>0</v>
      </c>
      <c r="G1662" s="40">
        <v>0</v>
      </c>
      <c r="H1662" s="40" t="s">
        <v>11000</v>
      </c>
    </row>
    <row r="1663" spans="2:8" x14ac:dyDescent="0.35">
      <c r="B1663" s="40" t="s">
        <v>2550</v>
      </c>
      <c r="C1663" s="40" t="s">
        <v>878</v>
      </c>
      <c r="D1663" s="40" t="s">
        <v>901</v>
      </c>
      <c r="E1663" s="40">
        <v>18706577</v>
      </c>
      <c r="F1663" s="40">
        <v>2</v>
      </c>
      <c r="G1663" s="40">
        <v>2</v>
      </c>
      <c r="H1663" s="40" t="s">
        <v>11000</v>
      </c>
    </row>
    <row r="1664" spans="2:8" x14ac:dyDescent="0.35">
      <c r="B1664" s="40" t="s">
        <v>2551</v>
      </c>
      <c r="C1664" s="40" t="s">
        <v>878</v>
      </c>
      <c r="D1664" s="40" t="s">
        <v>888</v>
      </c>
      <c r="E1664" s="40">
        <v>515058787</v>
      </c>
      <c r="F1664" s="40">
        <v>0</v>
      </c>
      <c r="G1664" s="40">
        <v>0</v>
      </c>
      <c r="H1664" s="40" t="s">
        <v>11000</v>
      </c>
    </row>
    <row r="1665" spans="2:8" x14ac:dyDescent="0.35">
      <c r="B1665" s="40" t="s">
        <v>2552</v>
      </c>
      <c r="C1665" s="40" t="s">
        <v>875</v>
      </c>
      <c r="D1665" s="40" t="s">
        <v>885</v>
      </c>
      <c r="E1665" s="40">
        <v>664773498</v>
      </c>
      <c r="F1665" s="40">
        <v>1</v>
      </c>
      <c r="G1665" s="40">
        <v>1</v>
      </c>
      <c r="H1665" s="40" t="s">
        <v>11000</v>
      </c>
    </row>
    <row r="1666" spans="2:8" x14ac:dyDescent="0.35">
      <c r="B1666" s="40" t="s">
        <v>2553</v>
      </c>
      <c r="C1666" s="40" t="s">
        <v>878</v>
      </c>
      <c r="D1666" s="40" t="s">
        <v>897</v>
      </c>
      <c r="E1666" s="40">
        <v>444085704</v>
      </c>
      <c r="F1666" s="40">
        <v>0</v>
      </c>
      <c r="G1666" s="40">
        <v>0</v>
      </c>
      <c r="H1666" s="40" t="s">
        <v>11000</v>
      </c>
    </row>
    <row r="1667" spans="2:8" x14ac:dyDescent="0.35">
      <c r="B1667" s="40" t="s">
        <v>2554</v>
      </c>
      <c r="C1667" s="40" t="s">
        <v>875</v>
      </c>
      <c r="D1667" s="40" t="s">
        <v>906</v>
      </c>
      <c r="E1667" s="40">
        <v>382618548</v>
      </c>
      <c r="F1667" s="40">
        <v>2</v>
      </c>
      <c r="G1667" s="40">
        <v>2</v>
      </c>
      <c r="H1667" s="40" t="s">
        <v>11000</v>
      </c>
    </row>
    <row r="1668" spans="2:8" x14ac:dyDescent="0.35">
      <c r="B1668" s="40" t="s">
        <v>2555</v>
      </c>
      <c r="C1668" s="40" t="s">
        <v>875</v>
      </c>
      <c r="D1668" s="40" t="s">
        <v>876</v>
      </c>
      <c r="E1668" s="40">
        <v>633055347</v>
      </c>
      <c r="F1668" s="40">
        <v>0</v>
      </c>
      <c r="G1668" s="40">
        <v>0</v>
      </c>
      <c r="H1668" s="40" t="s">
        <v>11000</v>
      </c>
    </row>
    <row r="1669" spans="2:8" x14ac:dyDescent="0.35">
      <c r="B1669" s="40" t="s">
        <v>2556</v>
      </c>
      <c r="C1669" s="40" t="s">
        <v>878</v>
      </c>
      <c r="D1669" s="40" t="s">
        <v>881</v>
      </c>
      <c r="E1669" s="40">
        <v>417261402</v>
      </c>
      <c r="F1669" s="40">
        <v>0</v>
      </c>
      <c r="G1669" s="40">
        <v>0</v>
      </c>
      <c r="H1669" s="40" t="s">
        <v>11000</v>
      </c>
    </row>
    <row r="1670" spans="2:8" x14ac:dyDescent="0.35">
      <c r="B1670" s="40" t="s">
        <v>2557</v>
      </c>
      <c r="C1670" s="40" t="s">
        <v>875</v>
      </c>
      <c r="D1670" s="40" t="s">
        <v>876</v>
      </c>
      <c r="E1670" s="40">
        <v>613393040</v>
      </c>
      <c r="F1670" s="40">
        <v>2</v>
      </c>
      <c r="G1670" s="40">
        <v>2</v>
      </c>
      <c r="H1670" s="40" t="s">
        <v>11000</v>
      </c>
    </row>
    <row r="1671" spans="2:8" x14ac:dyDescent="0.35">
      <c r="B1671" s="40" t="s">
        <v>2558</v>
      </c>
      <c r="C1671" s="40" t="s">
        <v>875</v>
      </c>
      <c r="D1671" s="40" t="s">
        <v>883</v>
      </c>
      <c r="E1671" s="40">
        <v>566838895</v>
      </c>
      <c r="F1671" s="40">
        <v>0</v>
      </c>
      <c r="G1671" s="40">
        <v>0</v>
      </c>
      <c r="H1671" s="40" t="s">
        <v>11000</v>
      </c>
    </row>
    <row r="1672" spans="2:8" x14ac:dyDescent="0.35">
      <c r="B1672" s="40" t="s">
        <v>2559</v>
      </c>
      <c r="C1672" s="40" t="s">
        <v>878</v>
      </c>
      <c r="D1672" s="40" t="s">
        <v>883</v>
      </c>
      <c r="E1672" s="40">
        <v>128580138</v>
      </c>
      <c r="F1672" s="40">
        <v>0</v>
      </c>
      <c r="G1672" s="40">
        <v>0</v>
      </c>
      <c r="H1672" s="40" t="s">
        <v>11000</v>
      </c>
    </row>
    <row r="1673" spans="2:8" x14ac:dyDescent="0.35">
      <c r="B1673" s="40" t="s">
        <v>2560</v>
      </c>
      <c r="C1673" s="40" t="s">
        <v>875</v>
      </c>
      <c r="D1673" s="40" t="s">
        <v>940</v>
      </c>
      <c r="E1673" s="40">
        <v>728409804</v>
      </c>
      <c r="F1673" s="40">
        <v>0</v>
      </c>
      <c r="G1673" s="40">
        <v>0</v>
      </c>
      <c r="H1673" s="40" t="s">
        <v>11000</v>
      </c>
    </row>
    <row r="1674" spans="2:8" x14ac:dyDescent="0.35">
      <c r="B1674" s="40" t="s">
        <v>2561</v>
      </c>
      <c r="C1674" s="40" t="s">
        <v>878</v>
      </c>
      <c r="D1674" s="40" t="s">
        <v>876</v>
      </c>
      <c r="E1674" s="40">
        <v>358269244</v>
      </c>
      <c r="F1674" s="40">
        <v>2</v>
      </c>
      <c r="G1674" s="40">
        <v>2</v>
      </c>
      <c r="H1674" s="40" t="s">
        <v>11000</v>
      </c>
    </row>
    <row r="1675" spans="2:8" x14ac:dyDescent="0.35">
      <c r="B1675" s="40" t="s">
        <v>2562</v>
      </c>
      <c r="C1675" s="40" t="s">
        <v>875</v>
      </c>
      <c r="D1675" s="40" t="s">
        <v>897</v>
      </c>
      <c r="E1675" s="40">
        <v>278234717</v>
      </c>
      <c r="F1675" s="40">
        <v>0</v>
      </c>
      <c r="G1675" s="40">
        <v>0</v>
      </c>
      <c r="H1675" s="40" t="s">
        <v>11000</v>
      </c>
    </row>
    <row r="1676" spans="2:8" x14ac:dyDescent="0.35">
      <c r="B1676" s="40" t="s">
        <v>2563</v>
      </c>
      <c r="C1676" s="40" t="s">
        <v>878</v>
      </c>
      <c r="D1676" s="40" t="s">
        <v>890</v>
      </c>
      <c r="E1676" s="40">
        <v>113854919</v>
      </c>
      <c r="F1676" s="40">
        <v>0</v>
      </c>
      <c r="G1676" s="40">
        <v>0</v>
      </c>
      <c r="H1676" s="40" t="s">
        <v>11000</v>
      </c>
    </row>
    <row r="1677" spans="2:8" x14ac:dyDescent="0.35">
      <c r="B1677" s="40" t="s">
        <v>2564</v>
      </c>
      <c r="C1677" s="40" t="s">
        <v>878</v>
      </c>
      <c r="D1677" s="40" t="s">
        <v>876</v>
      </c>
      <c r="E1677" s="40">
        <v>698030479</v>
      </c>
      <c r="F1677" s="40">
        <v>2</v>
      </c>
      <c r="G1677" s="40">
        <v>2</v>
      </c>
      <c r="H1677" s="40" t="s">
        <v>11000</v>
      </c>
    </row>
    <row r="1678" spans="2:8" x14ac:dyDescent="0.35">
      <c r="B1678" s="40" t="s">
        <v>2565</v>
      </c>
      <c r="C1678" s="40" t="s">
        <v>878</v>
      </c>
      <c r="D1678" s="40" t="s">
        <v>906</v>
      </c>
      <c r="E1678" s="40">
        <v>638924737</v>
      </c>
      <c r="F1678" s="40">
        <v>2</v>
      </c>
      <c r="G1678" s="40">
        <v>2</v>
      </c>
      <c r="H1678" s="40" t="s">
        <v>11000</v>
      </c>
    </row>
    <row r="1679" spans="2:8" x14ac:dyDescent="0.35">
      <c r="B1679" s="40" t="s">
        <v>2566</v>
      </c>
      <c r="C1679" s="40" t="s">
        <v>875</v>
      </c>
      <c r="D1679" s="40" t="s">
        <v>894</v>
      </c>
      <c r="E1679" s="40">
        <v>30061907</v>
      </c>
      <c r="F1679" s="40">
        <v>0</v>
      </c>
      <c r="G1679" s="40">
        <v>0</v>
      </c>
      <c r="H1679" s="40" t="s">
        <v>11000</v>
      </c>
    </row>
    <row r="1680" spans="2:8" x14ac:dyDescent="0.35">
      <c r="B1680" s="40" t="s">
        <v>2567</v>
      </c>
      <c r="C1680" s="40" t="s">
        <v>878</v>
      </c>
      <c r="D1680" s="40" t="s">
        <v>883</v>
      </c>
      <c r="E1680" s="40">
        <v>486480858</v>
      </c>
      <c r="F1680" s="40">
        <v>0</v>
      </c>
      <c r="G1680" s="40">
        <v>0</v>
      </c>
      <c r="H1680" s="40" t="s">
        <v>11000</v>
      </c>
    </row>
    <row r="1681" spans="2:8" x14ac:dyDescent="0.35">
      <c r="B1681" s="40" t="s">
        <v>2568</v>
      </c>
      <c r="C1681" s="40" t="s">
        <v>878</v>
      </c>
      <c r="D1681" s="40" t="s">
        <v>903</v>
      </c>
      <c r="E1681" s="40">
        <v>124310884</v>
      </c>
      <c r="F1681" s="40">
        <v>0</v>
      </c>
      <c r="G1681" s="40">
        <v>0</v>
      </c>
      <c r="H1681" s="40" t="s">
        <v>11000</v>
      </c>
    </row>
    <row r="1682" spans="2:8" x14ac:dyDescent="0.35">
      <c r="B1682" s="40" t="s">
        <v>2569</v>
      </c>
      <c r="C1682" s="40" t="s">
        <v>878</v>
      </c>
      <c r="D1682" s="40" t="s">
        <v>881</v>
      </c>
      <c r="E1682" s="40">
        <v>550646472</v>
      </c>
      <c r="F1682" s="40">
        <v>0</v>
      </c>
      <c r="G1682" s="40">
        <v>0</v>
      </c>
      <c r="H1682" s="40" t="s">
        <v>11000</v>
      </c>
    </row>
    <row r="1683" spans="2:8" x14ac:dyDescent="0.35">
      <c r="B1683" s="40" t="s">
        <v>2570</v>
      </c>
      <c r="C1683" s="40" t="s">
        <v>893</v>
      </c>
      <c r="D1683" s="40" t="s">
        <v>906</v>
      </c>
      <c r="E1683" s="40">
        <v>719121282</v>
      </c>
      <c r="F1683" s="40">
        <v>2</v>
      </c>
      <c r="G1683" s="40">
        <v>2</v>
      </c>
      <c r="H1683" s="40" t="s">
        <v>11000</v>
      </c>
    </row>
    <row r="1684" spans="2:8" x14ac:dyDescent="0.35">
      <c r="B1684" s="40" t="s">
        <v>2571</v>
      </c>
      <c r="C1684" s="40" t="s">
        <v>875</v>
      </c>
      <c r="D1684" s="40" t="s">
        <v>883</v>
      </c>
      <c r="E1684" s="40">
        <v>315383755</v>
      </c>
      <c r="F1684" s="40">
        <v>0</v>
      </c>
      <c r="G1684" s="40">
        <v>0</v>
      </c>
      <c r="H1684" s="40" t="s">
        <v>11000</v>
      </c>
    </row>
    <row r="1685" spans="2:8" x14ac:dyDescent="0.35">
      <c r="B1685" s="40" t="s">
        <v>2572</v>
      </c>
      <c r="C1685" s="40" t="s">
        <v>878</v>
      </c>
      <c r="D1685" s="40" t="s">
        <v>940</v>
      </c>
      <c r="E1685" s="40">
        <v>504288787</v>
      </c>
      <c r="F1685" s="40">
        <v>2</v>
      </c>
      <c r="G1685" s="40">
        <v>0</v>
      </c>
      <c r="H1685" s="40" t="s">
        <v>11000</v>
      </c>
    </row>
    <row r="1686" spans="2:8" x14ac:dyDescent="0.35">
      <c r="B1686" s="40" t="s">
        <v>2573</v>
      </c>
      <c r="C1686" s="40" t="s">
        <v>878</v>
      </c>
      <c r="D1686" s="40" t="s">
        <v>899</v>
      </c>
      <c r="E1686" s="40">
        <v>691780819</v>
      </c>
      <c r="F1686" s="40">
        <v>2</v>
      </c>
      <c r="G1686" s="40">
        <v>2</v>
      </c>
      <c r="H1686" s="40" t="s">
        <v>11000</v>
      </c>
    </row>
    <row r="1687" spans="2:8" x14ac:dyDescent="0.35">
      <c r="B1687" s="40" t="s">
        <v>2574</v>
      </c>
      <c r="C1687" s="40" t="s">
        <v>893</v>
      </c>
      <c r="D1687" s="40" t="s">
        <v>903</v>
      </c>
      <c r="E1687" s="40">
        <v>661668958</v>
      </c>
      <c r="F1687" s="40">
        <v>1</v>
      </c>
      <c r="G1687" s="40">
        <v>1</v>
      </c>
      <c r="H1687" s="40" t="s">
        <v>11000</v>
      </c>
    </row>
    <row r="1688" spans="2:8" x14ac:dyDescent="0.35">
      <c r="B1688" s="40" t="s">
        <v>2575</v>
      </c>
      <c r="C1688" s="40" t="s">
        <v>878</v>
      </c>
      <c r="D1688" s="40" t="s">
        <v>940</v>
      </c>
      <c r="E1688" s="40">
        <v>729175029</v>
      </c>
      <c r="F1688" s="40">
        <v>0</v>
      </c>
      <c r="G1688" s="40">
        <v>0</v>
      </c>
      <c r="H1688" s="40" t="s">
        <v>11000</v>
      </c>
    </row>
    <row r="1689" spans="2:8" x14ac:dyDescent="0.35">
      <c r="B1689" s="40" t="s">
        <v>2576</v>
      </c>
      <c r="C1689" s="40" t="s">
        <v>878</v>
      </c>
      <c r="D1689" s="40" t="s">
        <v>881</v>
      </c>
      <c r="E1689" s="40">
        <v>724741069</v>
      </c>
      <c r="F1689" s="40">
        <v>2</v>
      </c>
      <c r="G1689" s="40">
        <v>2</v>
      </c>
      <c r="H1689" s="40" t="s">
        <v>11000</v>
      </c>
    </row>
    <row r="1690" spans="2:8" x14ac:dyDescent="0.35">
      <c r="B1690" s="40" t="s">
        <v>2577</v>
      </c>
      <c r="C1690" s="40" t="s">
        <v>875</v>
      </c>
      <c r="D1690" s="40" t="s">
        <v>901</v>
      </c>
      <c r="E1690" s="40">
        <v>18712883</v>
      </c>
      <c r="F1690" s="40">
        <v>2</v>
      </c>
      <c r="G1690" s="40">
        <v>2</v>
      </c>
      <c r="H1690" s="40" t="s">
        <v>11000</v>
      </c>
    </row>
    <row r="1691" spans="2:8" x14ac:dyDescent="0.35">
      <c r="B1691" s="40" t="s">
        <v>2578</v>
      </c>
      <c r="C1691" s="40" t="s">
        <v>878</v>
      </c>
      <c r="D1691" s="40" t="s">
        <v>899</v>
      </c>
      <c r="E1691" s="40">
        <v>523761630</v>
      </c>
      <c r="F1691" s="40">
        <v>1</v>
      </c>
      <c r="G1691" s="40">
        <v>1</v>
      </c>
      <c r="H1691" s="40" t="s">
        <v>11000</v>
      </c>
    </row>
    <row r="1692" spans="2:8" x14ac:dyDescent="0.35">
      <c r="B1692" s="40" t="s">
        <v>2579</v>
      </c>
      <c r="C1692" s="40" t="s">
        <v>878</v>
      </c>
      <c r="D1692" s="40" t="s">
        <v>894</v>
      </c>
      <c r="E1692" s="40">
        <v>30061945</v>
      </c>
      <c r="F1692" s="40">
        <v>2</v>
      </c>
      <c r="G1692" s="40">
        <v>2</v>
      </c>
      <c r="H1692" s="40" t="s">
        <v>11000</v>
      </c>
    </row>
    <row r="1693" spans="2:8" x14ac:dyDescent="0.35">
      <c r="B1693" s="40" t="s">
        <v>2580</v>
      </c>
      <c r="C1693" s="40" t="s">
        <v>875</v>
      </c>
      <c r="D1693" s="40" t="s">
        <v>879</v>
      </c>
      <c r="E1693" s="40">
        <v>352861797</v>
      </c>
      <c r="F1693" s="40">
        <v>0</v>
      </c>
      <c r="G1693" s="40">
        <v>0</v>
      </c>
      <c r="H1693" s="40" t="s">
        <v>11000</v>
      </c>
    </row>
    <row r="1694" spans="2:8" x14ac:dyDescent="0.35">
      <c r="B1694" s="40" t="s">
        <v>2581</v>
      </c>
      <c r="C1694" s="40" t="s">
        <v>878</v>
      </c>
      <c r="D1694" s="40" t="s">
        <v>940</v>
      </c>
      <c r="E1694" s="40">
        <v>572812279</v>
      </c>
      <c r="F1694" s="40">
        <v>0</v>
      </c>
      <c r="G1694" s="40">
        <v>2</v>
      </c>
      <c r="H1694" s="40" t="s">
        <v>11000</v>
      </c>
    </row>
    <row r="1695" spans="2:8" x14ac:dyDescent="0.35">
      <c r="B1695" s="40" t="s">
        <v>2582</v>
      </c>
      <c r="C1695" s="40" t="s">
        <v>893</v>
      </c>
      <c r="D1695" s="40" t="s">
        <v>876</v>
      </c>
      <c r="E1695" s="40">
        <v>1383538</v>
      </c>
      <c r="F1695" s="40">
        <v>0</v>
      </c>
      <c r="G1695" s="40">
        <v>0</v>
      </c>
      <c r="H1695" s="40" t="s">
        <v>11000</v>
      </c>
    </row>
    <row r="1696" spans="2:8" x14ac:dyDescent="0.35">
      <c r="B1696" s="40" t="s">
        <v>2583</v>
      </c>
      <c r="C1696" s="40" t="s">
        <v>875</v>
      </c>
      <c r="D1696" s="40" t="s">
        <v>888</v>
      </c>
      <c r="E1696" s="40">
        <v>364701588</v>
      </c>
      <c r="F1696" s="40">
        <v>2</v>
      </c>
      <c r="G1696" s="40">
        <v>2</v>
      </c>
      <c r="H1696" s="40" t="s">
        <v>11000</v>
      </c>
    </row>
    <row r="1697" spans="2:8" x14ac:dyDescent="0.35">
      <c r="B1697" s="40" t="s">
        <v>2584</v>
      </c>
      <c r="C1697" s="40" t="s">
        <v>875</v>
      </c>
      <c r="D1697" s="40" t="s">
        <v>885</v>
      </c>
      <c r="E1697" s="40">
        <v>672448199</v>
      </c>
      <c r="F1697" s="40">
        <v>0</v>
      </c>
      <c r="G1697" s="40">
        <v>0</v>
      </c>
      <c r="H1697" s="40" t="s">
        <v>11001</v>
      </c>
    </row>
    <row r="1698" spans="2:8" x14ac:dyDescent="0.35">
      <c r="B1698" s="40" t="s">
        <v>2585</v>
      </c>
      <c r="C1698" s="40" t="s">
        <v>878</v>
      </c>
      <c r="D1698" s="40" t="s">
        <v>899</v>
      </c>
      <c r="E1698" s="40">
        <v>734124268</v>
      </c>
      <c r="F1698" s="40">
        <v>2</v>
      </c>
      <c r="G1698" s="40">
        <v>2</v>
      </c>
      <c r="H1698" s="40" t="s">
        <v>11000</v>
      </c>
    </row>
    <row r="1699" spans="2:8" x14ac:dyDescent="0.35">
      <c r="B1699" s="40" t="s">
        <v>2586</v>
      </c>
      <c r="C1699" s="40" t="s">
        <v>878</v>
      </c>
      <c r="D1699" s="40" t="s">
        <v>940</v>
      </c>
      <c r="E1699" s="40">
        <v>739276612</v>
      </c>
      <c r="F1699" s="40">
        <v>2</v>
      </c>
      <c r="G1699" s="40">
        <v>2</v>
      </c>
      <c r="H1699" s="40" t="s">
        <v>11000</v>
      </c>
    </row>
    <row r="1700" spans="2:8" x14ac:dyDescent="0.35">
      <c r="B1700" s="40" t="s">
        <v>2587</v>
      </c>
      <c r="C1700" s="40" t="s">
        <v>878</v>
      </c>
      <c r="D1700" s="40" t="s">
        <v>883</v>
      </c>
      <c r="E1700" s="40">
        <v>285605273</v>
      </c>
      <c r="F1700" s="40">
        <v>0</v>
      </c>
      <c r="G1700" s="40">
        <v>0</v>
      </c>
      <c r="H1700" s="40" t="s">
        <v>11000</v>
      </c>
    </row>
    <row r="1701" spans="2:8" x14ac:dyDescent="0.35">
      <c r="B1701" s="40" t="s">
        <v>2588</v>
      </c>
      <c r="C1701" s="40" t="s">
        <v>875</v>
      </c>
      <c r="D1701" s="40" t="s">
        <v>940</v>
      </c>
      <c r="E1701" s="40">
        <v>755927666</v>
      </c>
      <c r="F1701" s="40">
        <v>1</v>
      </c>
      <c r="G1701" s="40">
        <v>-1</v>
      </c>
      <c r="H1701" s="40" t="s">
        <v>11000</v>
      </c>
    </row>
    <row r="1702" spans="2:8" x14ac:dyDescent="0.35">
      <c r="B1702" s="40" t="s">
        <v>2589</v>
      </c>
      <c r="C1702" s="40" t="s">
        <v>878</v>
      </c>
      <c r="D1702" s="40" t="s">
        <v>899</v>
      </c>
      <c r="E1702" s="40">
        <v>26986979</v>
      </c>
      <c r="F1702" s="40">
        <v>0</v>
      </c>
      <c r="G1702" s="40">
        <v>0</v>
      </c>
      <c r="H1702" s="40" t="s">
        <v>11000</v>
      </c>
    </row>
    <row r="1703" spans="2:8" x14ac:dyDescent="0.35">
      <c r="B1703" s="40" t="s">
        <v>2590</v>
      </c>
      <c r="C1703" s="40" t="s">
        <v>875</v>
      </c>
      <c r="D1703" s="40" t="s">
        <v>894</v>
      </c>
      <c r="E1703" s="40">
        <v>30093586</v>
      </c>
      <c r="F1703" s="40">
        <v>2</v>
      </c>
      <c r="G1703" s="40">
        <v>2</v>
      </c>
      <c r="H1703" s="40" t="s">
        <v>11000</v>
      </c>
    </row>
    <row r="1704" spans="2:8" x14ac:dyDescent="0.35">
      <c r="B1704" s="40" t="s">
        <v>2591</v>
      </c>
      <c r="C1704" s="40" t="s">
        <v>878</v>
      </c>
      <c r="D1704" s="40" t="s">
        <v>906</v>
      </c>
      <c r="E1704" s="40">
        <v>632730283</v>
      </c>
      <c r="F1704" s="40">
        <v>0</v>
      </c>
      <c r="G1704" s="40">
        <v>0</v>
      </c>
      <c r="H1704" s="40" t="s">
        <v>11001</v>
      </c>
    </row>
    <row r="1705" spans="2:8" x14ac:dyDescent="0.35">
      <c r="B1705" s="40" t="s">
        <v>2592</v>
      </c>
      <c r="C1705" s="40" t="s">
        <v>878</v>
      </c>
      <c r="D1705" s="40" t="s">
        <v>897</v>
      </c>
      <c r="E1705" s="40">
        <v>638508602</v>
      </c>
      <c r="F1705" s="40">
        <v>0</v>
      </c>
      <c r="G1705" s="40">
        <v>0</v>
      </c>
      <c r="H1705" s="40" t="s">
        <v>11000</v>
      </c>
    </row>
    <row r="1706" spans="2:8" x14ac:dyDescent="0.35">
      <c r="B1706" s="40" t="s">
        <v>2593</v>
      </c>
      <c r="C1706" s="40" t="s">
        <v>878</v>
      </c>
      <c r="D1706" s="40" t="s">
        <v>903</v>
      </c>
      <c r="E1706" s="40">
        <v>591636938</v>
      </c>
      <c r="F1706" s="40">
        <v>0</v>
      </c>
      <c r="G1706" s="40">
        <v>0</v>
      </c>
      <c r="H1706" s="40" t="s">
        <v>11001</v>
      </c>
    </row>
    <row r="1707" spans="2:8" x14ac:dyDescent="0.35">
      <c r="B1707" s="40" t="s">
        <v>2594</v>
      </c>
      <c r="C1707" s="40" t="s">
        <v>878</v>
      </c>
      <c r="D1707" s="40" t="s">
        <v>901</v>
      </c>
      <c r="E1707" s="40">
        <v>18713168</v>
      </c>
      <c r="F1707" s="40">
        <v>2</v>
      </c>
      <c r="G1707" s="40">
        <v>2</v>
      </c>
      <c r="H1707" s="40" t="s">
        <v>11000</v>
      </c>
    </row>
    <row r="1708" spans="2:8" x14ac:dyDescent="0.35">
      <c r="B1708" s="40" t="s">
        <v>2595</v>
      </c>
      <c r="C1708" s="40" t="s">
        <v>878</v>
      </c>
      <c r="D1708" s="40" t="s">
        <v>899</v>
      </c>
      <c r="E1708" s="40">
        <v>651932274</v>
      </c>
      <c r="F1708" s="40">
        <v>2</v>
      </c>
      <c r="G1708" s="40">
        <v>2</v>
      </c>
      <c r="H1708" s="40" t="s">
        <v>11000</v>
      </c>
    </row>
    <row r="1709" spans="2:8" x14ac:dyDescent="0.35">
      <c r="B1709" s="40" t="s">
        <v>2596</v>
      </c>
      <c r="C1709" s="40" t="s">
        <v>875</v>
      </c>
      <c r="D1709" s="40" t="s">
        <v>901</v>
      </c>
      <c r="E1709" s="40">
        <v>18713189</v>
      </c>
      <c r="F1709" s="40">
        <v>2</v>
      </c>
      <c r="G1709" s="40">
        <v>2</v>
      </c>
      <c r="H1709" s="40" t="s">
        <v>11000</v>
      </c>
    </row>
    <row r="1710" spans="2:8" x14ac:dyDescent="0.35">
      <c r="B1710" s="40" t="s">
        <v>2597</v>
      </c>
      <c r="C1710" s="40" t="s">
        <v>875</v>
      </c>
      <c r="D1710" s="40" t="s">
        <v>906</v>
      </c>
      <c r="E1710" s="40">
        <v>703246472</v>
      </c>
      <c r="F1710" s="40">
        <v>0</v>
      </c>
      <c r="G1710" s="40">
        <v>1</v>
      </c>
      <c r="H1710" s="40" t="s">
        <v>11000</v>
      </c>
    </row>
    <row r="1711" spans="2:8" x14ac:dyDescent="0.35">
      <c r="B1711" s="40" t="s">
        <v>2598</v>
      </c>
      <c r="C1711" s="40" t="s">
        <v>893</v>
      </c>
      <c r="D1711" s="40" t="s">
        <v>890</v>
      </c>
      <c r="E1711" s="40">
        <v>705508523</v>
      </c>
      <c r="F1711" s="40">
        <v>2</v>
      </c>
      <c r="G1711" s="40">
        <v>2</v>
      </c>
      <c r="H1711" s="40" t="s">
        <v>11000</v>
      </c>
    </row>
    <row r="1712" spans="2:8" x14ac:dyDescent="0.35">
      <c r="B1712" s="40" t="s">
        <v>2599</v>
      </c>
      <c r="C1712" s="40" t="s">
        <v>875</v>
      </c>
      <c r="D1712" s="40" t="s">
        <v>897</v>
      </c>
      <c r="E1712" s="40">
        <v>321633129</v>
      </c>
      <c r="F1712" s="40">
        <v>2</v>
      </c>
      <c r="G1712" s="40">
        <v>2</v>
      </c>
      <c r="H1712" s="40" t="s">
        <v>11000</v>
      </c>
    </row>
    <row r="1713" spans="2:8" x14ac:dyDescent="0.35">
      <c r="B1713" s="40" t="s">
        <v>2600</v>
      </c>
      <c r="C1713" s="40" t="s">
        <v>878</v>
      </c>
      <c r="D1713" s="40" t="s">
        <v>888</v>
      </c>
      <c r="E1713" s="40">
        <v>149057965</v>
      </c>
      <c r="F1713" s="40">
        <v>0</v>
      </c>
      <c r="G1713" s="40">
        <v>0</v>
      </c>
      <c r="H1713" s="40" t="s">
        <v>11000</v>
      </c>
    </row>
    <row r="1714" spans="2:8" x14ac:dyDescent="0.35">
      <c r="B1714" s="40" t="s">
        <v>2601</v>
      </c>
      <c r="C1714" s="40" t="s">
        <v>875</v>
      </c>
      <c r="D1714" s="40" t="s">
        <v>906</v>
      </c>
      <c r="E1714" s="40">
        <v>618334565</v>
      </c>
      <c r="F1714" s="40">
        <v>1</v>
      </c>
      <c r="G1714" s="40">
        <v>1</v>
      </c>
      <c r="H1714" s="40" t="s">
        <v>11000</v>
      </c>
    </row>
    <row r="1715" spans="2:8" x14ac:dyDescent="0.35">
      <c r="B1715" s="40" t="s">
        <v>2602</v>
      </c>
      <c r="C1715" s="40" t="s">
        <v>875</v>
      </c>
      <c r="D1715" s="40" t="s">
        <v>899</v>
      </c>
      <c r="E1715" s="40">
        <v>763851401</v>
      </c>
      <c r="F1715" s="40">
        <v>2</v>
      </c>
      <c r="G1715" s="40">
        <v>2</v>
      </c>
      <c r="H1715" s="40" t="s">
        <v>11000</v>
      </c>
    </row>
    <row r="1716" spans="2:8" x14ac:dyDescent="0.35">
      <c r="B1716" s="40" t="s">
        <v>2603</v>
      </c>
      <c r="C1716" s="40" t="s">
        <v>875</v>
      </c>
      <c r="D1716" s="40" t="s">
        <v>888</v>
      </c>
      <c r="E1716" s="40">
        <v>634573449</v>
      </c>
      <c r="F1716" s="40">
        <v>2</v>
      </c>
      <c r="G1716" s="40">
        <v>2</v>
      </c>
      <c r="H1716" s="40" t="s">
        <v>11000</v>
      </c>
    </row>
    <row r="1717" spans="2:8" x14ac:dyDescent="0.35">
      <c r="B1717" s="40" t="s">
        <v>2604</v>
      </c>
      <c r="C1717" s="40" t="s">
        <v>878</v>
      </c>
      <c r="D1717" s="40" t="s">
        <v>881</v>
      </c>
      <c r="E1717" s="40">
        <v>457021564</v>
      </c>
      <c r="F1717" s="40">
        <v>1</v>
      </c>
      <c r="G1717" s="40">
        <v>1</v>
      </c>
      <c r="H1717" s="40" t="s">
        <v>11000</v>
      </c>
    </row>
    <row r="1718" spans="2:8" x14ac:dyDescent="0.35">
      <c r="B1718" s="40" t="s">
        <v>2605</v>
      </c>
      <c r="C1718" s="40" t="s">
        <v>878</v>
      </c>
      <c r="D1718" s="40" t="s">
        <v>881</v>
      </c>
      <c r="E1718" s="40">
        <v>491371044</v>
      </c>
      <c r="F1718" s="40">
        <v>0</v>
      </c>
      <c r="G1718" s="40">
        <v>0</v>
      </c>
      <c r="H1718" s="40" t="s">
        <v>11000</v>
      </c>
    </row>
    <row r="1719" spans="2:8" x14ac:dyDescent="0.35">
      <c r="B1719" s="40" t="s">
        <v>2606</v>
      </c>
      <c r="C1719" s="40" t="s">
        <v>878</v>
      </c>
      <c r="D1719" s="40" t="s">
        <v>906</v>
      </c>
      <c r="E1719" s="40">
        <v>595524405</v>
      </c>
      <c r="F1719" s="40">
        <v>2</v>
      </c>
      <c r="G1719" s="40">
        <v>2</v>
      </c>
      <c r="H1719" s="40" t="s">
        <v>11000</v>
      </c>
    </row>
    <row r="1720" spans="2:8" x14ac:dyDescent="0.35">
      <c r="B1720" s="40" t="s">
        <v>2607</v>
      </c>
      <c r="C1720" s="40" t="s">
        <v>878</v>
      </c>
      <c r="D1720" s="40" t="s">
        <v>883</v>
      </c>
      <c r="E1720" s="40">
        <v>589074146</v>
      </c>
      <c r="F1720" s="40">
        <v>2</v>
      </c>
      <c r="G1720" s="40">
        <v>2</v>
      </c>
      <c r="H1720" s="40" t="s">
        <v>11000</v>
      </c>
    </row>
    <row r="1721" spans="2:8" x14ac:dyDescent="0.35">
      <c r="B1721" s="40" t="s">
        <v>2608</v>
      </c>
      <c r="C1721" s="40" t="s">
        <v>878</v>
      </c>
      <c r="D1721" s="40" t="s">
        <v>876</v>
      </c>
      <c r="E1721" s="40">
        <v>38372922</v>
      </c>
      <c r="F1721" s="40">
        <v>0</v>
      </c>
      <c r="G1721" s="40">
        <v>0</v>
      </c>
      <c r="H1721" s="40" t="s">
        <v>11000</v>
      </c>
    </row>
    <row r="1722" spans="2:8" x14ac:dyDescent="0.35">
      <c r="B1722" s="40" t="s">
        <v>2609</v>
      </c>
      <c r="C1722" s="40" t="s">
        <v>878</v>
      </c>
      <c r="D1722" s="40" t="s">
        <v>881</v>
      </c>
      <c r="E1722" s="40">
        <v>52726907</v>
      </c>
      <c r="F1722" s="40">
        <v>2</v>
      </c>
      <c r="G1722" s="40">
        <v>2</v>
      </c>
      <c r="H1722" s="40" t="s">
        <v>11000</v>
      </c>
    </row>
    <row r="1723" spans="2:8" x14ac:dyDescent="0.35">
      <c r="B1723" s="40" t="s">
        <v>2610</v>
      </c>
      <c r="C1723" s="40" t="s">
        <v>875</v>
      </c>
      <c r="D1723" s="40" t="s">
        <v>940</v>
      </c>
      <c r="E1723" s="40">
        <v>703545899</v>
      </c>
      <c r="F1723" s="40">
        <v>2</v>
      </c>
      <c r="G1723" s="40">
        <v>2</v>
      </c>
      <c r="H1723" s="40" t="s">
        <v>11000</v>
      </c>
    </row>
    <row r="1724" spans="2:8" x14ac:dyDescent="0.35">
      <c r="B1724" s="40" t="s">
        <v>2611</v>
      </c>
      <c r="C1724" s="40" t="s">
        <v>878</v>
      </c>
      <c r="D1724" s="40" t="s">
        <v>888</v>
      </c>
      <c r="E1724" s="40">
        <v>50124075</v>
      </c>
      <c r="F1724" s="40">
        <v>0</v>
      </c>
      <c r="G1724" s="40">
        <v>0</v>
      </c>
      <c r="H1724" s="40" t="s">
        <v>11000</v>
      </c>
    </row>
    <row r="1725" spans="2:8" x14ac:dyDescent="0.35">
      <c r="B1725" s="40" t="s">
        <v>2612</v>
      </c>
      <c r="C1725" s="40" t="s">
        <v>878</v>
      </c>
      <c r="D1725" s="40" t="s">
        <v>888</v>
      </c>
      <c r="E1725" s="40">
        <v>172253756</v>
      </c>
      <c r="F1725" s="40">
        <v>2</v>
      </c>
      <c r="G1725" s="40">
        <v>2</v>
      </c>
      <c r="H1725" s="40" t="s">
        <v>11000</v>
      </c>
    </row>
    <row r="1726" spans="2:8" x14ac:dyDescent="0.35">
      <c r="B1726" s="40" t="s">
        <v>2613</v>
      </c>
      <c r="C1726" s="40" t="s">
        <v>878</v>
      </c>
      <c r="D1726" s="40" t="s">
        <v>883</v>
      </c>
      <c r="E1726" s="40">
        <v>664302475</v>
      </c>
      <c r="F1726" s="40">
        <v>2</v>
      </c>
      <c r="G1726" s="40">
        <v>2</v>
      </c>
      <c r="H1726" s="40" t="s">
        <v>11000</v>
      </c>
    </row>
    <row r="1727" spans="2:8" x14ac:dyDescent="0.35">
      <c r="B1727" s="40" t="s">
        <v>2614</v>
      </c>
      <c r="C1727" s="40" t="s">
        <v>875</v>
      </c>
      <c r="D1727" s="40" t="s">
        <v>940</v>
      </c>
      <c r="E1727" s="40">
        <v>16404735</v>
      </c>
      <c r="F1727" s="40">
        <v>0</v>
      </c>
      <c r="G1727" s="40">
        <v>0</v>
      </c>
      <c r="H1727" s="40" t="s">
        <v>11000</v>
      </c>
    </row>
    <row r="1728" spans="2:8" x14ac:dyDescent="0.35">
      <c r="B1728" s="40" t="s">
        <v>2615</v>
      </c>
      <c r="C1728" s="40" t="s">
        <v>875</v>
      </c>
      <c r="D1728" s="40" t="s">
        <v>883</v>
      </c>
      <c r="E1728" s="40">
        <v>15041457</v>
      </c>
      <c r="F1728" s="40">
        <v>2</v>
      </c>
      <c r="G1728" s="40">
        <v>2</v>
      </c>
      <c r="H1728" s="40" t="s">
        <v>11000</v>
      </c>
    </row>
    <row r="1729" spans="2:8" x14ac:dyDescent="0.35">
      <c r="B1729" s="40" t="s">
        <v>2616</v>
      </c>
      <c r="C1729" s="40" t="s">
        <v>878</v>
      </c>
      <c r="D1729" s="40" t="s">
        <v>899</v>
      </c>
      <c r="E1729" s="40">
        <v>214004581</v>
      </c>
      <c r="F1729" s="40">
        <v>0</v>
      </c>
      <c r="G1729" s="40">
        <v>0</v>
      </c>
      <c r="H1729" s="40" t="s">
        <v>11000</v>
      </c>
    </row>
    <row r="1730" spans="2:8" x14ac:dyDescent="0.35">
      <c r="B1730" s="40" t="s">
        <v>2617</v>
      </c>
      <c r="C1730" s="40" t="s">
        <v>875</v>
      </c>
      <c r="D1730" s="40" t="s">
        <v>890</v>
      </c>
      <c r="E1730" s="40">
        <v>147322587</v>
      </c>
      <c r="F1730" s="40">
        <v>0</v>
      </c>
      <c r="G1730" s="40">
        <v>0</v>
      </c>
      <c r="H1730" s="40" t="s">
        <v>11000</v>
      </c>
    </row>
    <row r="1731" spans="2:8" x14ac:dyDescent="0.35">
      <c r="B1731" s="40" t="s">
        <v>2618</v>
      </c>
      <c r="C1731" s="40" t="s">
        <v>878</v>
      </c>
      <c r="D1731" s="40" t="s">
        <v>897</v>
      </c>
      <c r="E1731" s="40">
        <v>679804037</v>
      </c>
      <c r="F1731" s="40">
        <v>0</v>
      </c>
      <c r="G1731" s="40">
        <v>0</v>
      </c>
      <c r="H1731" s="40" t="s">
        <v>11000</v>
      </c>
    </row>
    <row r="1732" spans="2:8" x14ac:dyDescent="0.35">
      <c r="B1732" s="40" t="s">
        <v>2619</v>
      </c>
      <c r="C1732" s="40" t="s">
        <v>875</v>
      </c>
      <c r="D1732" s="40" t="s">
        <v>897</v>
      </c>
      <c r="E1732" s="40">
        <v>288482674</v>
      </c>
      <c r="F1732" s="40">
        <v>2</v>
      </c>
      <c r="G1732" s="40">
        <v>2</v>
      </c>
      <c r="H1732" s="40" t="s">
        <v>11000</v>
      </c>
    </row>
    <row r="1733" spans="2:8" x14ac:dyDescent="0.35">
      <c r="B1733" s="40" t="s">
        <v>2620</v>
      </c>
      <c r="C1733" s="40" t="s">
        <v>878</v>
      </c>
      <c r="D1733" s="40" t="s">
        <v>940</v>
      </c>
      <c r="E1733" s="40">
        <v>733217376</v>
      </c>
      <c r="F1733" s="40">
        <v>0</v>
      </c>
      <c r="G1733" s="40">
        <v>0</v>
      </c>
      <c r="H1733" s="40" t="s">
        <v>11000</v>
      </c>
    </row>
    <row r="1734" spans="2:8" x14ac:dyDescent="0.35">
      <c r="B1734" s="40" t="s">
        <v>2621</v>
      </c>
      <c r="C1734" s="40" t="s">
        <v>878</v>
      </c>
      <c r="D1734" s="40" t="s">
        <v>876</v>
      </c>
      <c r="E1734" s="40">
        <v>574455028</v>
      </c>
      <c r="F1734" s="40">
        <v>0</v>
      </c>
      <c r="G1734" s="40">
        <v>0</v>
      </c>
      <c r="H1734" s="40" t="s">
        <v>11000</v>
      </c>
    </row>
    <row r="1735" spans="2:8" x14ac:dyDescent="0.35">
      <c r="B1735" s="40" t="s">
        <v>2622</v>
      </c>
      <c r="C1735" s="40" t="s">
        <v>878</v>
      </c>
      <c r="D1735" s="40" t="s">
        <v>894</v>
      </c>
      <c r="E1735" s="40">
        <v>30816891</v>
      </c>
      <c r="F1735" s="40">
        <v>0</v>
      </c>
      <c r="G1735" s="40">
        <v>0</v>
      </c>
      <c r="H1735" s="40" t="s">
        <v>11000</v>
      </c>
    </row>
    <row r="1736" spans="2:8" x14ac:dyDescent="0.35">
      <c r="B1736" s="40" t="s">
        <v>2623</v>
      </c>
      <c r="C1736" s="40" t="s">
        <v>878</v>
      </c>
      <c r="D1736" s="40" t="s">
        <v>888</v>
      </c>
      <c r="E1736" s="40">
        <v>452617653</v>
      </c>
      <c r="F1736" s="40">
        <v>0</v>
      </c>
      <c r="G1736" s="40">
        <v>0</v>
      </c>
      <c r="H1736" s="40" t="s">
        <v>11000</v>
      </c>
    </row>
    <row r="1737" spans="2:8" x14ac:dyDescent="0.35">
      <c r="B1737" s="40" t="s">
        <v>2624</v>
      </c>
      <c r="C1737" s="40" t="s">
        <v>878</v>
      </c>
      <c r="D1737" s="40" t="s">
        <v>883</v>
      </c>
      <c r="E1737" s="40">
        <v>545644664</v>
      </c>
      <c r="F1737" s="40">
        <v>0</v>
      </c>
      <c r="G1737" s="40">
        <v>0</v>
      </c>
      <c r="H1737" s="40" t="s">
        <v>11000</v>
      </c>
    </row>
    <row r="1738" spans="2:8" x14ac:dyDescent="0.35">
      <c r="B1738" s="40" t="s">
        <v>2625</v>
      </c>
      <c r="C1738" s="40" t="s">
        <v>893</v>
      </c>
      <c r="D1738" s="40" t="s">
        <v>890</v>
      </c>
      <c r="E1738" s="40">
        <v>710161492</v>
      </c>
      <c r="F1738" s="40">
        <v>0</v>
      </c>
      <c r="G1738" s="40">
        <v>0</v>
      </c>
      <c r="H1738" s="40" t="s">
        <v>11000</v>
      </c>
    </row>
    <row r="1739" spans="2:8" x14ac:dyDescent="0.35">
      <c r="B1739" s="40" t="s">
        <v>2626</v>
      </c>
      <c r="C1739" s="40" t="s">
        <v>878</v>
      </c>
      <c r="D1739" s="40" t="s">
        <v>881</v>
      </c>
      <c r="E1739" s="40">
        <v>485693079</v>
      </c>
      <c r="F1739" s="40">
        <v>2</v>
      </c>
      <c r="G1739" s="40">
        <v>2</v>
      </c>
      <c r="H1739" s="40" t="s">
        <v>11000</v>
      </c>
    </row>
    <row r="1740" spans="2:8" x14ac:dyDescent="0.35">
      <c r="B1740" s="40" t="s">
        <v>2627</v>
      </c>
      <c r="C1740" s="40" t="s">
        <v>875</v>
      </c>
      <c r="D1740" s="40" t="s">
        <v>894</v>
      </c>
      <c r="E1740" s="40">
        <v>31106616</v>
      </c>
      <c r="F1740" s="40">
        <v>1</v>
      </c>
      <c r="G1740" s="40">
        <v>1</v>
      </c>
      <c r="H1740" s="40" t="s">
        <v>11000</v>
      </c>
    </row>
    <row r="1741" spans="2:8" x14ac:dyDescent="0.35">
      <c r="B1741" s="40" t="s">
        <v>2628</v>
      </c>
      <c r="C1741" s="40" t="s">
        <v>878</v>
      </c>
      <c r="D1741" s="40" t="s">
        <v>888</v>
      </c>
      <c r="E1741" s="40">
        <v>17405381</v>
      </c>
      <c r="F1741" s="40">
        <v>0</v>
      </c>
      <c r="G1741" s="40">
        <v>0</v>
      </c>
      <c r="H1741" s="40" t="s">
        <v>11000</v>
      </c>
    </row>
    <row r="1742" spans="2:8" x14ac:dyDescent="0.35">
      <c r="B1742" s="40" t="s">
        <v>2629</v>
      </c>
      <c r="C1742" s="40" t="s">
        <v>878</v>
      </c>
      <c r="D1742" s="40" t="s">
        <v>899</v>
      </c>
      <c r="E1742" s="40">
        <v>653914439</v>
      </c>
      <c r="F1742" s="40">
        <v>0</v>
      </c>
      <c r="G1742" s="40">
        <v>0</v>
      </c>
      <c r="H1742" s="40" t="s">
        <v>11000</v>
      </c>
    </row>
    <row r="1743" spans="2:8" x14ac:dyDescent="0.35">
      <c r="B1743" s="40" t="s">
        <v>2630</v>
      </c>
      <c r="C1743" s="40" t="s">
        <v>875</v>
      </c>
      <c r="D1743" s="40" t="s">
        <v>885</v>
      </c>
      <c r="E1743" s="40">
        <v>559660958</v>
      </c>
      <c r="F1743" s="40">
        <v>0</v>
      </c>
      <c r="G1743" s="40">
        <v>0</v>
      </c>
      <c r="H1743" s="40" t="s">
        <v>11000</v>
      </c>
    </row>
    <row r="1744" spans="2:8" x14ac:dyDescent="0.35">
      <c r="B1744" s="40" t="s">
        <v>2631</v>
      </c>
      <c r="C1744" s="40" t="s">
        <v>875</v>
      </c>
      <c r="D1744" s="40" t="s">
        <v>901</v>
      </c>
      <c r="E1744" s="40">
        <v>20871658</v>
      </c>
      <c r="F1744" s="40">
        <v>0</v>
      </c>
      <c r="G1744" s="40">
        <v>0</v>
      </c>
      <c r="H1744" s="40" t="s">
        <v>11000</v>
      </c>
    </row>
    <row r="1745" spans="2:8" x14ac:dyDescent="0.35">
      <c r="B1745" s="40" t="s">
        <v>2632</v>
      </c>
      <c r="C1745" s="40" t="s">
        <v>875</v>
      </c>
      <c r="D1745" s="40" t="s">
        <v>888</v>
      </c>
      <c r="E1745" s="40">
        <v>526482358</v>
      </c>
      <c r="F1745" s="40">
        <v>2</v>
      </c>
      <c r="G1745" s="40">
        <v>2</v>
      </c>
      <c r="H1745" s="40" t="s">
        <v>11000</v>
      </c>
    </row>
    <row r="1746" spans="2:8" x14ac:dyDescent="0.35">
      <c r="B1746" s="40" t="s">
        <v>2633</v>
      </c>
      <c r="C1746" s="40" t="s">
        <v>893</v>
      </c>
      <c r="D1746" s="40" t="s">
        <v>881</v>
      </c>
      <c r="E1746" s="40">
        <v>3228684</v>
      </c>
      <c r="F1746" s="40">
        <v>2</v>
      </c>
      <c r="G1746" s="40">
        <v>2</v>
      </c>
      <c r="H1746" s="40" t="s">
        <v>11000</v>
      </c>
    </row>
    <row r="1747" spans="2:8" x14ac:dyDescent="0.35">
      <c r="B1747" s="40" t="s">
        <v>2634</v>
      </c>
      <c r="C1747" s="40" t="s">
        <v>875</v>
      </c>
      <c r="D1747" s="40" t="s">
        <v>890</v>
      </c>
      <c r="E1747" s="40">
        <v>108754180</v>
      </c>
      <c r="F1747" s="40">
        <v>0</v>
      </c>
      <c r="G1747" s="40">
        <v>0</v>
      </c>
      <c r="H1747" s="40" t="s">
        <v>11000</v>
      </c>
    </row>
    <row r="1748" spans="2:8" x14ac:dyDescent="0.35">
      <c r="B1748" s="40" t="s">
        <v>2635</v>
      </c>
      <c r="C1748" s="40" t="s">
        <v>878</v>
      </c>
      <c r="D1748" s="40" t="s">
        <v>901</v>
      </c>
      <c r="E1748" s="40">
        <v>21438301</v>
      </c>
      <c r="F1748" s="40">
        <v>-1</v>
      </c>
      <c r="G1748" s="40">
        <v>0</v>
      </c>
      <c r="H1748" s="40" t="s">
        <v>11000</v>
      </c>
    </row>
    <row r="1749" spans="2:8" x14ac:dyDescent="0.35">
      <c r="B1749" s="40" t="s">
        <v>2636</v>
      </c>
      <c r="C1749" s="40" t="s">
        <v>875</v>
      </c>
      <c r="D1749" s="40" t="s">
        <v>890</v>
      </c>
      <c r="E1749" s="40">
        <v>636033940</v>
      </c>
      <c r="F1749" s="40">
        <v>1</v>
      </c>
      <c r="G1749" s="40">
        <v>1</v>
      </c>
      <c r="H1749" s="40" t="s">
        <v>11000</v>
      </c>
    </row>
    <row r="1750" spans="2:8" x14ac:dyDescent="0.35">
      <c r="B1750" s="40" t="s">
        <v>2637</v>
      </c>
      <c r="C1750" s="40" t="s">
        <v>878</v>
      </c>
      <c r="D1750" s="40" t="s">
        <v>881</v>
      </c>
      <c r="E1750" s="40">
        <v>219471820</v>
      </c>
      <c r="F1750" s="40">
        <v>0</v>
      </c>
      <c r="G1750" s="40">
        <v>0</v>
      </c>
      <c r="H1750" s="40" t="s">
        <v>11000</v>
      </c>
    </row>
    <row r="1751" spans="2:8" x14ac:dyDescent="0.35">
      <c r="B1751" s="40" t="s">
        <v>2638</v>
      </c>
      <c r="C1751" s="40" t="s">
        <v>878</v>
      </c>
      <c r="D1751" s="40" t="s">
        <v>899</v>
      </c>
      <c r="E1751" s="40">
        <v>195626256</v>
      </c>
      <c r="F1751" s="40">
        <v>0</v>
      </c>
      <c r="G1751" s="40">
        <v>0</v>
      </c>
      <c r="H1751" s="40" t="s">
        <v>11000</v>
      </c>
    </row>
    <row r="1752" spans="2:8" x14ac:dyDescent="0.35">
      <c r="B1752" s="40" t="s">
        <v>2639</v>
      </c>
      <c r="C1752" s="40" t="s">
        <v>875</v>
      </c>
      <c r="D1752" s="40" t="s">
        <v>881</v>
      </c>
      <c r="E1752" s="40">
        <v>561232503</v>
      </c>
      <c r="F1752" s="40">
        <v>1</v>
      </c>
      <c r="G1752" s="40">
        <v>1</v>
      </c>
      <c r="H1752" s="40" t="s">
        <v>11000</v>
      </c>
    </row>
    <row r="1753" spans="2:8" x14ac:dyDescent="0.35">
      <c r="B1753" s="40" t="s">
        <v>2640</v>
      </c>
      <c r="C1753" s="40" t="s">
        <v>875</v>
      </c>
      <c r="D1753" s="40" t="s">
        <v>894</v>
      </c>
      <c r="E1753" s="40">
        <v>31806709</v>
      </c>
      <c r="F1753" s="40">
        <v>2</v>
      </c>
      <c r="G1753" s="40">
        <v>2</v>
      </c>
      <c r="H1753" s="40" t="s">
        <v>11000</v>
      </c>
    </row>
    <row r="1754" spans="2:8" x14ac:dyDescent="0.35">
      <c r="B1754" s="40" t="s">
        <v>2641</v>
      </c>
      <c r="C1754" s="40" t="s">
        <v>878</v>
      </c>
      <c r="D1754" s="40" t="s">
        <v>906</v>
      </c>
      <c r="E1754" s="40">
        <v>185390766</v>
      </c>
      <c r="F1754" s="40">
        <v>2</v>
      </c>
      <c r="G1754" s="40">
        <v>2</v>
      </c>
      <c r="H1754" s="40" t="s">
        <v>11000</v>
      </c>
    </row>
    <row r="1755" spans="2:8" x14ac:dyDescent="0.35">
      <c r="B1755" s="40" t="s">
        <v>2642</v>
      </c>
      <c r="C1755" s="40" t="s">
        <v>893</v>
      </c>
      <c r="D1755" s="40" t="s">
        <v>894</v>
      </c>
      <c r="E1755" s="40">
        <v>32626994</v>
      </c>
      <c r="F1755" s="40">
        <v>0</v>
      </c>
      <c r="G1755" s="40">
        <v>0</v>
      </c>
      <c r="H1755" s="40" t="s">
        <v>11001</v>
      </c>
    </row>
    <row r="1756" spans="2:8" x14ac:dyDescent="0.35">
      <c r="B1756" s="40" t="s">
        <v>2643</v>
      </c>
      <c r="C1756" s="40" t="s">
        <v>878</v>
      </c>
      <c r="D1756" s="40" t="s">
        <v>876</v>
      </c>
      <c r="E1756" s="40">
        <v>14045732</v>
      </c>
      <c r="F1756" s="40">
        <v>2</v>
      </c>
      <c r="G1756" s="40">
        <v>2</v>
      </c>
      <c r="H1756" s="40" t="s">
        <v>11000</v>
      </c>
    </row>
    <row r="1757" spans="2:8" x14ac:dyDescent="0.35">
      <c r="B1757" s="40" t="s">
        <v>2644</v>
      </c>
      <c r="C1757" s="40" t="s">
        <v>875</v>
      </c>
      <c r="D1757" s="40" t="s">
        <v>888</v>
      </c>
      <c r="E1757" s="40">
        <v>570981480</v>
      </c>
      <c r="F1757" s="40">
        <v>1</v>
      </c>
      <c r="G1757" s="40">
        <v>1</v>
      </c>
      <c r="H1757" s="40" t="s">
        <v>11000</v>
      </c>
    </row>
    <row r="1758" spans="2:8" x14ac:dyDescent="0.35">
      <c r="B1758" s="40" t="s">
        <v>2645</v>
      </c>
      <c r="C1758" s="40" t="s">
        <v>875</v>
      </c>
      <c r="D1758" s="40" t="s">
        <v>894</v>
      </c>
      <c r="E1758" s="40">
        <v>33454750</v>
      </c>
      <c r="F1758" s="40">
        <v>1</v>
      </c>
      <c r="G1758" s="40">
        <v>1</v>
      </c>
      <c r="H1758" s="40" t="s">
        <v>11000</v>
      </c>
    </row>
    <row r="1759" spans="2:8" x14ac:dyDescent="0.35">
      <c r="B1759" s="40" t="s">
        <v>2646</v>
      </c>
      <c r="C1759" s="40" t="s">
        <v>878</v>
      </c>
      <c r="D1759" s="40" t="s">
        <v>897</v>
      </c>
      <c r="E1759" s="40">
        <v>504775261</v>
      </c>
      <c r="F1759" s="40">
        <v>0</v>
      </c>
      <c r="G1759" s="40">
        <v>0</v>
      </c>
      <c r="H1759" s="40" t="s">
        <v>11000</v>
      </c>
    </row>
    <row r="1760" spans="2:8" x14ac:dyDescent="0.35">
      <c r="B1760" s="40" t="s">
        <v>2647</v>
      </c>
      <c r="C1760" s="40" t="s">
        <v>878</v>
      </c>
      <c r="D1760" s="40" t="s">
        <v>894</v>
      </c>
      <c r="E1760" s="40">
        <v>33540350</v>
      </c>
      <c r="F1760" s="40">
        <v>1</v>
      </c>
      <c r="G1760" s="40">
        <v>-1</v>
      </c>
      <c r="H1760" s="40" t="s">
        <v>11000</v>
      </c>
    </row>
    <row r="1761" spans="2:8" x14ac:dyDescent="0.35">
      <c r="B1761" s="40" t="s">
        <v>2648</v>
      </c>
      <c r="C1761" s="40" t="s">
        <v>875</v>
      </c>
      <c r="D1761" s="40" t="s">
        <v>897</v>
      </c>
      <c r="E1761" s="40">
        <v>27807234</v>
      </c>
      <c r="F1761" s="40">
        <v>2</v>
      </c>
      <c r="G1761" s="40">
        <v>2</v>
      </c>
      <c r="H1761" s="40" t="s">
        <v>11000</v>
      </c>
    </row>
    <row r="1762" spans="2:8" x14ac:dyDescent="0.35">
      <c r="B1762" s="40" t="s">
        <v>2649</v>
      </c>
      <c r="C1762" s="40" t="s">
        <v>878</v>
      </c>
      <c r="D1762" s="40" t="s">
        <v>894</v>
      </c>
      <c r="E1762" s="40">
        <v>33870777</v>
      </c>
      <c r="F1762" s="40">
        <v>2</v>
      </c>
      <c r="G1762" s="40">
        <v>2</v>
      </c>
      <c r="H1762" s="40" t="s">
        <v>11000</v>
      </c>
    </row>
    <row r="1763" spans="2:8" x14ac:dyDescent="0.35">
      <c r="B1763" s="40" t="s">
        <v>2650</v>
      </c>
      <c r="C1763" s="40" t="s">
        <v>878</v>
      </c>
      <c r="D1763" s="40" t="s">
        <v>940</v>
      </c>
      <c r="E1763" s="40">
        <v>401215985</v>
      </c>
      <c r="F1763" s="40">
        <v>-1</v>
      </c>
      <c r="G1763" s="40">
        <v>-1</v>
      </c>
      <c r="H1763" s="40" t="s">
        <v>11002</v>
      </c>
    </row>
    <row r="1764" spans="2:8" x14ac:dyDescent="0.35">
      <c r="B1764" s="40" t="s">
        <v>2651</v>
      </c>
      <c r="C1764" s="40" t="s">
        <v>878</v>
      </c>
      <c r="D1764" s="40" t="s">
        <v>897</v>
      </c>
      <c r="E1764" s="40">
        <v>640278926</v>
      </c>
      <c r="F1764" s="40">
        <v>1</v>
      </c>
      <c r="G1764" s="40">
        <v>1</v>
      </c>
      <c r="H1764" s="40" t="s">
        <v>11000</v>
      </c>
    </row>
    <row r="1765" spans="2:8" x14ac:dyDescent="0.35">
      <c r="B1765" s="40" t="s">
        <v>2652</v>
      </c>
      <c r="C1765" s="40" t="s">
        <v>878</v>
      </c>
      <c r="D1765" s="40" t="s">
        <v>894</v>
      </c>
      <c r="E1765" s="40">
        <v>34032738</v>
      </c>
      <c r="F1765" s="40">
        <v>2</v>
      </c>
      <c r="G1765" s="40">
        <v>2</v>
      </c>
      <c r="H1765" s="40" t="s">
        <v>11000</v>
      </c>
    </row>
    <row r="1766" spans="2:8" x14ac:dyDescent="0.35">
      <c r="B1766" s="40" t="s">
        <v>2653</v>
      </c>
      <c r="C1766" s="40" t="s">
        <v>878</v>
      </c>
      <c r="D1766" s="40" t="s">
        <v>901</v>
      </c>
      <c r="E1766" s="40">
        <v>21519247</v>
      </c>
      <c r="F1766" s="40">
        <v>1</v>
      </c>
      <c r="G1766" s="40">
        <v>1</v>
      </c>
      <c r="H1766" s="40" t="s">
        <v>11000</v>
      </c>
    </row>
    <row r="1767" spans="2:8" x14ac:dyDescent="0.35">
      <c r="B1767" s="40" t="s">
        <v>2654</v>
      </c>
      <c r="C1767" s="40" t="s">
        <v>878</v>
      </c>
      <c r="D1767" s="40" t="s">
        <v>890</v>
      </c>
      <c r="E1767" s="40">
        <v>597914202</v>
      </c>
      <c r="F1767" s="40">
        <v>2</v>
      </c>
      <c r="G1767" s="40">
        <v>2</v>
      </c>
      <c r="H1767" s="40" t="s">
        <v>11000</v>
      </c>
    </row>
    <row r="1768" spans="2:8" x14ac:dyDescent="0.35">
      <c r="B1768" s="40" t="s">
        <v>2655</v>
      </c>
      <c r="C1768" s="40" t="s">
        <v>878</v>
      </c>
      <c r="D1768" s="40" t="s">
        <v>940</v>
      </c>
      <c r="E1768" s="40">
        <v>285230073</v>
      </c>
      <c r="F1768" s="40">
        <v>0</v>
      </c>
      <c r="G1768" s="40">
        <v>-1</v>
      </c>
      <c r="H1768" s="40" t="s">
        <v>11000</v>
      </c>
    </row>
    <row r="1769" spans="2:8" x14ac:dyDescent="0.35">
      <c r="B1769" s="40" t="s">
        <v>2656</v>
      </c>
      <c r="C1769" s="40" t="s">
        <v>878</v>
      </c>
      <c r="D1769" s="40" t="s">
        <v>876</v>
      </c>
      <c r="E1769" s="40">
        <v>682327020</v>
      </c>
      <c r="F1769" s="40">
        <v>2</v>
      </c>
      <c r="G1769" s="40">
        <v>2</v>
      </c>
      <c r="H1769" s="40" t="s">
        <v>11000</v>
      </c>
    </row>
    <row r="1770" spans="2:8" x14ac:dyDescent="0.35">
      <c r="B1770" s="40" t="s">
        <v>2657</v>
      </c>
      <c r="C1770" s="40" t="s">
        <v>878</v>
      </c>
      <c r="D1770" s="40" t="s">
        <v>897</v>
      </c>
      <c r="E1770" s="40">
        <v>707707827</v>
      </c>
      <c r="F1770" s="40">
        <v>2</v>
      </c>
      <c r="G1770" s="40">
        <v>2</v>
      </c>
      <c r="H1770" s="40" t="s">
        <v>11000</v>
      </c>
    </row>
    <row r="1771" spans="2:8" x14ac:dyDescent="0.35">
      <c r="B1771" s="40" t="s">
        <v>2658</v>
      </c>
      <c r="C1771" s="40" t="s">
        <v>878</v>
      </c>
      <c r="D1771" s="40" t="s">
        <v>888</v>
      </c>
      <c r="E1771" s="40">
        <v>711764749</v>
      </c>
      <c r="F1771" s="40">
        <v>0</v>
      </c>
      <c r="G1771" s="40">
        <v>-1</v>
      </c>
      <c r="H1771" s="40" t="s">
        <v>11001</v>
      </c>
    </row>
    <row r="1772" spans="2:8" x14ac:dyDescent="0.35">
      <c r="B1772" s="40" t="s">
        <v>2659</v>
      </c>
      <c r="C1772" s="40" t="s">
        <v>878</v>
      </c>
      <c r="D1772" s="40" t="s">
        <v>906</v>
      </c>
      <c r="E1772" s="40">
        <v>648926328</v>
      </c>
      <c r="F1772" s="40">
        <v>2</v>
      </c>
      <c r="G1772" s="40">
        <v>2</v>
      </c>
      <c r="H1772" s="40" t="s">
        <v>11000</v>
      </c>
    </row>
    <row r="1773" spans="2:8" x14ac:dyDescent="0.35">
      <c r="B1773" s="40" t="s">
        <v>2660</v>
      </c>
      <c r="C1773" s="40" t="s">
        <v>875</v>
      </c>
      <c r="D1773" s="40" t="s">
        <v>899</v>
      </c>
      <c r="E1773" s="40">
        <v>632918059</v>
      </c>
      <c r="F1773" s="40">
        <v>2</v>
      </c>
      <c r="G1773" s="40">
        <v>2</v>
      </c>
      <c r="H1773" s="40" t="s">
        <v>11001</v>
      </c>
    </row>
    <row r="1774" spans="2:8" x14ac:dyDescent="0.35">
      <c r="B1774" s="40" t="s">
        <v>2661</v>
      </c>
      <c r="C1774" s="40" t="s">
        <v>875</v>
      </c>
      <c r="D1774" s="40" t="s">
        <v>885</v>
      </c>
      <c r="E1774" s="40">
        <v>666255958</v>
      </c>
      <c r="F1774" s="40">
        <v>2</v>
      </c>
      <c r="G1774" s="40">
        <v>2</v>
      </c>
      <c r="H1774" s="40" t="s">
        <v>11000</v>
      </c>
    </row>
    <row r="1775" spans="2:8" x14ac:dyDescent="0.35">
      <c r="B1775" s="40" t="s">
        <v>2662</v>
      </c>
      <c r="C1775" s="40" t="s">
        <v>878</v>
      </c>
      <c r="D1775" s="40" t="s">
        <v>903</v>
      </c>
      <c r="E1775" s="40">
        <v>559506083</v>
      </c>
      <c r="F1775" s="40">
        <v>0</v>
      </c>
      <c r="G1775" s="40">
        <v>0</v>
      </c>
      <c r="H1775" s="40" t="s">
        <v>11001</v>
      </c>
    </row>
    <row r="1776" spans="2:8" x14ac:dyDescent="0.35">
      <c r="B1776" s="40" t="s">
        <v>2663</v>
      </c>
      <c r="C1776" s="40" t="s">
        <v>878</v>
      </c>
      <c r="D1776" s="40" t="s">
        <v>894</v>
      </c>
      <c r="E1776" s="40">
        <v>34919308</v>
      </c>
      <c r="F1776" s="40">
        <v>2</v>
      </c>
      <c r="G1776" s="40">
        <v>2</v>
      </c>
      <c r="H1776" s="40" t="s">
        <v>11000</v>
      </c>
    </row>
    <row r="1777" spans="2:8" x14ac:dyDescent="0.35">
      <c r="B1777" s="40" t="s">
        <v>2664</v>
      </c>
      <c r="C1777" s="40" t="s">
        <v>875</v>
      </c>
      <c r="D1777" s="40" t="s">
        <v>894</v>
      </c>
      <c r="E1777" s="40">
        <v>34921135</v>
      </c>
      <c r="F1777" s="40">
        <v>0</v>
      </c>
      <c r="G1777" s="40">
        <v>0</v>
      </c>
      <c r="H1777" s="40" t="s">
        <v>11000</v>
      </c>
    </row>
    <row r="1778" spans="2:8" x14ac:dyDescent="0.35">
      <c r="B1778" s="40" t="s">
        <v>2665</v>
      </c>
      <c r="C1778" s="40" t="s">
        <v>875</v>
      </c>
      <c r="D1778" s="40" t="s">
        <v>885</v>
      </c>
      <c r="E1778" s="40">
        <v>593135977</v>
      </c>
      <c r="F1778" s="40">
        <v>0</v>
      </c>
      <c r="G1778" s="40">
        <v>0</v>
      </c>
      <c r="H1778" s="40" t="s">
        <v>11002</v>
      </c>
    </row>
    <row r="1779" spans="2:8" x14ac:dyDescent="0.35">
      <c r="B1779" s="40" t="s">
        <v>2666</v>
      </c>
      <c r="C1779" s="40" t="s">
        <v>893</v>
      </c>
      <c r="D1779" s="40" t="s">
        <v>876</v>
      </c>
      <c r="E1779" s="40">
        <v>701140704</v>
      </c>
      <c r="F1779" s="40">
        <v>0</v>
      </c>
      <c r="G1779" s="40">
        <v>0</v>
      </c>
      <c r="H1779" s="40" t="s">
        <v>11002</v>
      </c>
    </row>
    <row r="1780" spans="2:8" x14ac:dyDescent="0.35">
      <c r="B1780" s="40" t="s">
        <v>2667</v>
      </c>
      <c r="C1780" s="40" t="s">
        <v>878</v>
      </c>
      <c r="D1780" s="40" t="s">
        <v>876</v>
      </c>
      <c r="E1780" s="40">
        <v>642157537</v>
      </c>
      <c r="F1780" s="40">
        <v>-1</v>
      </c>
      <c r="G1780" s="40">
        <v>0</v>
      </c>
      <c r="H1780" s="40" t="s">
        <v>11001</v>
      </c>
    </row>
    <row r="1781" spans="2:8" x14ac:dyDescent="0.35">
      <c r="B1781" s="40" t="s">
        <v>2668</v>
      </c>
      <c r="C1781" s="40" t="s">
        <v>878</v>
      </c>
      <c r="D1781" s="40" t="s">
        <v>879</v>
      </c>
      <c r="E1781" s="40">
        <v>41830115</v>
      </c>
      <c r="F1781" s="40">
        <v>2</v>
      </c>
      <c r="G1781" s="40">
        <v>2</v>
      </c>
      <c r="H1781" s="40" t="s">
        <v>11002</v>
      </c>
    </row>
    <row r="1782" spans="2:8" x14ac:dyDescent="0.35">
      <c r="B1782" s="40" t="s">
        <v>2669</v>
      </c>
      <c r="C1782" s="40" t="s">
        <v>878</v>
      </c>
      <c r="D1782" s="40" t="s">
        <v>894</v>
      </c>
      <c r="E1782" s="40">
        <v>35601319</v>
      </c>
      <c r="F1782" s="40">
        <v>2</v>
      </c>
      <c r="G1782" s="40">
        <v>2</v>
      </c>
      <c r="H1782" s="40" t="s">
        <v>11000</v>
      </c>
    </row>
    <row r="1783" spans="2:8" x14ac:dyDescent="0.35">
      <c r="B1783" s="40" t="s">
        <v>2670</v>
      </c>
      <c r="C1783" s="40" t="s">
        <v>878</v>
      </c>
      <c r="D1783" s="40" t="s">
        <v>883</v>
      </c>
      <c r="E1783" s="40">
        <v>606840405</v>
      </c>
      <c r="F1783" s="40">
        <v>2</v>
      </c>
      <c r="G1783" s="40">
        <v>2</v>
      </c>
      <c r="H1783" s="40" t="s">
        <v>11000</v>
      </c>
    </row>
    <row r="1784" spans="2:8" x14ac:dyDescent="0.35">
      <c r="B1784" s="40" t="s">
        <v>2671</v>
      </c>
      <c r="C1784" s="40" t="s">
        <v>875</v>
      </c>
      <c r="D1784" s="40" t="s">
        <v>899</v>
      </c>
      <c r="E1784" s="40">
        <v>792487074</v>
      </c>
      <c r="F1784" s="40">
        <v>2</v>
      </c>
      <c r="G1784" s="40">
        <v>2</v>
      </c>
      <c r="H1784" s="40" t="s">
        <v>11002</v>
      </c>
    </row>
    <row r="1785" spans="2:8" x14ac:dyDescent="0.35">
      <c r="B1785" s="40" t="s">
        <v>2672</v>
      </c>
      <c r="C1785" s="40" t="s">
        <v>878</v>
      </c>
      <c r="D1785" s="40" t="s">
        <v>888</v>
      </c>
      <c r="E1785" s="40">
        <v>214885375</v>
      </c>
      <c r="F1785" s="40">
        <v>2</v>
      </c>
      <c r="G1785" s="40">
        <v>2</v>
      </c>
      <c r="H1785" s="40" t="s">
        <v>11001</v>
      </c>
    </row>
    <row r="1786" spans="2:8" x14ac:dyDescent="0.35">
      <c r="B1786" s="40" t="s">
        <v>2673</v>
      </c>
      <c r="C1786" s="40" t="s">
        <v>878</v>
      </c>
      <c r="D1786" s="40" t="s">
        <v>876</v>
      </c>
      <c r="E1786" s="40">
        <v>55738291</v>
      </c>
      <c r="F1786" s="40">
        <v>0</v>
      </c>
      <c r="G1786" s="40">
        <v>0</v>
      </c>
      <c r="H1786" s="40" t="s">
        <v>11001</v>
      </c>
    </row>
    <row r="1787" spans="2:8" x14ac:dyDescent="0.35">
      <c r="B1787" s="40" t="s">
        <v>2674</v>
      </c>
      <c r="C1787" s="40" t="s">
        <v>875</v>
      </c>
      <c r="D1787" s="40" t="s">
        <v>885</v>
      </c>
      <c r="E1787" s="40">
        <v>23658129</v>
      </c>
      <c r="F1787" s="40">
        <v>0</v>
      </c>
      <c r="G1787" s="40">
        <v>0</v>
      </c>
      <c r="H1787" s="40" t="s">
        <v>11000</v>
      </c>
    </row>
    <row r="1788" spans="2:8" x14ac:dyDescent="0.35">
      <c r="B1788" s="40" t="s">
        <v>2675</v>
      </c>
      <c r="C1788" s="40" t="s">
        <v>875</v>
      </c>
      <c r="D1788" s="40" t="s">
        <v>885</v>
      </c>
      <c r="E1788" s="40">
        <v>673099998</v>
      </c>
      <c r="F1788" s="40">
        <v>1</v>
      </c>
      <c r="G1788" s="40">
        <v>2</v>
      </c>
      <c r="H1788" s="40" t="s">
        <v>11002</v>
      </c>
    </row>
    <row r="1789" spans="2:8" x14ac:dyDescent="0.35">
      <c r="B1789" s="40" t="s">
        <v>2676</v>
      </c>
      <c r="C1789" s="40" t="s">
        <v>875</v>
      </c>
      <c r="D1789" s="40" t="s">
        <v>879</v>
      </c>
      <c r="E1789" s="40">
        <v>272313241</v>
      </c>
      <c r="F1789" s="40">
        <v>1</v>
      </c>
      <c r="G1789" s="40">
        <v>1</v>
      </c>
      <c r="H1789" s="40" t="s">
        <v>11000</v>
      </c>
    </row>
    <row r="1790" spans="2:8" x14ac:dyDescent="0.35">
      <c r="B1790" s="40" t="s">
        <v>2677</v>
      </c>
      <c r="C1790" s="40" t="s">
        <v>878</v>
      </c>
      <c r="D1790" s="40" t="s">
        <v>903</v>
      </c>
      <c r="E1790" s="40">
        <v>92174329</v>
      </c>
      <c r="F1790" s="40">
        <v>2</v>
      </c>
      <c r="G1790" s="40">
        <v>2</v>
      </c>
      <c r="H1790" s="40" t="s">
        <v>11000</v>
      </c>
    </row>
    <row r="1791" spans="2:8" x14ac:dyDescent="0.35">
      <c r="B1791" s="40" t="s">
        <v>2678</v>
      </c>
      <c r="C1791" s="40" t="s">
        <v>878</v>
      </c>
      <c r="D1791" s="40" t="s">
        <v>897</v>
      </c>
      <c r="E1791" s="40">
        <v>589372229</v>
      </c>
      <c r="F1791" s="40">
        <v>2</v>
      </c>
      <c r="G1791" s="40">
        <v>2</v>
      </c>
      <c r="H1791" s="40" t="s">
        <v>11000</v>
      </c>
    </row>
    <row r="1792" spans="2:8" x14ac:dyDescent="0.35">
      <c r="B1792" s="40" t="s">
        <v>2679</v>
      </c>
      <c r="C1792" s="40" t="s">
        <v>875</v>
      </c>
      <c r="D1792" s="40" t="s">
        <v>879</v>
      </c>
      <c r="E1792" s="40">
        <v>395206710</v>
      </c>
      <c r="F1792" s="40">
        <v>0</v>
      </c>
      <c r="G1792" s="40">
        <v>0</v>
      </c>
      <c r="H1792" s="40" t="s">
        <v>11000</v>
      </c>
    </row>
    <row r="1793" spans="2:8" x14ac:dyDescent="0.35">
      <c r="B1793" s="40" t="s">
        <v>2680</v>
      </c>
      <c r="C1793" s="40" t="s">
        <v>878</v>
      </c>
      <c r="D1793" s="40" t="s">
        <v>903</v>
      </c>
      <c r="E1793" s="40">
        <v>395687745</v>
      </c>
      <c r="F1793" s="40">
        <v>2</v>
      </c>
      <c r="G1793" s="40">
        <v>2</v>
      </c>
      <c r="H1793" s="40" t="s">
        <v>11000</v>
      </c>
    </row>
    <row r="1794" spans="2:8" x14ac:dyDescent="0.35">
      <c r="B1794" s="40" t="s">
        <v>2681</v>
      </c>
      <c r="C1794" s="40" t="s">
        <v>878</v>
      </c>
      <c r="D1794" s="40" t="s">
        <v>901</v>
      </c>
      <c r="E1794" s="40">
        <v>21519266</v>
      </c>
      <c r="F1794" s="40">
        <v>0</v>
      </c>
      <c r="G1794" s="40">
        <v>0</v>
      </c>
      <c r="H1794" s="40" t="s">
        <v>11000</v>
      </c>
    </row>
    <row r="1795" spans="2:8" x14ac:dyDescent="0.35">
      <c r="B1795" s="40" t="s">
        <v>2682</v>
      </c>
      <c r="C1795" s="40" t="s">
        <v>878</v>
      </c>
      <c r="D1795" s="40" t="s">
        <v>883</v>
      </c>
      <c r="E1795" s="40">
        <v>271099428</v>
      </c>
      <c r="F1795" s="40">
        <v>0</v>
      </c>
      <c r="G1795" s="40">
        <v>0</v>
      </c>
      <c r="H1795" s="40" t="s">
        <v>11000</v>
      </c>
    </row>
    <row r="1796" spans="2:8" x14ac:dyDescent="0.35">
      <c r="B1796" s="40" t="s">
        <v>2683</v>
      </c>
      <c r="C1796" s="40" t="s">
        <v>875</v>
      </c>
      <c r="D1796" s="40" t="s">
        <v>906</v>
      </c>
      <c r="E1796" s="40">
        <v>674132233</v>
      </c>
      <c r="F1796" s="40">
        <v>1</v>
      </c>
      <c r="G1796" s="40">
        <v>1</v>
      </c>
      <c r="H1796" s="40" t="s">
        <v>11000</v>
      </c>
    </row>
    <row r="1797" spans="2:8" x14ac:dyDescent="0.35">
      <c r="B1797" s="40" t="s">
        <v>2684</v>
      </c>
      <c r="C1797" s="40" t="s">
        <v>875</v>
      </c>
      <c r="D1797" s="40" t="s">
        <v>876</v>
      </c>
      <c r="E1797" s="40">
        <v>534166231</v>
      </c>
      <c r="F1797" s="40">
        <v>0</v>
      </c>
      <c r="G1797" s="40">
        <v>0</v>
      </c>
      <c r="H1797" s="40" t="s">
        <v>11000</v>
      </c>
    </row>
    <row r="1798" spans="2:8" x14ac:dyDescent="0.35">
      <c r="B1798" s="40" t="s">
        <v>2685</v>
      </c>
      <c r="C1798" s="40" t="s">
        <v>875</v>
      </c>
      <c r="D1798" s="40" t="s">
        <v>881</v>
      </c>
      <c r="E1798" s="40">
        <v>40908558</v>
      </c>
      <c r="F1798" s="40">
        <v>2</v>
      </c>
      <c r="G1798" s="40">
        <v>2</v>
      </c>
      <c r="H1798" s="40" t="s">
        <v>11000</v>
      </c>
    </row>
    <row r="1799" spans="2:8" x14ac:dyDescent="0.35">
      <c r="B1799" s="40" t="s">
        <v>2686</v>
      </c>
      <c r="C1799" s="40" t="s">
        <v>878</v>
      </c>
      <c r="D1799" s="40" t="s">
        <v>881</v>
      </c>
      <c r="E1799" s="40">
        <v>583376235</v>
      </c>
      <c r="F1799" s="40">
        <v>2</v>
      </c>
      <c r="G1799" s="40">
        <v>2</v>
      </c>
      <c r="H1799" s="40" t="s">
        <v>11000</v>
      </c>
    </row>
    <row r="1800" spans="2:8" x14ac:dyDescent="0.35">
      <c r="B1800" s="40" t="s">
        <v>2687</v>
      </c>
      <c r="C1800" s="40" t="s">
        <v>878</v>
      </c>
      <c r="D1800" s="40" t="s">
        <v>876</v>
      </c>
      <c r="E1800" s="40">
        <v>6892255</v>
      </c>
      <c r="F1800" s="40">
        <v>2</v>
      </c>
      <c r="G1800" s="40">
        <v>2</v>
      </c>
      <c r="H1800" s="40" t="s">
        <v>11000</v>
      </c>
    </row>
    <row r="1801" spans="2:8" x14ac:dyDescent="0.35">
      <c r="B1801" s="40" t="s">
        <v>2688</v>
      </c>
      <c r="C1801" s="40" t="s">
        <v>878</v>
      </c>
      <c r="D1801" s="40" t="s">
        <v>888</v>
      </c>
      <c r="E1801" s="40">
        <v>151375680</v>
      </c>
      <c r="F1801" s="40">
        <v>0</v>
      </c>
      <c r="G1801" s="40">
        <v>0</v>
      </c>
      <c r="H1801" s="40" t="s">
        <v>11000</v>
      </c>
    </row>
    <row r="1802" spans="2:8" x14ac:dyDescent="0.35">
      <c r="B1802" s="40" t="s">
        <v>2689</v>
      </c>
      <c r="C1802" s="40" t="s">
        <v>878</v>
      </c>
      <c r="D1802" s="40" t="s">
        <v>888</v>
      </c>
      <c r="E1802" s="40">
        <v>130966076</v>
      </c>
      <c r="F1802" s="40">
        <v>2</v>
      </c>
      <c r="G1802" s="40">
        <v>2</v>
      </c>
      <c r="H1802" s="40" t="s">
        <v>11000</v>
      </c>
    </row>
    <row r="1803" spans="2:8" x14ac:dyDescent="0.35">
      <c r="B1803" s="40" t="s">
        <v>2690</v>
      </c>
      <c r="C1803" s="40" t="s">
        <v>878</v>
      </c>
      <c r="D1803" s="40" t="s">
        <v>899</v>
      </c>
      <c r="E1803" s="40">
        <v>17394501</v>
      </c>
      <c r="F1803" s="40">
        <v>0</v>
      </c>
      <c r="G1803" s="40">
        <v>0</v>
      </c>
      <c r="H1803" s="40" t="s">
        <v>11000</v>
      </c>
    </row>
    <row r="1804" spans="2:8" x14ac:dyDescent="0.35">
      <c r="B1804" s="40" t="s">
        <v>2691</v>
      </c>
      <c r="C1804" s="40" t="s">
        <v>878</v>
      </c>
      <c r="D1804" s="40" t="s">
        <v>940</v>
      </c>
      <c r="E1804" s="40">
        <v>742718644</v>
      </c>
      <c r="F1804" s="40">
        <v>0</v>
      </c>
      <c r="G1804" s="40">
        <v>0</v>
      </c>
      <c r="H1804" s="40" t="s">
        <v>11000</v>
      </c>
    </row>
    <row r="1805" spans="2:8" x14ac:dyDescent="0.35">
      <c r="B1805" s="40" t="s">
        <v>2692</v>
      </c>
      <c r="C1805" s="40" t="s">
        <v>875</v>
      </c>
      <c r="D1805" s="40" t="s">
        <v>879</v>
      </c>
      <c r="E1805" s="40">
        <v>126857901</v>
      </c>
      <c r="F1805" s="40">
        <v>1</v>
      </c>
      <c r="G1805" s="40">
        <v>1</v>
      </c>
      <c r="H1805" s="40" t="s">
        <v>11000</v>
      </c>
    </row>
    <row r="1806" spans="2:8" x14ac:dyDescent="0.35">
      <c r="B1806" s="40" t="s">
        <v>2693</v>
      </c>
      <c r="C1806" s="40" t="s">
        <v>875</v>
      </c>
      <c r="D1806" s="40" t="s">
        <v>897</v>
      </c>
      <c r="E1806" s="40">
        <v>88177749</v>
      </c>
      <c r="F1806" s="40">
        <v>1</v>
      </c>
      <c r="G1806" s="40">
        <v>1</v>
      </c>
      <c r="H1806" s="40" t="s">
        <v>11000</v>
      </c>
    </row>
    <row r="1807" spans="2:8" x14ac:dyDescent="0.35">
      <c r="B1807" s="40" t="s">
        <v>2694</v>
      </c>
      <c r="C1807" s="40" t="s">
        <v>875</v>
      </c>
      <c r="D1807" s="40" t="s">
        <v>888</v>
      </c>
      <c r="E1807" s="40">
        <v>206444700</v>
      </c>
      <c r="F1807" s="40">
        <v>0</v>
      </c>
      <c r="G1807" s="40">
        <v>0</v>
      </c>
      <c r="H1807" s="40" t="s">
        <v>11000</v>
      </c>
    </row>
    <row r="1808" spans="2:8" x14ac:dyDescent="0.35">
      <c r="B1808" s="40" t="s">
        <v>2695</v>
      </c>
      <c r="C1808" s="40" t="s">
        <v>875</v>
      </c>
      <c r="D1808" s="40" t="s">
        <v>901</v>
      </c>
      <c r="E1808" s="40">
        <v>21522565</v>
      </c>
      <c r="F1808" s="40">
        <v>2</v>
      </c>
      <c r="G1808" s="40">
        <v>2</v>
      </c>
      <c r="H1808" s="40" t="s">
        <v>11000</v>
      </c>
    </row>
    <row r="1809" spans="2:8" x14ac:dyDescent="0.35">
      <c r="B1809" s="40" t="s">
        <v>2696</v>
      </c>
      <c r="C1809" s="40" t="s">
        <v>875</v>
      </c>
      <c r="D1809" s="40" t="s">
        <v>888</v>
      </c>
      <c r="E1809" s="40">
        <v>527042431</v>
      </c>
      <c r="F1809" s="40">
        <v>2</v>
      </c>
      <c r="G1809" s="40">
        <v>1</v>
      </c>
      <c r="H1809" s="40" t="s">
        <v>11002</v>
      </c>
    </row>
    <row r="1810" spans="2:8" x14ac:dyDescent="0.35">
      <c r="B1810" s="40" t="s">
        <v>2697</v>
      </c>
      <c r="C1810" s="40" t="s">
        <v>878</v>
      </c>
      <c r="D1810" s="40" t="s">
        <v>883</v>
      </c>
      <c r="E1810" s="40">
        <v>527001709</v>
      </c>
      <c r="F1810" s="40">
        <v>0</v>
      </c>
      <c r="G1810" s="40">
        <v>0</v>
      </c>
      <c r="H1810" s="40" t="s">
        <v>11002</v>
      </c>
    </row>
    <row r="1811" spans="2:8" x14ac:dyDescent="0.35">
      <c r="B1811" s="40" t="s">
        <v>2698</v>
      </c>
      <c r="C1811" s="40" t="s">
        <v>875</v>
      </c>
      <c r="D1811" s="40" t="s">
        <v>903</v>
      </c>
      <c r="E1811" s="40">
        <v>669625994</v>
      </c>
      <c r="F1811" s="40">
        <v>2</v>
      </c>
      <c r="G1811" s="40">
        <v>2</v>
      </c>
      <c r="H1811" s="40" t="s">
        <v>11000</v>
      </c>
    </row>
    <row r="1812" spans="2:8" x14ac:dyDescent="0.35">
      <c r="B1812" s="40" t="s">
        <v>2699</v>
      </c>
      <c r="C1812" s="40" t="s">
        <v>878</v>
      </c>
      <c r="D1812" s="40" t="s">
        <v>888</v>
      </c>
      <c r="E1812" s="40">
        <v>126605731</v>
      </c>
      <c r="F1812" s="40">
        <v>0</v>
      </c>
      <c r="G1812" s="40">
        <v>0</v>
      </c>
      <c r="H1812" s="40" t="s">
        <v>11002</v>
      </c>
    </row>
    <row r="1813" spans="2:8" x14ac:dyDescent="0.35">
      <c r="B1813" s="40" t="s">
        <v>2700</v>
      </c>
      <c r="C1813" s="40" t="s">
        <v>875</v>
      </c>
      <c r="D1813" s="40" t="s">
        <v>897</v>
      </c>
      <c r="E1813" s="40">
        <v>57437110</v>
      </c>
      <c r="F1813" s="40">
        <v>1</v>
      </c>
      <c r="G1813" s="40">
        <v>1</v>
      </c>
      <c r="H1813" s="40" t="s">
        <v>11000</v>
      </c>
    </row>
    <row r="1814" spans="2:8" x14ac:dyDescent="0.35">
      <c r="B1814" s="40" t="s">
        <v>2701</v>
      </c>
      <c r="C1814" s="40" t="s">
        <v>878</v>
      </c>
      <c r="D1814" s="40" t="s">
        <v>888</v>
      </c>
      <c r="E1814" s="40">
        <v>703298743</v>
      </c>
      <c r="F1814" s="40">
        <v>2</v>
      </c>
      <c r="G1814" s="40">
        <v>2</v>
      </c>
      <c r="H1814" s="40" t="s">
        <v>11002</v>
      </c>
    </row>
    <row r="1815" spans="2:8" x14ac:dyDescent="0.35">
      <c r="B1815" s="40" t="s">
        <v>2702</v>
      </c>
      <c r="C1815" s="40" t="s">
        <v>893</v>
      </c>
      <c r="D1815" s="40" t="s">
        <v>903</v>
      </c>
      <c r="E1815" s="40">
        <v>561811919</v>
      </c>
      <c r="F1815" s="40">
        <v>2</v>
      </c>
      <c r="G1815" s="40">
        <v>2</v>
      </c>
      <c r="H1815" s="40" t="s">
        <v>11002</v>
      </c>
    </row>
    <row r="1816" spans="2:8" x14ac:dyDescent="0.35">
      <c r="B1816" s="40" t="s">
        <v>2703</v>
      </c>
      <c r="C1816" s="40" t="s">
        <v>878</v>
      </c>
      <c r="D1816" s="40" t="s">
        <v>876</v>
      </c>
      <c r="E1816" s="40">
        <v>1927234</v>
      </c>
      <c r="F1816" s="40">
        <v>2</v>
      </c>
      <c r="G1816" s="40">
        <v>2</v>
      </c>
      <c r="H1816" s="40" t="s">
        <v>11002</v>
      </c>
    </row>
    <row r="1817" spans="2:8" x14ac:dyDescent="0.35">
      <c r="B1817" s="40" t="s">
        <v>2704</v>
      </c>
      <c r="C1817" s="40" t="s">
        <v>878</v>
      </c>
      <c r="D1817" s="40" t="s">
        <v>894</v>
      </c>
      <c r="E1817" s="40">
        <v>35770406</v>
      </c>
      <c r="F1817" s="40">
        <v>0</v>
      </c>
      <c r="G1817" s="40">
        <v>0</v>
      </c>
      <c r="H1817" s="40" t="s">
        <v>11000</v>
      </c>
    </row>
    <row r="1818" spans="2:8" x14ac:dyDescent="0.35">
      <c r="B1818" s="40" t="s">
        <v>2705</v>
      </c>
      <c r="C1818" s="40" t="s">
        <v>878</v>
      </c>
      <c r="D1818" s="40" t="s">
        <v>876</v>
      </c>
      <c r="E1818" s="40">
        <v>22529186</v>
      </c>
      <c r="F1818" s="40">
        <v>0</v>
      </c>
      <c r="G1818" s="40">
        <v>0</v>
      </c>
      <c r="H1818" s="40" t="s">
        <v>11002</v>
      </c>
    </row>
    <row r="1819" spans="2:8" x14ac:dyDescent="0.35">
      <c r="B1819" s="40" t="s">
        <v>2706</v>
      </c>
      <c r="C1819" s="40" t="s">
        <v>878</v>
      </c>
      <c r="D1819" s="40" t="s">
        <v>888</v>
      </c>
      <c r="E1819" s="40">
        <v>540591280</v>
      </c>
      <c r="F1819" s="40">
        <v>0</v>
      </c>
      <c r="G1819" s="40">
        <v>0</v>
      </c>
      <c r="H1819" s="40" t="s">
        <v>11001</v>
      </c>
    </row>
    <row r="1820" spans="2:8" x14ac:dyDescent="0.35">
      <c r="B1820" s="40" t="s">
        <v>2707</v>
      </c>
      <c r="C1820" s="40" t="s">
        <v>893</v>
      </c>
      <c r="D1820" s="40" t="s">
        <v>899</v>
      </c>
      <c r="E1820" s="40">
        <v>788799311</v>
      </c>
      <c r="F1820" s="40">
        <v>0</v>
      </c>
      <c r="G1820" s="40">
        <v>0</v>
      </c>
      <c r="H1820" s="40" t="s">
        <v>11002</v>
      </c>
    </row>
    <row r="1821" spans="2:8" x14ac:dyDescent="0.35">
      <c r="B1821" s="40" t="s">
        <v>2708</v>
      </c>
      <c r="C1821" s="40" t="s">
        <v>878</v>
      </c>
      <c r="D1821" s="40" t="s">
        <v>897</v>
      </c>
      <c r="E1821" s="40">
        <v>19697400</v>
      </c>
      <c r="F1821" s="40">
        <v>2</v>
      </c>
      <c r="G1821" s="40">
        <v>2</v>
      </c>
      <c r="H1821" s="40" t="s">
        <v>11002</v>
      </c>
    </row>
    <row r="1822" spans="2:8" x14ac:dyDescent="0.35">
      <c r="B1822" s="40" t="s">
        <v>2709</v>
      </c>
      <c r="C1822" s="40" t="s">
        <v>878</v>
      </c>
      <c r="D1822" s="40" t="s">
        <v>894</v>
      </c>
      <c r="E1822" s="40">
        <v>36799642</v>
      </c>
      <c r="F1822" s="40">
        <v>0</v>
      </c>
      <c r="G1822" s="40">
        <v>0</v>
      </c>
      <c r="H1822" s="40" t="s">
        <v>11000</v>
      </c>
    </row>
    <row r="1823" spans="2:8" x14ac:dyDescent="0.35">
      <c r="B1823" s="40" t="s">
        <v>2710</v>
      </c>
      <c r="C1823" s="40" t="s">
        <v>878</v>
      </c>
      <c r="D1823" s="40" t="s">
        <v>903</v>
      </c>
      <c r="E1823" s="40">
        <v>408838448</v>
      </c>
      <c r="F1823" s="40">
        <v>2</v>
      </c>
      <c r="G1823" s="40">
        <v>2</v>
      </c>
      <c r="H1823" s="40" t="s">
        <v>11002</v>
      </c>
    </row>
    <row r="1824" spans="2:8" x14ac:dyDescent="0.35">
      <c r="B1824" s="40" t="s">
        <v>2711</v>
      </c>
      <c r="C1824" s="40" t="s">
        <v>875</v>
      </c>
      <c r="D1824" s="40" t="s">
        <v>899</v>
      </c>
      <c r="E1824" s="40">
        <v>719980195</v>
      </c>
      <c r="F1824" s="40">
        <v>2</v>
      </c>
      <c r="G1824" s="40">
        <v>2</v>
      </c>
      <c r="H1824" s="40" t="s">
        <v>11001</v>
      </c>
    </row>
    <row r="1825" spans="2:8" x14ac:dyDescent="0.35">
      <c r="B1825" s="40" t="s">
        <v>2712</v>
      </c>
      <c r="C1825" s="40" t="s">
        <v>875</v>
      </c>
      <c r="D1825" s="40" t="s">
        <v>899</v>
      </c>
      <c r="E1825" s="40">
        <v>404745048</v>
      </c>
      <c r="F1825" s="40">
        <v>1</v>
      </c>
      <c r="G1825" s="40">
        <v>1</v>
      </c>
      <c r="H1825" s="40" t="s">
        <v>11001</v>
      </c>
    </row>
    <row r="1826" spans="2:8" x14ac:dyDescent="0.35">
      <c r="B1826" s="40" t="s">
        <v>2713</v>
      </c>
      <c r="C1826" s="40" t="s">
        <v>878</v>
      </c>
      <c r="D1826" s="40" t="s">
        <v>899</v>
      </c>
      <c r="E1826" s="40">
        <v>94199666</v>
      </c>
      <c r="F1826" s="40">
        <v>2</v>
      </c>
      <c r="G1826" s="40">
        <v>2</v>
      </c>
      <c r="H1826" s="40" t="s">
        <v>11002</v>
      </c>
    </row>
    <row r="1827" spans="2:8" x14ac:dyDescent="0.35">
      <c r="B1827" s="40" t="s">
        <v>2714</v>
      </c>
      <c r="C1827" s="40" t="s">
        <v>878</v>
      </c>
      <c r="D1827" s="40" t="s">
        <v>899</v>
      </c>
      <c r="E1827" s="40">
        <v>784906897</v>
      </c>
      <c r="F1827" s="40">
        <v>2</v>
      </c>
      <c r="G1827" s="40">
        <v>2</v>
      </c>
      <c r="H1827" s="40" t="s">
        <v>11001</v>
      </c>
    </row>
    <row r="1828" spans="2:8" x14ac:dyDescent="0.35">
      <c r="B1828" s="40" t="s">
        <v>2715</v>
      </c>
      <c r="C1828" s="40" t="s">
        <v>878</v>
      </c>
      <c r="D1828" s="40" t="s">
        <v>940</v>
      </c>
      <c r="E1828" s="40">
        <v>778021230</v>
      </c>
      <c r="F1828" s="40">
        <v>0</v>
      </c>
      <c r="G1828" s="40">
        <v>0</v>
      </c>
      <c r="H1828" s="40" t="s">
        <v>11002</v>
      </c>
    </row>
    <row r="1829" spans="2:8" x14ac:dyDescent="0.35">
      <c r="B1829" s="40" t="s">
        <v>2716</v>
      </c>
      <c r="C1829" s="40" t="s">
        <v>878</v>
      </c>
      <c r="D1829" s="40" t="s">
        <v>888</v>
      </c>
      <c r="E1829" s="40">
        <v>686799498</v>
      </c>
      <c r="F1829" s="40">
        <v>1</v>
      </c>
      <c r="G1829" s="40">
        <v>1</v>
      </c>
      <c r="H1829" s="40" t="s">
        <v>11001</v>
      </c>
    </row>
    <row r="1830" spans="2:8" x14ac:dyDescent="0.35">
      <c r="B1830" s="40" t="s">
        <v>2717</v>
      </c>
      <c r="C1830" s="40" t="s">
        <v>875</v>
      </c>
      <c r="D1830" s="40" t="s">
        <v>901</v>
      </c>
      <c r="E1830" s="40">
        <v>21707016</v>
      </c>
      <c r="F1830" s="40">
        <v>2</v>
      </c>
      <c r="G1830" s="40">
        <v>2</v>
      </c>
      <c r="H1830" s="40" t="s">
        <v>11000</v>
      </c>
    </row>
    <row r="1831" spans="2:8" x14ac:dyDescent="0.35">
      <c r="B1831" s="40" t="s">
        <v>2718</v>
      </c>
      <c r="C1831" s="40" t="s">
        <v>875</v>
      </c>
      <c r="D1831" s="40" t="s">
        <v>897</v>
      </c>
      <c r="E1831" s="40">
        <v>13196479</v>
      </c>
      <c r="F1831" s="40">
        <v>2</v>
      </c>
      <c r="G1831" s="40">
        <v>2</v>
      </c>
      <c r="H1831" s="40" t="s">
        <v>11002</v>
      </c>
    </row>
    <row r="1832" spans="2:8" x14ac:dyDescent="0.35">
      <c r="B1832" s="40" t="s">
        <v>2719</v>
      </c>
      <c r="C1832" s="40" t="s">
        <v>878</v>
      </c>
      <c r="D1832" s="40" t="s">
        <v>881</v>
      </c>
      <c r="E1832" s="40">
        <v>187355692</v>
      </c>
      <c r="F1832" s="40">
        <v>0</v>
      </c>
      <c r="G1832" s="40">
        <v>0</v>
      </c>
      <c r="H1832" s="40" t="s">
        <v>11002</v>
      </c>
    </row>
    <row r="1833" spans="2:8" x14ac:dyDescent="0.35">
      <c r="B1833" s="40" t="s">
        <v>2720</v>
      </c>
      <c r="C1833" s="40" t="s">
        <v>878</v>
      </c>
      <c r="D1833" s="40" t="s">
        <v>894</v>
      </c>
      <c r="E1833" s="40">
        <v>36859529</v>
      </c>
      <c r="F1833" s="40">
        <v>0</v>
      </c>
      <c r="G1833" s="40">
        <v>0</v>
      </c>
      <c r="H1833" s="40" t="s">
        <v>11000</v>
      </c>
    </row>
    <row r="1834" spans="2:8" x14ac:dyDescent="0.35">
      <c r="B1834" s="40" t="s">
        <v>2721</v>
      </c>
      <c r="C1834" s="40" t="s">
        <v>893</v>
      </c>
      <c r="D1834" s="40" t="s">
        <v>881</v>
      </c>
      <c r="E1834" s="40">
        <v>143512651</v>
      </c>
      <c r="F1834" s="40">
        <v>0</v>
      </c>
      <c r="G1834" s="40">
        <v>0</v>
      </c>
      <c r="H1834" s="40" t="s">
        <v>11001</v>
      </c>
    </row>
    <row r="1835" spans="2:8" x14ac:dyDescent="0.35">
      <c r="B1835" s="40" t="s">
        <v>2722</v>
      </c>
      <c r="C1835" s="40" t="s">
        <v>875</v>
      </c>
      <c r="D1835" s="40" t="s">
        <v>876</v>
      </c>
      <c r="E1835" s="40">
        <v>120226869</v>
      </c>
      <c r="F1835" s="40">
        <v>0</v>
      </c>
      <c r="G1835" s="40">
        <v>1</v>
      </c>
      <c r="H1835" s="40" t="s">
        <v>11000</v>
      </c>
    </row>
    <row r="1836" spans="2:8" x14ac:dyDescent="0.35">
      <c r="B1836" s="40" t="s">
        <v>2723</v>
      </c>
      <c r="C1836" s="40" t="s">
        <v>878</v>
      </c>
      <c r="D1836" s="40" t="s">
        <v>903</v>
      </c>
      <c r="E1836" s="40">
        <v>704344818</v>
      </c>
      <c r="F1836" s="40">
        <v>1</v>
      </c>
      <c r="G1836" s="40">
        <v>-1</v>
      </c>
      <c r="H1836" s="40" t="s">
        <v>11002</v>
      </c>
    </row>
    <row r="1837" spans="2:8" x14ac:dyDescent="0.35">
      <c r="B1837" s="40" t="s">
        <v>2724</v>
      </c>
      <c r="C1837" s="40" t="s">
        <v>875</v>
      </c>
      <c r="D1837" s="40" t="s">
        <v>885</v>
      </c>
      <c r="E1837" s="40">
        <v>6541197</v>
      </c>
      <c r="F1837" s="40">
        <v>2</v>
      </c>
      <c r="G1837" s="40">
        <v>2</v>
      </c>
      <c r="H1837" s="40" t="s">
        <v>11001</v>
      </c>
    </row>
    <row r="1838" spans="2:8" x14ac:dyDescent="0.35">
      <c r="B1838" s="40" t="s">
        <v>2725</v>
      </c>
      <c r="C1838" s="40" t="s">
        <v>878</v>
      </c>
      <c r="D1838" s="40" t="s">
        <v>894</v>
      </c>
      <c r="E1838" s="40">
        <v>36859962</v>
      </c>
      <c r="F1838" s="40">
        <v>0</v>
      </c>
      <c r="G1838" s="40">
        <v>0</v>
      </c>
      <c r="H1838" s="40" t="s">
        <v>11000</v>
      </c>
    </row>
    <row r="1839" spans="2:8" x14ac:dyDescent="0.35">
      <c r="B1839" s="40" t="s">
        <v>2726</v>
      </c>
      <c r="C1839" s="40" t="s">
        <v>875</v>
      </c>
      <c r="D1839" s="40" t="s">
        <v>885</v>
      </c>
      <c r="E1839" s="40">
        <v>479488342</v>
      </c>
      <c r="F1839" s="40">
        <v>0</v>
      </c>
      <c r="G1839" s="40">
        <v>0</v>
      </c>
      <c r="H1839" s="40" t="s">
        <v>11001</v>
      </c>
    </row>
    <row r="1840" spans="2:8" x14ac:dyDescent="0.35">
      <c r="B1840" s="40" t="s">
        <v>2727</v>
      </c>
      <c r="C1840" s="40" t="s">
        <v>878</v>
      </c>
      <c r="D1840" s="40" t="s">
        <v>897</v>
      </c>
      <c r="E1840" s="40">
        <v>652100255</v>
      </c>
      <c r="F1840" s="40">
        <v>2</v>
      </c>
      <c r="G1840" s="40">
        <v>2</v>
      </c>
      <c r="H1840" s="40" t="s">
        <v>11001</v>
      </c>
    </row>
    <row r="1841" spans="2:8" x14ac:dyDescent="0.35">
      <c r="B1841" s="40" t="s">
        <v>2728</v>
      </c>
      <c r="C1841" s="40" t="s">
        <v>893</v>
      </c>
      <c r="D1841" s="40" t="s">
        <v>879</v>
      </c>
      <c r="E1841" s="40">
        <v>3118372</v>
      </c>
      <c r="F1841" s="40">
        <v>2</v>
      </c>
      <c r="G1841" s="40">
        <v>2</v>
      </c>
      <c r="H1841" s="40" t="s">
        <v>11002</v>
      </c>
    </row>
    <row r="1842" spans="2:8" x14ac:dyDescent="0.35">
      <c r="B1842" s="40" t="s">
        <v>2729</v>
      </c>
      <c r="C1842" s="40" t="s">
        <v>878</v>
      </c>
      <c r="D1842" s="40" t="s">
        <v>881</v>
      </c>
      <c r="E1842" s="40">
        <v>40527553</v>
      </c>
      <c r="F1842" s="40">
        <v>2</v>
      </c>
      <c r="G1842" s="40">
        <v>2</v>
      </c>
      <c r="H1842" s="40" t="s">
        <v>11002</v>
      </c>
    </row>
    <row r="1843" spans="2:8" x14ac:dyDescent="0.35">
      <c r="B1843" s="40" t="s">
        <v>2730</v>
      </c>
      <c r="C1843" s="40" t="s">
        <v>878</v>
      </c>
      <c r="D1843" s="40" t="s">
        <v>897</v>
      </c>
      <c r="E1843" s="40">
        <v>454477740</v>
      </c>
      <c r="F1843" s="40">
        <v>2</v>
      </c>
      <c r="G1843" s="40">
        <v>-1</v>
      </c>
      <c r="H1843" s="40" t="s">
        <v>11001</v>
      </c>
    </row>
    <row r="1844" spans="2:8" x14ac:dyDescent="0.35">
      <c r="B1844" s="40" t="s">
        <v>2731</v>
      </c>
      <c r="C1844" s="40" t="s">
        <v>878</v>
      </c>
      <c r="D1844" s="40" t="s">
        <v>879</v>
      </c>
      <c r="E1844" s="40">
        <v>529788828</v>
      </c>
      <c r="F1844" s="40">
        <v>2</v>
      </c>
      <c r="G1844" s="40">
        <v>2</v>
      </c>
      <c r="H1844" s="40" t="s">
        <v>11002</v>
      </c>
    </row>
    <row r="1845" spans="2:8" x14ac:dyDescent="0.35">
      <c r="B1845" s="40" t="s">
        <v>2732</v>
      </c>
      <c r="C1845" s="40" t="s">
        <v>875</v>
      </c>
      <c r="D1845" s="40" t="s">
        <v>885</v>
      </c>
      <c r="E1845" s="40">
        <v>669340976</v>
      </c>
      <c r="F1845" s="40">
        <v>2</v>
      </c>
      <c r="G1845" s="40">
        <v>2</v>
      </c>
      <c r="H1845" s="40" t="s">
        <v>11001</v>
      </c>
    </row>
    <row r="1846" spans="2:8" x14ac:dyDescent="0.35">
      <c r="B1846" s="40" t="s">
        <v>2733</v>
      </c>
      <c r="C1846" s="40" t="s">
        <v>875</v>
      </c>
      <c r="D1846" s="40" t="s">
        <v>897</v>
      </c>
      <c r="E1846" s="40">
        <v>537618551</v>
      </c>
      <c r="F1846" s="40">
        <v>2</v>
      </c>
      <c r="G1846" s="40">
        <v>2</v>
      </c>
      <c r="H1846" s="40" t="s">
        <v>11002</v>
      </c>
    </row>
    <row r="1847" spans="2:8" x14ac:dyDescent="0.35">
      <c r="B1847" s="40" t="s">
        <v>2734</v>
      </c>
      <c r="C1847" s="40" t="s">
        <v>875</v>
      </c>
      <c r="D1847" s="40" t="s">
        <v>888</v>
      </c>
      <c r="E1847" s="40">
        <v>632851099</v>
      </c>
      <c r="F1847" s="40">
        <v>2</v>
      </c>
      <c r="G1847" s="40">
        <v>2</v>
      </c>
      <c r="H1847" s="40" t="s">
        <v>11001</v>
      </c>
    </row>
    <row r="1848" spans="2:8" x14ac:dyDescent="0.35">
      <c r="B1848" s="40" t="s">
        <v>2735</v>
      </c>
      <c r="C1848" s="40" t="s">
        <v>875</v>
      </c>
      <c r="D1848" s="40" t="s">
        <v>899</v>
      </c>
      <c r="E1848" s="40">
        <v>17111623</v>
      </c>
      <c r="F1848" s="40">
        <v>2</v>
      </c>
      <c r="G1848" s="40">
        <v>2</v>
      </c>
      <c r="H1848" s="40" t="s">
        <v>11002</v>
      </c>
    </row>
    <row r="1849" spans="2:8" x14ac:dyDescent="0.35">
      <c r="B1849" s="40" t="s">
        <v>2736</v>
      </c>
      <c r="C1849" s="40" t="s">
        <v>875</v>
      </c>
      <c r="D1849" s="40" t="s">
        <v>881</v>
      </c>
      <c r="E1849" s="40">
        <v>278776817</v>
      </c>
      <c r="F1849" s="40">
        <v>2</v>
      </c>
      <c r="G1849" s="40">
        <v>2</v>
      </c>
      <c r="H1849" s="40" t="s">
        <v>11002</v>
      </c>
    </row>
    <row r="1850" spans="2:8" x14ac:dyDescent="0.35">
      <c r="B1850" s="40" t="s">
        <v>2737</v>
      </c>
      <c r="C1850" s="40" t="s">
        <v>893</v>
      </c>
      <c r="D1850" s="40" t="s">
        <v>940</v>
      </c>
      <c r="E1850" s="40">
        <v>763389730</v>
      </c>
      <c r="F1850" s="40">
        <v>2</v>
      </c>
      <c r="G1850" s="40">
        <v>2</v>
      </c>
      <c r="H1850" s="40" t="s">
        <v>11000</v>
      </c>
    </row>
    <row r="1851" spans="2:8" x14ac:dyDescent="0.35">
      <c r="B1851" s="40" t="s">
        <v>2738</v>
      </c>
      <c r="C1851" s="40" t="s">
        <v>878</v>
      </c>
      <c r="D1851" s="40" t="s">
        <v>899</v>
      </c>
      <c r="E1851" s="40">
        <v>650792450</v>
      </c>
      <c r="F1851" s="40">
        <v>0</v>
      </c>
      <c r="G1851" s="40">
        <v>0</v>
      </c>
      <c r="H1851" s="40" t="s">
        <v>11002</v>
      </c>
    </row>
    <row r="1852" spans="2:8" x14ac:dyDescent="0.35">
      <c r="B1852" s="40" t="s">
        <v>2739</v>
      </c>
      <c r="C1852" s="40" t="s">
        <v>878</v>
      </c>
      <c r="D1852" s="40" t="s">
        <v>888</v>
      </c>
      <c r="E1852" s="40">
        <v>36040982</v>
      </c>
      <c r="F1852" s="40">
        <v>2</v>
      </c>
      <c r="G1852" s="40">
        <v>2</v>
      </c>
      <c r="H1852" s="40" t="s">
        <v>11002</v>
      </c>
    </row>
    <row r="1853" spans="2:8" x14ac:dyDescent="0.35">
      <c r="B1853" s="40" t="s">
        <v>2740</v>
      </c>
      <c r="C1853" s="40" t="s">
        <v>878</v>
      </c>
      <c r="D1853" s="40" t="s">
        <v>883</v>
      </c>
      <c r="E1853" s="40">
        <v>356227829</v>
      </c>
      <c r="F1853" s="40">
        <v>0</v>
      </c>
      <c r="G1853" s="40">
        <v>0</v>
      </c>
      <c r="H1853" s="40" t="s">
        <v>11002</v>
      </c>
    </row>
    <row r="1854" spans="2:8" x14ac:dyDescent="0.35">
      <c r="B1854" s="40" t="s">
        <v>2741</v>
      </c>
      <c r="C1854" s="40" t="s">
        <v>875</v>
      </c>
      <c r="D1854" s="40" t="s">
        <v>897</v>
      </c>
      <c r="E1854" s="40">
        <v>494045509</v>
      </c>
      <c r="F1854" s="40">
        <v>2</v>
      </c>
      <c r="G1854" s="40">
        <v>2</v>
      </c>
      <c r="H1854" s="40" t="s">
        <v>11000</v>
      </c>
    </row>
    <row r="1855" spans="2:8" x14ac:dyDescent="0.35">
      <c r="B1855" s="40" t="s">
        <v>2742</v>
      </c>
      <c r="C1855" s="40" t="s">
        <v>875</v>
      </c>
      <c r="D1855" s="40" t="s">
        <v>897</v>
      </c>
      <c r="E1855" s="40">
        <v>1155453</v>
      </c>
      <c r="F1855" s="40">
        <v>0</v>
      </c>
      <c r="G1855" s="40">
        <v>0</v>
      </c>
      <c r="H1855" s="40" t="s">
        <v>11002</v>
      </c>
    </row>
    <row r="1856" spans="2:8" x14ac:dyDescent="0.35">
      <c r="B1856" s="40" t="s">
        <v>2743</v>
      </c>
      <c r="C1856" s="40" t="s">
        <v>878</v>
      </c>
      <c r="D1856" s="40" t="s">
        <v>897</v>
      </c>
      <c r="E1856" s="40">
        <v>460759991</v>
      </c>
      <c r="F1856" s="40">
        <v>0</v>
      </c>
      <c r="G1856" s="40">
        <v>0</v>
      </c>
      <c r="H1856" s="40" t="s">
        <v>11002</v>
      </c>
    </row>
    <row r="1857" spans="2:8" x14ac:dyDescent="0.35">
      <c r="B1857" s="40" t="s">
        <v>2744</v>
      </c>
      <c r="C1857" s="40" t="s">
        <v>875</v>
      </c>
      <c r="D1857" s="40" t="s">
        <v>901</v>
      </c>
      <c r="E1857" s="40">
        <v>22169202</v>
      </c>
      <c r="F1857" s="40">
        <v>2</v>
      </c>
      <c r="G1857" s="40">
        <v>2</v>
      </c>
      <c r="H1857" s="40" t="s">
        <v>11000</v>
      </c>
    </row>
    <row r="1858" spans="2:8" x14ac:dyDescent="0.35">
      <c r="B1858" s="40" t="s">
        <v>2745</v>
      </c>
      <c r="C1858" s="40" t="s">
        <v>878</v>
      </c>
      <c r="D1858" s="40" t="s">
        <v>876</v>
      </c>
      <c r="E1858" s="40">
        <v>512309388</v>
      </c>
      <c r="F1858" s="40">
        <v>0</v>
      </c>
      <c r="G1858" s="40">
        <v>0</v>
      </c>
      <c r="H1858" s="40" t="s">
        <v>11002</v>
      </c>
    </row>
    <row r="1859" spans="2:8" x14ac:dyDescent="0.35">
      <c r="B1859" s="40" t="s">
        <v>2746</v>
      </c>
      <c r="C1859" s="40" t="s">
        <v>893</v>
      </c>
      <c r="D1859" s="40" t="s">
        <v>881</v>
      </c>
      <c r="E1859" s="40">
        <v>515395277</v>
      </c>
      <c r="F1859" s="40">
        <v>1</v>
      </c>
      <c r="G1859" s="40">
        <v>2</v>
      </c>
      <c r="H1859" s="40" t="s">
        <v>11002</v>
      </c>
    </row>
    <row r="1860" spans="2:8" x14ac:dyDescent="0.35">
      <c r="B1860" s="40" t="s">
        <v>2747</v>
      </c>
      <c r="C1860" s="40" t="s">
        <v>893</v>
      </c>
      <c r="D1860" s="40" t="s">
        <v>899</v>
      </c>
      <c r="E1860" s="40">
        <v>655607120</v>
      </c>
      <c r="F1860" s="40">
        <v>1</v>
      </c>
      <c r="G1860" s="40">
        <v>1</v>
      </c>
      <c r="H1860" s="40" t="s">
        <v>11000</v>
      </c>
    </row>
    <row r="1861" spans="2:8" x14ac:dyDescent="0.35">
      <c r="B1861" s="40" t="s">
        <v>2748</v>
      </c>
      <c r="C1861" s="40" t="s">
        <v>878</v>
      </c>
      <c r="D1861" s="40" t="s">
        <v>897</v>
      </c>
      <c r="E1861" s="40">
        <v>531510596</v>
      </c>
      <c r="F1861" s="40">
        <v>0</v>
      </c>
      <c r="G1861" s="40">
        <v>0</v>
      </c>
      <c r="H1861" s="40" t="s">
        <v>11002</v>
      </c>
    </row>
    <row r="1862" spans="2:8" x14ac:dyDescent="0.35">
      <c r="B1862" s="40" t="s">
        <v>2749</v>
      </c>
      <c r="C1862" s="40" t="s">
        <v>878</v>
      </c>
      <c r="D1862" s="40" t="s">
        <v>897</v>
      </c>
      <c r="E1862" s="40">
        <v>465834056</v>
      </c>
      <c r="F1862" s="40">
        <v>0</v>
      </c>
      <c r="G1862" s="40">
        <v>0</v>
      </c>
      <c r="H1862" s="40" t="s">
        <v>11000</v>
      </c>
    </row>
    <row r="1863" spans="2:8" x14ac:dyDescent="0.35">
      <c r="B1863" s="40" t="s">
        <v>2750</v>
      </c>
      <c r="C1863" s="40" t="s">
        <v>878</v>
      </c>
      <c r="D1863" s="40" t="s">
        <v>906</v>
      </c>
      <c r="E1863" s="40">
        <v>11962600</v>
      </c>
      <c r="F1863" s="40">
        <v>2</v>
      </c>
      <c r="G1863" s="40">
        <v>2</v>
      </c>
      <c r="H1863" s="40" t="s">
        <v>11002</v>
      </c>
    </row>
    <row r="1864" spans="2:8" x14ac:dyDescent="0.35">
      <c r="B1864" s="40" t="s">
        <v>2751</v>
      </c>
      <c r="C1864" s="40" t="s">
        <v>878</v>
      </c>
      <c r="D1864" s="40" t="s">
        <v>894</v>
      </c>
      <c r="E1864" s="40">
        <v>36860100</v>
      </c>
      <c r="F1864" s="40">
        <v>0</v>
      </c>
      <c r="G1864" s="40">
        <v>0</v>
      </c>
      <c r="H1864" s="40" t="s">
        <v>11000</v>
      </c>
    </row>
    <row r="1865" spans="2:8" x14ac:dyDescent="0.35">
      <c r="B1865" s="40" t="s">
        <v>2752</v>
      </c>
      <c r="C1865" s="40" t="s">
        <v>878</v>
      </c>
      <c r="D1865" s="40" t="s">
        <v>879</v>
      </c>
      <c r="E1865" s="40">
        <v>1174865</v>
      </c>
      <c r="F1865" s="40">
        <v>1</v>
      </c>
      <c r="G1865" s="40">
        <v>1</v>
      </c>
      <c r="H1865" s="40" t="s">
        <v>11000</v>
      </c>
    </row>
    <row r="1866" spans="2:8" x14ac:dyDescent="0.35">
      <c r="B1866" s="40" t="s">
        <v>2753</v>
      </c>
      <c r="C1866" s="40" t="s">
        <v>878</v>
      </c>
      <c r="D1866" s="40" t="s">
        <v>940</v>
      </c>
      <c r="E1866" s="40">
        <v>522515687</v>
      </c>
      <c r="F1866" s="40">
        <v>0</v>
      </c>
      <c r="G1866" s="40">
        <v>2</v>
      </c>
      <c r="H1866" s="40" t="s">
        <v>11001</v>
      </c>
    </row>
    <row r="1867" spans="2:8" x14ac:dyDescent="0.35">
      <c r="B1867" s="40" t="s">
        <v>2754</v>
      </c>
      <c r="C1867" s="40" t="s">
        <v>878</v>
      </c>
      <c r="D1867" s="40" t="s">
        <v>879</v>
      </c>
      <c r="E1867" s="40">
        <v>9578865</v>
      </c>
      <c r="F1867" s="40">
        <v>1</v>
      </c>
      <c r="G1867" s="40">
        <v>1</v>
      </c>
      <c r="H1867" s="40" t="s">
        <v>11000</v>
      </c>
    </row>
    <row r="1868" spans="2:8" x14ac:dyDescent="0.35">
      <c r="B1868" s="40" t="s">
        <v>2755</v>
      </c>
      <c r="C1868" s="40" t="s">
        <v>878</v>
      </c>
      <c r="D1868" s="40" t="s">
        <v>881</v>
      </c>
      <c r="E1868" s="40">
        <v>239914702</v>
      </c>
      <c r="F1868" s="40">
        <v>0</v>
      </c>
      <c r="G1868" s="40">
        <v>0</v>
      </c>
      <c r="H1868" s="40" t="s">
        <v>11001</v>
      </c>
    </row>
    <row r="1869" spans="2:8" x14ac:dyDescent="0.35">
      <c r="B1869" s="40" t="s">
        <v>2756</v>
      </c>
      <c r="C1869" s="40" t="s">
        <v>875</v>
      </c>
      <c r="D1869" s="40" t="s">
        <v>906</v>
      </c>
      <c r="E1869" s="40">
        <v>659424517</v>
      </c>
      <c r="F1869" s="40">
        <v>1</v>
      </c>
      <c r="G1869" s="40">
        <v>1</v>
      </c>
      <c r="H1869" s="40" t="s">
        <v>11002</v>
      </c>
    </row>
    <row r="1870" spans="2:8" x14ac:dyDescent="0.35">
      <c r="B1870" s="40" t="s">
        <v>2757</v>
      </c>
      <c r="C1870" s="40" t="s">
        <v>878</v>
      </c>
      <c r="D1870" s="40" t="s">
        <v>890</v>
      </c>
      <c r="E1870" s="40">
        <v>137529775</v>
      </c>
      <c r="F1870" s="40">
        <v>2</v>
      </c>
      <c r="G1870" s="40">
        <v>2</v>
      </c>
      <c r="H1870" s="40" t="s">
        <v>11000</v>
      </c>
    </row>
    <row r="1871" spans="2:8" x14ac:dyDescent="0.35">
      <c r="B1871" s="40" t="s">
        <v>2758</v>
      </c>
      <c r="C1871" s="40" t="s">
        <v>878</v>
      </c>
      <c r="D1871" s="40" t="s">
        <v>897</v>
      </c>
      <c r="E1871" s="40">
        <v>409055685</v>
      </c>
      <c r="F1871" s="40">
        <v>2</v>
      </c>
      <c r="G1871" s="40">
        <v>2</v>
      </c>
      <c r="H1871" s="40" t="s">
        <v>11000</v>
      </c>
    </row>
    <row r="1872" spans="2:8" x14ac:dyDescent="0.35">
      <c r="B1872" s="40" t="s">
        <v>2759</v>
      </c>
      <c r="C1872" s="40" t="s">
        <v>878</v>
      </c>
      <c r="D1872" s="40" t="s">
        <v>879</v>
      </c>
      <c r="E1872" s="40">
        <v>355715503</v>
      </c>
      <c r="F1872" s="40">
        <v>2</v>
      </c>
      <c r="G1872" s="40">
        <v>2</v>
      </c>
      <c r="H1872" s="40" t="s">
        <v>11000</v>
      </c>
    </row>
    <row r="1873" spans="2:8" x14ac:dyDescent="0.35">
      <c r="B1873" s="40" t="s">
        <v>2760</v>
      </c>
      <c r="C1873" s="40" t="s">
        <v>878</v>
      </c>
      <c r="D1873" s="40" t="s">
        <v>903</v>
      </c>
      <c r="E1873" s="40">
        <v>493464481</v>
      </c>
      <c r="F1873" s="40">
        <v>0</v>
      </c>
      <c r="G1873" s="40">
        <v>0</v>
      </c>
      <c r="H1873" s="40" t="s">
        <v>11000</v>
      </c>
    </row>
    <row r="1874" spans="2:8" x14ac:dyDescent="0.35">
      <c r="B1874" s="40" t="s">
        <v>2761</v>
      </c>
      <c r="C1874" s="40" t="s">
        <v>878</v>
      </c>
      <c r="D1874" s="40" t="s">
        <v>899</v>
      </c>
      <c r="E1874" s="40">
        <v>412654329</v>
      </c>
      <c r="F1874" s="40">
        <v>0</v>
      </c>
      <c r="G1874" s="40">
        <v>0</v>
      </c>
      <c r="H1874" s="40" t="s">
        <v>11000</v>
      </c>
    </row>
    <row r="1875" spans="2:8" x14ac:dyDescent="0.35">
      <c r="B1875" s="40" t="s">
        <v>2762</v>
      </c>
      <c r="C1875" s="40" t="s">
        <v>878</v>
      </c>
      <c r="D1875" s="40" t="s">
        <v>894</v>
      </c>
      <c r="E1875" s="40">
        <v>37005880</v>
      </c>
      <c r="F1875" s="40">
        <v>2</v>
      </c>
      <c r="G1875" s="40">
        <v>2</v>
      </c>
      <c r="H1875" s="40" t="s">
        <v>11000</v>
      </c>
    </row>
    <row r="1876" spans="2:8" x14ac:dyDescent="0.35">
      <c r="B1876" s="40" t="s">
        <v>2763</v>
      </c>
      <c r="C1876" s="40" t="s">
        <v>878</v>
      </c>
      <c r="D1876" s="40" t="s">
        <v>903</v>
      </c>
      <c r="E1876" s="40">
        <v>653690931</v>
      </c>
      <c r="F1876" s="40">
        <v>0</v>
      </c>
      <c r="G1876" s="40">
        <v>0</v>
      </c>
      <c r="H1876" s="40" t="s">
        <v>11001</v>
      </c>
    </row>
    <row r="1877" spans="2:8" x14ac:dyDescent="0.35">
      <c r="B1877" s="40" t="s">
        <v>2764</v>
      </c>
      <c r="C1877" s="40" t="s">
        <v>878</v>
      </c>
      <c r="D1877" s="40" t="s">
        <v>876</v>
      </c>
      <c r="E1877" s="40">
        <v>511754877</v>
      </c>
      <c r="F1877" s="40">
        <v>0</v>
      </c>
      <c r="G1877" s="40">
        <v>0</v>
      </c>
      <c r="H1877" s="40" t="s">
        <v>11002</v>
      </c>
    </row>
    <row r="1878" spans="2:8" x14ac:dyDescent="0.35">
      <c r="B1878" s="40" t="s">
        <v>2765</v>
      </c>
      <c r="C1878" s="40" t="s">
        <v>875</v>
      </c>
      <c r="D1878" s="40" t="s">
        <v>883</v>
      </c>
      <c r="E1878" s="40">
        <v>593923526</v>
      </c>
      <c r="F1878" s="40">
        <v>2</v>
      </c>
      <c r="G1878" s="40">
        <v>2</v>
      </c>
      <c r="H1878" s="40" t="s">
        <v>11000</v>
      </c>
    </row>
    <row r="1879" spans="2:8" x14ac:dyDescent="0.35">
      <c r="B1879" s="40" t="s">
        <v>2766</v>
      </c>
      <c r="C1879" s="40" t="s">
        <v>878</v>
      </c>
      <c r="D1879" s="40" t="s">
        <v>876</v>
      </c>
      <c r="E1879" s="40">
        <v>46717056</v>
      </c>
      <c r="F1879" s="40">
        <v>2</v>
      </c>
      <c r="G1879" s="40">
        <v>2</v>
      </c>
      <c r="H1879" s="40" t="s">
        <v>11002</v>
      </c>
    </row>
    <row r="1880" spans="2:8" x14ac:dyDescent="0.35">
      <c r="B1880" s="40" t="s">
        <v>2767</v>
      </c>
      <c r="C1880" s="40" t="s">
        <v>878</v>
      </c>
      <c r="D1880" s="40" t="s">
        <v>888</v>
      </c>
      <c r="E1880" s="40">
        <v>728778</v>
      </c>
      <c r="F1880" s="40">
        <v>2</v>
      </c>
      <c r="G1880" s="40">
        <v>2</v>
      </c>
      <c r="H1880" s="40" t="s">
        <v>11000</v>
      </c>
    </row>
    <row r="1881" spans="2:8" x14ac:dyDescent="0.35">
      <c r="B1881" s="40" t="s">
        <v>2768</v>
      </c>
      <c r="C1881" s="40" t="s">
        <v>878</v>
      </c>
      <c r="D1881" s="40" t="s">
        <v>897</v>
      </c>
      <c r="E1881" s="40">
        <v>598754137</v>
      </c>
      <c r="F1881" s="40">
        <v>0</v>
      </c>
      <c r="G1881" s="40">
        <v>0</v>
      </c>
      <c r="H1881" s="40" t="s">
        <v>11002</v>
      </c>
    </row>
    <row r="1882" spans="2:8" x14ac:dyDescent="0.35">
      <c r="B1882" s="40" t="s">
        <v>2769</v>
      </c>
      <c r="C1882" s="40" t="s">
        <v>878</v>
      </c>
      <c r="D1882" s="40" t="s">
        <v>888</v>
      </c>
      <c r="E1882" s="40">
        <v>135937913</v>
      </c>
      <c r="F1882" s="40">
        <v>0</v>
      </c>
      <c r="G1882" s="40">
        <v>1</v>
      </c>
      <c r="H1882" s="40" t="s">
        <v>11001</v>
      </c>
    </row>
    <row r="1883" spans="2:8" x14ac:dyDescent="0.35">
      <c r="B1883" s="40" t="s">
        <v>2770</v>
      </c>
      <c r="C1883" s="40" t="s">
        <v>878</v>
      </c>
      <c r="D1883" s="40" t="s">
        <v>885</v>
      </c>
      <c r="E1883" s="40">
        <v>423358232</v>
      </c>
      <c r="F1883" s="40">
        <v>2</v>
      </c>
      <c r="G1883" s="40">
        <v>1</v>
      </c>
      <c r="H1883" s="40" t="s">
        <v>11002</v>
      </c>
    </row>
    <row r="1884" spans="2:8" x14ac:dyDescent="0.35">
      <c r="B1884" s="40" t="s">
        <v>2771</v>
      </c>
      <c r="C1884" s="40" t="s">
        <v>875</v>
      </c>
      <c r="D1884" s="40" t="s">
        <v>897</v>
      </c>
      <c r="E1884" s="40">
        <v>368786890</v>
      </c>
      <c r="F1884" s="40">
        <v>2</v>
      </c>
      <c r="G1884" s="40">
        <v>2</v>
      </c>
      <c r="H1884" s="40" t="s">
        <v>11001</v>
      </c>
    </row>
    <row r="1885" spans="2:8" x14ac:dyDescent="0.35">
      <c r="B1885" s="40" t="s">
        <v>2772</v>
      </c>
      <c r="C1885" s="40" t="s">
        <v>878</v>
      </c>
      <c r="D1885" s="40" t="s">
        <v>903</v>
      </c>
      <c r="E1885" s="40">
        <v>456035527</v>
      </c>
      <c r="F1885" s="40">
        <v>1</v>
      </c>
      <c r="G1885" s="40">
        <v>1</v>
      </c>
      <c r="H1885" s="40" t="s">
        <v>11001</v>
      </c>
    </row>
    <row r="1886" spans="2:8" x14ac:dyDescent="0.35">
      <c r="B1886" s="40" t="s">
        <v>2773</v>
      </c>
      <c r="C1886" s="40" t="s">
        <v>875</v>
      </c>
      <c r="D1886" s="40" t="s">
        <v>906</v>
      </c>
      <c r="E1886" s="40">
        <v>518454974</v>
      </c>
      <c r="F1886" s="40">
        <v>1</v>
      </c>
      <c r="G1886" s="40">
        <v>1</v>
      </c>
      <c r="H1886" s="40" t="s">
        <v>11002</v>
      </c>
    </row>
    <row r="1887" spans="2:8" x14ac:dyDescent="0.35">
      <c r="B1887" s="40" t="s">
        <v>2774</v>
      </c>
      <c r="C1887" s="40" t="s">
        <v>875</v>
      </c>
      <c r="D1887" s="40" t="s">
        <v>876</v>
      </c>
      <c r="E1887" s="40">
        <v>655636872</v>
      </c>
      <c r="F1887" s="40">
        <v>2</v>
      </c>
      <c r="G1887" s="40">
        <v>2</v>
      </c>
      <c r="H1887" s="40" t="s">
        <v>11000</v>
      </c>
    </row>
    <row r="1888" spans="2:8" x14ac:dyDescent="0.35">
      <c r="B1888" s="40" t="s">
        <v>2775</v>
      </c>
      <c r="C1888" s="40" t="s">
        <v>875</v>
      </c>
      <c r="D1888" s="40" t="s">
        <v>890</v>
      </c>
      <c r="E1888" s="40">
        <v>629351308</v>
      </c>
      <c r="F1888" s="40">
        <v>1</v>
      </c>
      <c r="G1888" s="40">
        <v>1</v>
      </c>
      <c r="H1888" s="40" t="s">
        <v>11000</v>
      </c>
    </row>
    <row r="1889" spans="2:8" x14ac:dyDescent="0.35">
      <c r="B1889" s="40" t="s">
        <v>2776</v>
      </c>
      <c r="C1889" s="40" t="s">
        <v>878</v>
      </c>
      <c r="D1889" s="40" t="s">
        <v>897</v>
      </c>
      <c r="E1889" s="40">
        <v>1579742</v>
      </c>
      <c r="F1889" s="40">
        <v>-1</v>
      </c>
      <c r="G1889" s="40">
        <v>-1</v>
      </c>
      <c r="H1889" s="40" t="s">
        <v>11000</v>
      </c>
    </row>
    <row r="1890" spans="2:8" x14ac:dyDescent="0.35">
      <c r="B1890" s="40" t="s">
        <v>2777</v>
      </c>
      <c r="C1890" s="40" t="s">
        <v>875</v>
      </c>
      <c r="D1890" s="40" t="s">
        <v>897</v>
      </c>
      <c r="E1890" s="40">
        <v>71515240</v>
      </c>
      <c r="F1890" s="40">
        <v>2</v>
      </c>
      <c r="G1890" s="40">
        <v>2</v>
      </c>
      <c r="H1890" s="40" t="s">
        <v>11000</v>
      </c>
    </row>
    <row r="1891" spans="2:8" x14ac:dyDescent="0.35">
      <c r="B1891" s="40" t="s">
        <v>2778</v>
      </c>
      <c r="C1891" s="40" t="s">
        <v>878</v>
      </c>
      <c r="D1891" s="40" t="s">
        <v>901</v>
      </c>
      <c r="E1891" s="40">
        <v>22169352</v>
      </c>
      <c r="F1891" s="40">
        <v>1</v>
      </c>
      <c r="G1891" s="40">
        <v>1</v>
      </c>
      <c r="H1891" s="40" t="s">
        <v>11001</v>
      </c>
    </row>
    <row r="1892" spans="2:8" x14ac:dyDescent="0.35">
      <c r="B1892" s="40" t="s">
        <v>2779</v>
      </c>
      <c r="C1892" s="40" t="s">
        <v>875</v>
      </c>
      <c r="D1892" s="40" t="s">
        <v>903</v>
      </c>
      <c r="E1892" s="40">
        <v>81474738</v>
      </c>
      <c r="F1892" s="40">
        <v>1</v>
      </c>
      <c r="G1892" s="40">
        <v>2</v>
      </c>
      <c r="H1892" s="40" t="s">
        <v>11000</v>
      </c>
    </row>
    <row r="1893" spans="2:8" x14ac:dyDescent="0.35">
      <c r="B1893" s="40" t="s">
        <v>2780</v>
      </c>
      <c r="C1893" s="40" t="s">
        <v>878</v>
      </c>
      <c r="D1893" s="40" t="s">
        <v>899</v>
      </c>
      <c r="E1893" s="40">
        <v>790442955</v>
      </c>
      <c r="F1893" s="40">
        <v>0</v>
      </c>
      <c r="G1893" s="40">
        <v>0</v>
      </c>
      <c r="H1893" s="40" t="s">
        <v>11000</v>
      </c>
    </row>
    <row r="1894" spans="2:8" x14ac:dyDescent="0.35">
      <c r="B1894" s="40" t="s">
        <v>2781</v>
      </c>
      <c r="C1894" s="40" t="s">
        <v>875</v>
      </c>
      <c r="D1894" s="40" t="s">
        <v>901</v>
      </c>
      <c r="E1894" s="40">
        <v>22443784</v>
      </c>
      <c r="F1894" s="40">
        <v>1</v>
      </c>
      <c r="G1894" s="40">
        <v>1</v>
      </c>
      <c r="H1894" s="40" t="s">
        <v>11000</v>
      </c>
    </row>
    <row r="1895" spans="2:8" x14ac:dyDescent="0.35">
      <c r="B1895" s="40" t="s">
        <v>2782</v>
      </c>
      <c r="C1895" s="40" t="s">
        <v>878</v>
      </c>
      <c r="D1895" s="40" t="s">
        <v>890</v>
      </c>
      <c r="E1895" s="40">
        <v>740146446</v>
      </c>
      <c r="F1895" s="40">
        <v>2</v>
      </c>
      <c r="G1895" s="40">
        <v>2</v>
      </c>
      <c r="H1895" s="40" t="s">
        <v>11000</v>
      </c>
    </row>
    <row r="1896" spans="2:8" x14ac:dyDescent="0.35">
      <c r="B1896" s="40" t="s">
        <v>2783</v>
      </c>
      <c r="C1896" s="40" t="s">
        <v>878</v>
      </c>
      <c r="D1896" s="40" t="s">
        <v>879</v>
      </c>
      <c r="E1896" s="40">
        <v>549619420</v>
      </c>
      <c r="F1896" s="40">
        <v>0</v>
      </c>
      <c r="G1896" s="40">
        <v>0</v>
      </c>
      <c r="H1896" s="40" t="s">
        <v>11002</v>
      </c>
    </row>
    <row r="1897" spans="2:8" x14ac:dyDescent="0.35">
      <c r="B1897" s="40" t="s">
        <v>2784</v>
      </c>
      <c r="C1897" s="40" t="s">
        <v>875</v>
      </c>
      <c r="D1897" s="40" t="s">
        <v>906</v>
      </c>
      <c r="E1897" s="40">
        <v>632803123</v>
      </c>
      <c r="F1897" s="40">
        <v>2</v>
      </c>
      <c r="G1897" s="40">
        <v>2</v>
      </c>
      <c r="H1897" s="40" t="s">
        <v>11001</v>
      </c>
    </row>
    <row r="1898" spans="2:8" x14ac:dyDescent="0.35">
      <c r="B1898" s="40" t="s">
        <v>2785</v>
      </c>
      <c r="C1898" s="40" t="s">
        <v>875</v>
      </c>
      <c r="D1898" s="40" t="s">
        <v>901</v>
      </c>
      <c r="E1898" s="40">
        <v>22695467</v>
      </c>
      <c r="F1898" s="40">
        <v>0</v>
      </c>
      <c r="G1898" s="40">
        <v>0</v>
      </c>
      <c r="H1898" s="40" t="s">
        <v>11000</v>
      </c>
    </row>
    <row r="1899" spans="2:8" x14ac:dyDescent="0.35">
      <c r="B1899" s="40" t="s">
        <v>2786</v>
      </c>
      <c r="C1899" s="40" t="s">
        <v>878</v>
      </c>
      <c r="D1899" s="40" t="s">
        <v>901</v>
      </c>
      <c r="E1899" s="40">
        <v>23356624</v>
      </c>
      <c r="F1899" s="40">
        <v>2</v>
      </c>
      <c r="G1899" s="40">
        <v>2</v>
      </c>
      <c r="H1899" s="40" t="s">
        <v>11000</v>
      </c>
    </row>
    <row r="1900" spans="2:8" x14ac:dyDescent="0.35">
      <c r="B1900" s="40" t="s">
        <v>2787</v>
      </c>
      <c r="C1900" s="40" t="s">
        <v>878</v>
      </c>
      <c r="D1900" s="40" t="s">
        <v>899</v>
      </c>
      <c r="E1900" s="40">
        <v>653594855</v>
      </c>
      <c r="F1900" s="40">
        <v>2</v>
      </c>
      <c r="G1900" s="40">
        <v>2</v>
      </c>
      <c r="H1900" s="40" t="s">
        <v>11002</v>
      </c>
    </row>
    <row r="1901" spans="2:8" x14ac:dyDescent="0.35">
      <c r="B1901" s="40" t="s">
        <v>2788</v>
      </c>
      <c r="C1901" s="40" t="s">
        <v>875</v>
      </c>
      <c r="D1901" s="40" t="s">
        <v>894</v>
      </c>
      <c r="E1901" s="40">
        <v>37092673</v>
      </c>
      <c r="F1901" s="40">
        <v>2</v>
      </c>
      <c r="G1901" s="40">
        <v>2</v>
      </c>
      <c r="H1901" s="40" t="s">
        <v>11000</v>
      </c>
    </row>
    <row r="1902" spans="2:8" x14ac:dyDescent="0.35">
      <c r="B1902" s="40" t="s">
        <v>2789</v>
      </c>
      <c r="C1902" s="40" t="s">
        <v>878</v>
      </c>
      <c r="D1902" s="40" t="s">
        <v>899</v>
      </c>
      <c r="E1902" s="40">
        <v>745581029</v>
      </c>
      <c r="F1902" s="40">
        <v>0</v>
      </c>
      <c r="G1902" s="40">
        <v>0</v>
      </c>
      <c r="H1902" s="40" t="s">
        <v>11000</v>
      </c>
    </row>
    <row r="1903" spans="2:8" x14ac:dyDescent="0.35">
      <c r="B1903" s="40" t="s">
        <v>2790</v>
      </c>
      <c r="C1903" s="40" t="s">
        <v>875</v>
      </c>
      <c r="D1903" s="40" t="s">
        <v>883</v>
      </c>
      <c r="E1903" s="40">
        <v>409630008</v>
      </c>
      <c r="F1903" s="40">
        <v>0</v>
      </c>
      <c r="G1903" s="40">
        <v>0</v>
      </c>
      <c r="H1903" s="40" t="s">
        <v>11000</v>
      </c>
    </row>
    <row r="1904" spans="2:8" x14ac:dyDescent="0.35">
      <c r="B1904" s="40" t="s">
        <v>2791</v>
      </c>
      <c r="C1904" s="40" t="s">
        <v>875</v>
      </c>
      <c r="D1904" s="40" t="s">
        <v>876</v>
      </c>
      <c r="E1904" s="40">
        <v>482935918</v>
      </c>
      <c r="F1904" s="40">
        <v>2</v>
      </c>
      <c r="G1904" s="40">
        <v>2</v>
      </c>
      <c r="H1904" s="40" t="s">
        <v>11000</v>
      </c>
    </row>
    <row r="1905" spans="2:8" x14ac:dyDescent="0.35">
      <c r="B1905" s="40" t="s">
        <v>2792</v>
      </c>
      <c r="C1905" s="40" t="s">
        <v>875</v>
      </c>
      <c r="D1905" s="40" t="s">
        <v>876</v>
      </c>
      <c r="E1905" s="40">
        <v>697456648</v>
      </c>
      <c r="F1905" s="40">
        <v>0</v>
      </c>
      <c r="G1905" s="40">
        <v>0</v>
      </c>
      <c r="H1905" s="40" t="s">
        <v>11002</v>
      </c>
    </row>
    <row r="1906" spans="2:8" x14ac:dyDescent="0.35">
      <c r="B1906" s="40" t="s">
        <v>2793</v>
      </c>
      <c r="C1906" s="40" t="s">
        <v>878</v>
      </c>
      <c r="D1906" s="40" t="s">
        <v>883</v>
      </c>
      <c r="E1906" s="40">
        <v>540847974</v>
      </c>
      <c r="F1906" s="40">
        <v>2</v>
      </c>
      <c r="G1906" s="40">
        <v>2</v>
      </c>
      <c r="H1906" s="40" t="s">
        <v>11001</v>
      </c>
    </row>
    <row r="1907" spans="2:8" x14ac:dyDescent="0.35">
      <c r="B1907" s="40" t="s">
        <v>2794</v>
      </c>
      <c r="C1907" s="40" t="s">
        <v>878</v>
      </c>
      <c r="D1907" s="40" t="s">
        <v>897</v>
      </c>
      <c r="E1907" s="40">
        <v>533102710</v>
      </c>
      <c r="F1907" s="40">
        <v>1</v>
      </c>
      <c r="G1907" s="40">
        <v>1</v>
      </c>
      <c r="H1907" s="40" t="s">
        <v>11002</v>
      </c>
    </row>
    <row r="1908" spans="2:8" x14ac:dyDescent="0.35">
      <c r="B1908" s="40" t="s">
        <v>2795</v>
      </c>
      <c r="C1908" s="40" t="s">
        <v>875</v>
      </c>
      <c r="D1908" s="40" t="s">
        <v>883</v>
      </c>
      <c r="E1908" s="40">
        <v>539932344</v>
      </c>
      <c r="F1908" s="40">
        <v>1</v>
      </c>
      <c r="G1908" s="40">
        <v>1</v>
      </c>
      <c r="H1908" s="40" t="s">
        <v>11001</v>
      </c>
    </row>
    <row r="1909" spans="2:8" x14ac:dyDescent="0.35">
      <c r="B1909" s="40" t="s">
        <v>2796</v>
      </c>
      <c r="C1909" s="40" t="s">
        <v>878</v>
      </c>
      <c r="D1909" s="40" t="s">
        <v>894</v>
      </c>
      <c r="E1909" s="40">
        <v>37113053</v>
      </c>
      <c r="F1909" s="40">
        <v>0</v>
      </c>
      <c r="G1909" s="40">
        <v>0</v>
      </c>
      <c r="H1909" s="40" t="s">
        <v>11000</v>
      </c>
    </row>
    <row r="1910" spans="2:8" x14ac:dyDescent="0.35">
      <c r="B1910" s="40" t="s">
        <v>2797</v>
      </c>
      <c r="C1910" s="40" t="s">
        <v>878</v>
      </c>
      <c r="D1910" s="40" t="s">
        <v>888</v>
      </c>
      <c r="E1910" s="40">
        <v>186595979</v>
      </c>
      <c r="F1910" s="40">
        <v>0</v>
      </c>
      <c r="G1910" s="40">
        <v>0</v>
      </c>
      <c r="H1910" s="40" t="s">
        <v>11002</v>
      </c>
    </row>
    <row r="1911" spans="2:8" x14ac:dyDescent="0.35">
      <c r="B1911" s="40" t="s">
        <v>2798</v>
      </c>
      <c r="C1911" s="40" t="s">
        <v>875</v>
      </c>
      <c r="D1911" s="40" t="s">
        <v>888</v>
      </c>
      <c r="E1911" s="40">
        <v>656280645</v>
      </c>
      <c r="F1911" s="40">
        <v>2</v>
      </c>
      <c r="G1911" s="40">
        <v>2</v>
      </c>
      <c r="H1911" s="40" t="s">
        <v>11002</v>
      </c>
    </row>
    <row r="1912" spans="2:8" x14ac:dyDescent="0.35">
      <c r="B1912" s="40" t="s">
        <v>2799</v>
      </c>
      <c r="C1912" s="40" t="s">
        <v>875</v>
      </c>
      <c r="D1912" s="40" t="s">
        <v>888</v>
      </c>
      <c r="E1912" s="40">
        <v>33956151</v>
      </c>
      <c r="F1912" s="40">
        <v>1</v>
      </c>
      <c r="G1912" s="40">
        <v>1</v>
      </c>
      <c r="H1912" s="40" t="s">
        <v>11002</v>
      </c>
    </row>
    <row r="1913" spans="2:8" x14ac:dyDescent="0.35">
      <c r="B1913" s="40" t="s">
        <v>2800</v>
      </c>
      <c r="C1913" s="40" t="s">
        <v>878</v>
      </c>
      <c r="D1913" s="40" t="s">
        <v>885</v>
      </c>
      <c r="E1913" s="40">
        <v>577218573</v>
      </c>
      <c r="F1913" s="40">
        <v>2</v>
      </c>
      <c r="G1913" s="40">
        <v>2</v>
      </c>
      <c r="H1913" s="40" t="s">
        <v>11002</v>
      </c>
    </row>
    <row r="1914" spans="2:8" x14ac:dyDescent="0.35">
      <c r="B1914" s="40" t="s">
        <v>2801</v>
      </c>
      <c r="C1914" s="40" t="s">
        <v>878</v>
      </c>
      <c r="D1914" s="40" t="s">
        <v>881</v>
      </c>
      <c r="E1914" s="40">
        <v>250465776</v>
      </c>
      <c r="F1914" s="40">
        <v>2</v>
      </c>
      <c r="G1914" s="40">
        <v>2</v>
      </c>
      <c r="H1914" s="40" t="s">
        <v>11002</v>
      </c>
    </row>
    <row r="1915" spans="2:8" x14ac:dyDescent="0.35">
      <c r="B1915" s="40" t="s">
        <v>2802</v>
      </c>
      <c r="C1915" s="40" t="s">
        <v>875</v>
      </c>
      <c r="D1915" s="40" t="s">
        <v>897</v>
      </c>
      <c r="E1915" s="40">
        <v>570573758</v>
      </c>
      <c r="F1915" s="40">
        <v>1</v>
      </c>
      <c r="G1915" s="40">
        <v>1</v>
      </c>
      <c r="H1915" s="40" t="s">
        <v>11002</v>
      </c>
    </row>
    <row r="1916" spans="2:8" x14ac:dyDescent="0.35">
      <c r="B1916" s="40" t="s">
        <v>2803</v>
      </c>
      <c r="C1916" s="40" t="s">
        <v>878</v>
      </c>
      <c r="D1916" s="40" t="s">
        <v>897</v>
      </c>
      <c r="E1916" s="40">
        <v>279097462</v>
      </c>
      <c r="F1916" s="40">
        <v>-1</v>
      </c>
      <c r="G1916" s="40">
        <v>0</v>
      </c>
      <c r="H1916" s="40" t="s">
        <v>11001</v>
      </c>
    </row>
    <row r="1917" spans="2:8" x14ac:dyDescent="0.35">
      <c r="B1917" s="40" t="s">
        <v>2804</v>
      </c>
      <c r="C1917" s="40" t="s">
        <v>878</v>
      </c>
      <c r="D1917" s="40" t="s">
        <v>901</v>
      </c>
      <c r="E1917" s="40">
        <v>23356743</v>
      </c>
      <c r="F1917" s="40">
        <v>1</v>
      </c>
      <c r="G1917" s="40">
        <v>1</v>
      </c>
      <c r="H1917" s="40" t="s">
        <v>11000</v>
      </c>
    </row>
    <row r="1918" spans="2:8" x14ac:dyDescent="0.35">
      <c r="B1918" s="40" t="s">
        <v>2805</v>
      </c>
      <c r="C1918" s="40" t="s">
        <v>893</v>
      </c>
      <c r="D1918" s="40" t="s">
        <v>906</v>
      </c>
      <c r="E1918" s="40">
        <v>730162505</v>
      </c>
      <c r="F1918" s="40">
        <v>2</v>
      </c>
      <c r="G1918" s="40">
        <v>2</v>
      </c>
      <c r="H1918" s="40" t="s">
        <v>11000</v>
      </c>
    </row>
    <row r="1919" spans="2:8" x14ac:dyDescent="0.35">
      <c r="B1919" s="40" t="s">
        <v>2806</v>
      </c>
      <c r="C1919" s="40" t="s">
        <v>878</v>
      </c>
      <c r="D1919" s="40" t="s">
        <v>876</v>
      </c>
      <c r="E1919" s="40">
        <v>667355855</v>
      </c>
      <c r="F1919" s="40">
        <v>2</v>
      </c>
      <c r="G1919" s="40">
        <v>2</v>
      </c>
      <c r="H1919" s="40" t="s">
        <v>11000</v>
      </c>
    </row>
    <row r="1920" spans="2:8" x14ac:dyDescent="0.35">
      <c r="B1920" s="40" t="s">
        <v>2807</v>
      </c>
      <c r="C1920" s="40" t="s">
        <v>878</v>
      </c>
      <c r="D1920" s="40" t="s">
        <v>940</v>
      </c>
      <c r="E1920" s="40">
        <v>760578410</v>
      </c>
      <c r="F1920" s="40">
        <v>0</v>
      </c>
      <c r="G1920" s="40">
        <v>0</v>
      </c>
      <c r="H1920" s="40" t="s">
        <v>11002</v>
      </c>
    </row>
    <row r="1921" spans="2:8" x14ac:dyDescent="0.35">
      <c r="B1921" s="40" t="s">
        <v>2808</v>
      </c>
      <c r="C1921" s="40" t="s">
        <v>875</v>
      </c>
      <c r="D1921" s="40" t="s">
        <v>894</v>
      </c>
      <c r="E1921" s="40">
        <v>37706041</v>
      </c>
      <c r="F1921" s="40">
        <v>1</v>
      </c>
      <c r="G1921" s="40">
        <v>1</v>
      </c>
      <c r="H1921" s="40" t="s">
        <v>11000</v>
      </c>
    </row>
    <row r="1922" spans="2:8" x14ac:dyDescent="0.35">
      <c r="B1922" s="40" t="s">
        <v>2809</v>
      </c>
      <c r="C1922" s="40" t="s">
        <v>878</v>
      </c>
      <c r="D1922" s="40" t="s">
        <v>899</v>
      </c>
      <c r="E1922" s="40">
        <v>657791147</v>
      </c>
      <c r="F1922" s="40">
        <v>2</v>
      </c>
      <c r="G1922" s="40">
        <v>2</v>
      </c>
      <c r="H1922" s="40" t="s">
        <v>11001</v>
      </c>
    </row>
    <row r="1923" spans="2:8" x14ac:dyDescent="0.35">
      <c r="B1923" s="40" t="s">
        <v>2810</v>
      </c>
      <c r="C1923" s="40" t="s">
        <v>875</v>
      </c>
      <c r="D1923" s="40" t="s">
        <v>885</v>
      </c>
      <c r="E1923" s="40">
        <v>514055143</v>
      </c>
      <c r="F1923" s="40">
        <v>2</v>
      </c>
      <c r="G1923" s="40">
        <v>2</v>
      </c>
      <c r="H1923" s="40" t="s">
        <v>11000</v>
      </c>
    </row>
    <row r="1924" spans="2:8" x14ac:dyDescent="0.35">
      <c r="B1924" s="40" t="s">
        <v>2811</v>
      </c>
      <c r="C1924" s="40" t="s">
        <v>875</v>
      </c>
      <c r="D1924" s="40" t="s">
        <v>876</v>
      </c>
      <c r="E1924" s="40">
        <v>703396085</v>
      </c>
      <c r="F1924" s="40">
        <v>2</v>
      </c>
      <c r="G1924" s="40">
        <v>2</v>
      </c>
      <c r="H1924" s="40" t="s">
        <v>11001</v>
      </c>
    </row>
    <row r="1925" spans="2:8" x14ac:dyDescent="0.35">
      <c r="B1925" s="40" t="s">
        <v>2812</v>
      </c>
      <c r="C1925" s="40" t="s">
        <v>875</v>
      </c>
      <c r="D1925" s="40" t="s">
        <v>940</v>
      </c>
      <c r="E1925" s="40">
        <v>710097673</v>
      </c>
      <c r="F1925" s="40">
        <v>2</v>
      </c>
      <c r="G1925" s="40">
        <v>2</v>
      </c>
      <c r="H1925" s="40" t="s">
        <v>11002</v>
      </c>
    </row>
    <row r="1926" spans="2:8" x14ac:dyDescent="0.35">
      <c r="B1926" s="40" t="s">
        <v>2813</v>
      </c>
      <c r="C1926" s="40" t="s">
        <v>878</v>
      </c>
      <c r="D1926" s="40" t="s">
        <v>883</v>
      </c>
      <c r="E1926" s="40">
        <v>581205260</v>
      </c>
      <c r="F1926" s="40">
        <v>0</v>
      </c>
      <c r="G1926" s="40">
        <v>0</v>
      </c>
      <c r="H1926" s="40" t="s">
        <v>11001</v>
      </c>
    </row>
    <row r="1927" spans="2:8" x14ac:dyDescent="0.35">
      <c r="B1927" s="40" t="s">
        <v>2814</v>
      </c>
      <c r="C1927" s="40" t="s">
        <v>875</v>
      </c>
      <c r="D1927" s="40" t="s">
        <v>906</v>
      </c>
      <c r="E1927" s="40">
        <v>607330964</v>
      </c>
      <c r="F1927" s="40">
        <v>2</v>
      </c>
      <c r="G1927" s="40">
        <v>2</v>
      </c>
      <c r="H1927" s="40" t="s">
        <v>11000</v>
      </c>
    </row>
    <row r="1928" spans="2:8" x14ac:dyDescent="0.35">
      <c r="B1928" s="40" t="s">
        <v>2815</v>
      </c>
      <c r="C1928" s="40" t="s">
        <v>878</v>
      </c>
      <c r="D1928" s="40" t="s">
        <v>894</v>
      </c>
      <c r="E1928" s="40">
        <v>37724730</v>
      </c>
      <c r="F1928" s="40">
        <v>2</v>
      </c>
      <c r="G1928" s="40">
        <v>2</v>
      </c>
      <c r="H1928" s="40" t="s">
        <v>11000</v>
      </c>
    </row>
    <row r="1929" spans="2:8" x14ac:dyDescent="0.35">
      <c r="B1929" s="40" t="s">
        <v>2816</v>
      </c>
      <c r="C1929" s="40" t="s">
        <v>878</v>
      </c>
      <c r="D1929" s="40" t="s">
        <v>888</v>
      </c>
      <c r="E1929" s="40">
        <v>643251027</v>
      </c>
      <c r="F1929" s="40">
        <v>2</v>
      </c>
      <c r="G1929" s="40">
        <v>2</v>
      </c>
      <c r="H1929" s="40" t="s">
        <v>11000</v>
      </c>
    </row>
    <row r="1930" spans="2:8" x14ac:dyDescent="0.35">
      <c r="B1930" s="40" t="s">
        <v>2817</v>
      </c>
      <c r="C1930" s="40" t="s">
        <v>878</v>
      </c>
      <c r="D1930" s="40" t="s">
        <v>879</v>
      </c>
      <c r="E1930" s="40">
        <v>314620663</v>
      </c>
      <c r="F1930" s="40">
        <v>-1</v>
      </c>
      <c r="G1930" s="40">
        <v>0</v>
      </c>
      <c r="H1930" s="40" t="s">
        <v>11000</v>
      </c>
    </row>
    <row r="1931" spans="2:8" x14ac:dyDescent="0.35">
      <c r="B1931" s="40" t="s">
        <v>2818</v>
      </c>
      <c r="C1931" s="40" t="s">
        <v>878</v>
      </c>
      <c r="D1931" s="40" t="s">
        <v>883</v>
      </c>
      <c r="E1931" s="40">
        <v>478721527</v>
      </c>
      <c r="F1931" s="40">
        <v>2</v>
      </c>
      <c r="G1931" s="40">
        <v>2</v>
      </c>
      <c r="H1931" s="40" t="s">
        <v>11002</v>
      </c>
    </row>
    <row r="1932" spans="2:8" x14ac:dyDescent="0.35">
      <c r="B1932" s="40" t="s">
        <v>2819</v>
      </c>
      <c r="C1932" s="40" t="s">
        <v>878</v>
      </c>
      <c r="D1932" s="40" t="s">
        <v>901</v>
      </c>
      <c r="E1932" s="40">
        <v>23373335</v>
      </c>
      <c r="F1932" s="40">
        <v>0</v>
      </c>
      <c r="G1932" s="40">
        <v>0</v>
      </c>
      <c r="H1932" s="40" t="s">
        <v>11000</v>
      </c>
    </row>
    <row r="1933" spans="2:8" x14ac:dyDescent="0.35">
      <c r="B1933" s="40" t="s">
        <v>2820</v>
      </c>
      <c r="C1933" s="40" t="s">
        <v>878</v>
      </c>
      <c r="D1933" s="40" t="s">
        <v>899</v>
      </c>
      <c r="E1933" s="40">
        <v>9076163</v>
      </c>
      <c r="F1933" s="40">
        <v>-1</v>
      </c>
      <c r="G1933" s="40">
        <v>1</v>
      </c>
      <c r="H1933" s="40" t="s">
        <v>11002</v>
      </c>
    </row>
    <row r="1934" spans="2:8" x14ac:dyDescent="0.35">
      <c r="B1934" s="40" t="s">
        <v>2821</v>
      </c>
      <c r="C1934" s="40" t="s">
        <v>878</v>
      </c>
      <c r="D1934" s="40" t="s">
        <v>940</v>
      </c>
      <c r="E1934" s="40">
        <v>748441942</v>
      </c>
      <c r="F1934" s="40">
        <v>2</v>
      </c>
      <c r="G1934" s="40">
        <v>2</v>
      </c>
      <c r="H1934" s="40" t="s">
        <v>11002</v>
      </c>
    </row>
    <row r="1935" spans="2:8" x14ac:dyDescent="0.35">
      <c r="B1935" s="40" t="s">
        <v>2822</v>
      </c>
      <c r="C1935" s="40" t="s">
        <v>878</v>
      </c>
      <c r="D1935" s="40" t="s">
        <v>876</v>
      </c>
      <c r="E1935" s="40">
        <v>624534007</v>
      </c>
      <c r="F1935" s="40">
        <v>2</v>
      </c>
      <c r="G1935" s="40">
        <v>2</v>
      </c>
      <c r="H1935" s="40" t="s">
        <v>11001</v>
      </c>
    </row>
    <row r="1936" spans="2:8" x14ac:dyDescent="0.35">
      <c r="B1936" s="40" t="s">
        <v>2823</v>
      </c>
      <c r="C1936" s="40" t="s">
        <v>878</v>
      </c>
      <c r="D1936" s="40" t="s">
        <v>881</v>
      </c>
      <c r="E1936" s="40">
        <v>795332540</v>
      </c>
      <c r="F1936" s="40">
        <v>0</v>
      </c>
      <c r="G1936" s="40">
        <v>0</v>
      </c>
      <c r="H1936" s="40" t="s">
        <v>11002</v>
      </c>
    </row>
    <row r="1937" spans="2:8" x14ac:dyDescent="0.35">
      <c r="B1937" s="40" t="s">
        <v>2824</v>
      </c>
      <c r="C1937" s="40" t="s">
        <v>875</v>
      </c>
      <c r="D1937" s="40" t="s">
        <v>903</v>
      </c>
      <c r="E1937" s="40">
        <v>470170989</v>
      </c>
      <c r="F1937" s="40">
        <v>2</v>
      </c>
      <c r="G1937" s="40">
        <v>2</v>
      </c>
      <c r="H1937" s="40" t="s">
        <v>11002</v>
      </c>
    </row>
    <row r="1938" spans="2:8" x14ac:dyDescent="0.35">
      <c r="B1938" s="40" t="s">
        <v>2825</v>
      </c>
      <c r="C1938" s="40" t="s">
        <v>878</v>
      </c>
      <c r="D1938" s="40" t="s">
        <v>897</v>
      </c>
      <c r="E1938" s="40">
        <v>403873115</v>
      </c>
      <c r="F1938" s="40">
        <v>1</v>
      </c>
      <c r="G1938" s="40">
        <v>1</v>
      </c>
      <c r="H1938" s="40" t="s">
        <v>11000</v>
      </c>
    </row>
    <row r="1939" spans="2:8" x14ac:dyDescent="0.35">
      <c r="B1939" s="40" t="s">
        <v>2826</v>
      </c>
      <c r="C1939" s="40" t="s">
        <v>893</v>
      </c>
      <c r="D1939" s="40" t="s">
        <v>897</v>
      </c>
      <c r="E1939" s="40">
        <v>684384645</v>
      </c>
      <c r="F1939" s="40">
        <v>2</v>
      </c>
      <c r="G1939" s="40">
        <v>2</v>
      </c>
      <c r="H1939" s="40" t="s">
        <v>11002</v>
      </c>
    </row>
    <row r="1940" spans="2:8" x14ac:dyDescent="0.35">
      <c r="B1940" s="40" t="s">
        <v>2827</v>
      </c>
      <c r="C1940" s="40" t="s">
        <v>875</v>
      </c>
      <c r="D1940" s="40" t="s">
        <v>881</v>
      </c>
      <c r="E1940" s="40">
        <v>461301548</v>
      </c>
      <c r="F1940" s="40">
        <v>1</v>
      </c>
      <c r="G1940" s="40">
        <v>1</v>
      </c>
      <c r="H1940" s="40" t="s">
        <v>11000</v>
      </c>
    </row>
    <row r="1941" spans="2:8" x14ac:dyDescent="0.35">
      <c r="B1941" s="40" t="s">
        <v>2828</v>
      </c>
      <c r="C1941" s="40" t="s">
        <v>875</v>
      </c>
      <c r="D1941" s="40" t="s">
        <v>890</v>
      </c>
      <c r="E1941" s="40">
        <v>717740673</v>
      </c>
      <c r="F1941" s="40">
        <v>0</v>
      </c>
      <c r="G1941" s="40">
        <v>0</v>
      </c>
      <c r="H1941" s="40" t="s">
        <v>11002</v>
      </c>
    </row>
    <row r="1942" spans="2:8" x14ac:dyDescent="0.35">
      <c r="B1942" s="40" t="s">
        <v>2829</v>
      </c>
      <c r="C1942" s="40" t="s">
        <v>878</v>
      </c>
      <c r="D1942" s="40" t="s">
        <v>881</v>
      </c>
      <c r="E1942" s="40">
        <v>815390974</v>
      </c>
      <c r="F1942" s="40">
        <v>2</v>
      </c>
      <c r="G1942" s="40">
        <v>2</v>
      </c>
      <c r="H1942" s="40" t="s">
        <v>11002</v>
      </c>
    </row>
    <row r="1943" spans="2:8" x14ac:dyDescent="0.35">
      <c r="B1943" s="40" t="s">
        <v>2830</v>
      </c>
      <c r="C1943" s="40" t="s">
        <v>875</v>
      </c>
      <c r="D1943" s="40" t="s">
        <v>881</v>
      </c>
      <c r="E1943" s="40">
        <v>5673798</v>
      </c>
      <c r="F1943" s="40">
        <v>0</v>
      </c>
      <c r="G1943" s="40">
        <v>0</v>
      </c>
      <c r="H1943" s="40" t="s">
        <v>11002</v>
      </c>
    </row>
    <row r="1944" spans="2:8" x14ac:dyDescent="0.35">
      <c r="B1944" s="40" t="s">
        <v>2831</v>
      </c>
      <c r="C1944" s="40" t="s">
        <v>878</v>
      </c>
      <c r="D1944" s="40" t="s">
        <v>881</v>
      </c>
      <c r="E1944" s="40">
        <v>240795475</v>
      </c>
      <c r="F1944" s="40">
        <v>0</v>
      </c>
      <c r="G1944" s="40">
        <v>0</v>
      </c>
      <c r="H1944" s="40" t="s">
        <v>11002</v>
      </c>
    </row>
    <row r="1945" spans="2:8" x14ac:dyDescent="0.35">
      <c r="B1945" s="40" t="s">
        <v>2832</v>
      </c>
      <c r="C1945" s="40" t="s">
        <v>875</v>
      </c>
      <c r="D1945" s="40" t="s">
        <v>890</v>
      </c>
      <c r="E1945" s="40">
        <v>699885095</v>
      </c>
      <c r="F1945" s="40">
        <v>1</v>
      </c>
      <c r="G1945" s="40">
        <v>1</v>
      </c>
      <c r="H1945" s="40" t="s">
        <v>11002</v>
      </c>
    </row>
    <row r="1946" spans="2:8" x14ac:dyDescent="0.35">
      <c r="B1946" s="40" t="s">
        <v>2833</v>
      </c>
      <c r="C1946" s="40" t="s">
        <v>878</v>
      </c>
      <c r="D1946" s="40" t="s">
        <v>897</v>
      </c>
      <c r="E1946" s="40">
        <v>591109208</v>
      </c>
      <c r="F1946" s="40">
        <v>2</v>
      </c>
      <c r="G1946" s="40">
        <v>2</v>
      </c>
      <c r="H1946" s="40" t="s">
        <v>11000</v>
      </c>
    </row>
    <row r="1947" spans="2:8" x14ac:dyDescent="0.35">
      <c r="B1947" s="40" t="s">
        <v>2834</v>
      </c>
      <c r="C1947" s="40" t="s">
        <v>875</v>
      </c>
      <c r="D1947" s="40" t="s">
        <v>940</v>
      </c>
      <c r="E1947" s="40">
        <v>161388191</v>
      </c>
      <c r="F1947" s="40">
        <v>0</v>
      </c>
      <c r="G1947" s="40">
        <v>1</v>
      </c>
      <c r="H1947" s="40" t="s">
        <v>11001</v>
      </c>
    </row>
    <row r="1948" spans="2:8" x14ac:dyDescent="0.35">
      <c r="B1948" s="40" t="s">
        <v>2835</v>
      </c>
      <c r="C1948" s="40" t="s">
        <v>878</v>
      </c>
      <c r="D1948" s="40" t="s">
        <v>888</v>
      </c>
      <c r="E1948" s="40">
        <v>191527596</v>
      </c>
      <c r="F1948" s="40">
        <v>2</v>
      </c>
      <c r="G1948" s="40">
        <v>2</v>
      </c>
      <c r="H1948" s="40" t="s">
        <v>11002</v>
      </c>
    </row>
    <row r="1949" spans="2:8" x14ac:dyDescent="0.35">
      <c r="B1949" s="40" t="s">
        <v>2836</v>
      </c>
      <c r="C1949" s="40" t="s">
        <v>878</v>
      </c>
      <c r="D1949" s="40" t="s">
        <v>901</v>
      </c>
      <c r="E1949" s="40">
        <v>23410200</v>
      </c>
      <c r="F1949" s="40">
        <v>0</v>
      </c>
      <c r="G1949" s="40">
        <v>0</v>
      </c>
      <c r="H1949" s="40" t="s">
        <v>11000</v>
      </c>
    </row>
    <row r="1950" spans="2:8" x14ac:dyDescent="0.35">
      <c r="B1950" s="40" t="s">
        <v>2837</v>
      </c>
      <c r="C1950" s="40" t="s">
        <v>878</v>
      </c>
      <c r="D1950" s="40" t="s">
        <v>885</v>
      </c>
      <c r="E1950" s="40">
        <v>618587784</v>
      </c>
      <c r="F1950" s="40">
        <v>2</v>
      </c>
      <c r="G1950" s="40">
        <v>2</v>
      </c>
      <c r="H1950" s="40" t="s">
        <v>11002</v>
      </c>
    </row>
    <row r="1951" spans="2:8" x14ac:dyDescent="0.35">
      <c r="B1951" s="40" t="s">
        <v>2838</v>
      </c>
      <c r="C1951" s="40" t="s">
        <v>878</v>
      </c>
      <c r="D1951" s="40" t="s">
        <v>906</v>
      </c>
      <c r="E1951" s="40">
        <v>53630494</v>
      </c>
      <c r="F1951" s="40">
        <v>2</v>
      </c>
      <c r="G1951" s="40">
        <v>2</v>
      </c>
      <c r="H1951" s="40" t="s">
        <v>11000</v>
      </c>
    </row>
    <row r="1952" spans="2:8" x14ac:dyDescent="0.35">
      <c r="B1952" s="40" t="s">
        <v>2839</v>
      </c>
      <c r="C1952" s="40" t="s">
        <v>878</v>
      </c>
      <c r="D1952" s="40" t="s">
        <v>894</v>
      </c>
      <c r="E1952" s="40">
        <v>40548441</v>
      </c>
      <c r="F1952" s="40">
        <v>2</v>
      </c>
      <c r="G1952" s="40">
        <v>2</v>
      </c>
      <c r="H1952" s="40" t="s">
        <v>11000</v>
      </c>
    </row>
    <row r="1953" spans="2:8" x14ac:dyDescent="0.35">
      <c r="B1953" s="40" t="s">
        <v>2840</v>
      </c>
      <c r="C1953" s="40" t="s">
        <v>878</v>
      </c>
      <c r="D1953" s="40" t="s">
        <v>876</v>
      </c>
      <c r="E1953" s="40">
        <v>13090428</v>
      </c>
      <c r="F1953" s="40">
        <v>2</v>
      </c>
      <c r="G1953" s="40">
        <v>2</v>
      </c>
      <c r="H1953" s="40" t="s">
        <v>11000</v>
      </c>
    </row>
    <row r="1954" spans="2:8" x14ac:dyDescent="0.35">
      <c r="B1954" s="40" t="s">
        <v>2841</v>
      </c>
      <c r="C1954" s="40" t="s">
        <v>878</v>
      </c>
      <c r="D1954" s="40" t="s">
        <v>906</v>
      </c>
      <c r="E1954" s="40">
        <v>702324271</v>
      </c>
      <c r="F1954" s="40">
        <v>0</v>
      </c>
      <c r="G1954" s="40">
        <v>0</v>
      </c>
      <c r="H1954" s="40" t="s">
        <v>11000</v>
      </c>
    </row>
    <row r="1955" spans="2:8" x14ac:dyDescent="0.35">
      <c r="B1955" s="40" t="s">
        <v>2842</v>
      </c>
      <c r="C1955" s="40" t="s">
        <v>878</v>
      </c>
      <c r="D1955" s="40" t="s">
        <v>906</v>
      </c>
      <c r="E1955" s="40">
        <v>440004871</v>
      </c>
      <c r="F1955" s="40">
        <v>0</v>
      </c>
      <c r="G1955" s="40">
        <v>0</v>
      </c>
      <c r="H1955" s="40" t="s">
        <v>11001</v>
      </c>
    </row>
    <row r="1956" spans="2:8" x14ac:dyDescent="0.35">
      <c r="B1956" s="40" t="s">
        <v>2843</v>
      </c>
      <c r="C1956" s="40" t="s">
        <v>878</v>
      </c>
      <c r="D1956" s="40" t="s">
        <v>876</v>
      </c>
      <c r="E1956" s="40">
        <v>691106993</v>
      </c>
      <c r="F1956" s="40">
        <v>0</v>
      </c>
      <c r="G1956" s="40">
        <v>0</v>
      </c>
      <c r="H1956" s="40" t="s">
        <v>11000</v>
      </c>
    </row>
    <row r="1957" spans="2:8" x14ac:dyDescent="0.35">
      <c r="B1957" s="40" t="s">
        <v>2844</v>
      </c>
      <c r="C1957" s="40" t="s">
        <v>878</v>
      </c>
      <c r="D1957" s="40" t="s">
        <v>883</v>
      </c>
      <c r="E1957" s="40">
        <v>69564830</v>
      </c>
      <c r="F1957" s="40">
        <v>2</v>
      </c>
      <c r="G1957" s="40">
        <v>2</v>
      </c>
      <c r="H1957" s="40" t="s">
        <v>11000</v>
      </c>
    </row>
    <row r="1958" spans="2:8" x14ac:dyDescent="0.35">
      <c r="B1958" s="40" t="s">
        <v>2845</v>
      </c>
      <c r="C1958" s="40" t="s">
        <v>875</v>
      </c>
      <c r="D1958" s="40" t="s">
        <v>906</v>
      </c>
      <c r="E1958" s="40">
        <v>210334471</v>
      </c>
      <c r="F1958" s="40">
        <v>2</v>
      </c>
      <c r="G1958" s="40">
        <v>2</v>
      </c>
      <c r="H1958" s="40" t="s">
        <v>11000</v>
      </c>
    </row>
    <row r="1959" spans="2:8" x14ac:dyDescent="0.35">
      <c r="B1959" s="40" t="s">
        <v>2846</v>
      </c>
      <c r="C1959" s="40" t="s">
        <v>878</v>
      </c>
      <c r="D1959" s="40" t="s">
        <v>879</v>
      </c>
      <c r="E1959" s="40">
        <v>493513081</v>
      </c>
      <c r="F1959" s="40">
        <v>2</v>
      </c>
      <c r="G1959" s="40">
        <v>2</v>
      </c>
      <c r="H1959" s="40" t="s">
        <v>11000</v>
      </c>
    </row>
    <row r="1960" spans="2:8" x14ac:dyDescent="0.35">
      <c r="B1960" s="40" t="s">
        <v>2847</v>
      </c>
      <c r="C1960" s="40" t="s">
        <v>878</v>
      </c>
      <c r="D1960" s="40" t="s">
        <v>899</v>
      </c>
      <c r="E1960" s="40">
        <v>785229399</v>
      </c>
      <c r="F1960" s="40">
        <v>0</v>
      </c>
      <c r="G1960" s="40">
        <v>0</v>
      </c>
      <c r="H1960" s="40" t="s">
        <v>11000</v>
      </c>
    </row>
    <row r="1961" spans="2:8" x14ac:dyDescent="0.35">
      <c r="B1961" s="40" t="s">
        <v>2848</v>
      </c>
      <c r="C1961" s="40" t="s">
        <v>878</v>
      </c>
      <c r="D1961" s="40" t="s">
        <v>906</v>
      </c>
      <c r="E1961" s="40">
        <v>639794510</v>
      </c>
      <c r="F1961" s="40">
        <v>0</v>
      </c>
      <c r="G1961" s="40">
        <v>0</v>
      </c>
      <c r="H1961" s="40" t="s">
        <v>11000</v>
      </c>
    </row>
    <row r="1962" spans="2:8" x14ac:dyDescent="0.35">
      <c r="B1962" s="40" t="s">
        <v>2849</v>
      </c>
      <c r="C1962" s="40" t="s">
        <v>878</v>
      </c>
      <c r="D1962" s="40" t="s">
        <v>897</v>
      </c>
      <c r="E1962" s="40">
        <v>623587681</v>
      </c>
      <c r="F1962" s="40">
        <v>2</v>
      </c>
      <c r="G1962" s="40">
        <v>2</v>
      </c>
      <c r="H1962" s="40" t="s">
        <v>11001</v>
      </c>
    </row>
    <row r="1963" spans="2:8" x14ac:dyDescent="0.35">
      <c r="B1963" s="40" t="s">
        <v>2850</v>
      </c>
      <c r="C1963" s="40" t="s">
        <v>878</v>
      </c>
      <c r="D1963" s="40" t="s">
        <v>901</v>
      </c>
      <c r="E1963" s="40">
        <v>23411709</v>
      </c>
      <c r="F1963" s="40">
        <v>0</v>
      </c>
      <c r="G1963" s="40">
        <v>0</v>
      </c>
      <c r="H1963" s="40" t="s">
        <v>11000</v>
      </c>
    </row>
    <row r="1964" spans="2:8" x14ac:dyDescent="0.35">
      <c r="B1964" s="40" t="s">
        <v>2851</v>
      </c>
      <c r="C1964" s="40" t="s">
        <v>875</v>
      </c>
      <c r="D1964" s="40" t="s">
        <v>883</v>
      </c>
      <c r="E1964" s="40">
        <v>674622517</v>
      </c>
      <c r="F1964" s="40">
        <v>1</v>
      </c>
      <c r="G1964" s="40">
        <v>1</v>
      </c>
      <c r="H1964" s="40" t="s">
        <v>11000</v>
      </c>
    </row>
    <row r="1965" spans="2:8" x14ac:dyDescent="0.35">
      <c r="B1965" s="40" t="s">
        <v>2852</v>
      </c>
      <c r="C1965" s="40" t="s">
        <v>875</v>
      </c>
      <c r="D1965" s="40" t="s">
        <v>888</v>
      </c>
      <c r="E1965" s="40">
        <v>687969212</v>
      </c>
      <c r="F1965" s="40">
        <v>2</v>
      </c>
      <c r="G1965" s="40">
        <v>2</v>
      </c>
      <c r="H1965" s="40" t="s">
        <v>11000</v>
      </c>
    </row>
    <row r="1966" spans="2:8" x14ac:dyDescent="0.35">
      <c r="B1966" s="40" t="s">
        <v>2853</v>
      </c>
      <c r="C1966" s="40" t="s">
        <v>875</v>
      </c>
      <c r="D1966" s="40" t="s">
        <v>883</v>
      </c>
      <c r="E1966" s="40">
        <v>242663048</v>
      </c>
      <c r="F1966" s="40">
        <v>0</v>
      </c>
      <c r="G1966" s="40">
        <v>0</v>
      </c>
      <c r="H1966" s="40" t="s">
        <v>11000</v>
      </c>
    </row>
    <row r="1967" spans="2:8" x14ac:dyDescent="0.35">
      <c r="B1967" s="40" t="s">
        <v>2854</v>
      </c>
      <c r="C1967" s="40" t="s">
        <v>878</v>
      </c>
      <c r="D1967" s="40" t="s">
        <v>876</v>
      </c>
      <c r="E1967" s="40">
        <v>55740184</v>
      </c>
      <c r="F1967" s="40">
        <v>2</v>
      </c>
      <c r="G1967" s="40">
        <v>2</v>
      </c>
      <c r="H1967" s="40" t="s">
        <v>11001</v>
      </c>
    </row>
    <row r="1968" spans="2:8" x14ac:dyDescent="0.35">
      <c r="B1968" s="40" t="s">
        <v>2855</v>
      </c>
      <c r="C1968" s="40" t="s">
        <v>878</v>
      </c>
      <c r="D1968" s="40" t="s">
        <v>901</v>
      </c>
      <c r="E1968" s="40">
        <v>23411883</v>
      </c>
      <c r="F1968" s="40">
        <v>0</v>
      </c>
      <c r="G1968" s="40">
        <v>0</v>
      </c>
      <c r="H1968" s="40" t="s">
        <v>11000</v>
      </c>
    </row>
    <row r="1969" spans="2:8" x14ac:dyDescent="0.35">
      <c r="B1969" s="40" t="s">
        <v>2856</v>
      </c>
      <c r="C1969" s="40" t="s">
        <v>875</v>
      </c>
      <c r="D1969" s="40" t="s">
        <v>890</v>
      </c>
      <c r="E1969" s="40">
        <v>413576763</v>
      </c>
      <c r="F1969" s="40">
        <v>0</v>
      </c>
      <c r="G1969" s="40">
        <v>0</v>
      </c>
      <c r="H1969" s="40" t="s">
        <v>11000</v>
      </c>
    </row>
    <row r="1970" spans="2:8" x14ac:dyDescent="0.35">
      <c r="B1970" s="40" t="s">
        <v>2857</v>
      </c>
      <c r="C1970" s="40" t="s">
        <v>878</v>
      </c>
      <c r="D1970" s="40" t="s">
        <v>901</v>
      </c>
      <c r="E1970" s="40">
        <v>23437908</v>
      </c>
      <c r="F1970" s="40">
        <v>0</v>
      </c>
      <c r="G1970" s="40">
        <v>0</v>
      </c>
      <c r="H1970" s="40" t="s">
        <v>11000</v>
      </c>
    </row>
    <row r="1971" spans="2:8" x14ac:dyDescent="0.35">
      <c r="B1971" s="40" t="s">
        <v>2858</v>
      </c>
      <c r="C1971" s="40" t="s">
        <v>878</v>
      </c>
      <c r="D1971" s="40" t="s">
        <v>894</v>
      </c>
      <c r="E1971" s="40">
        <v>42311293</v>
      </c>
      <c r="F1971" s="40">
        <v>1</v>
      </c>
      <c r="G1971" s="40">
        <v>1</v>
      </c>
      <c r="H1971" s="40" t="s">
        <v>11000</v>
      </c>
    </row>
    <row r="1972" spans="2:8" x14ac:dyDescent="0.35">
      <c r="B1972" s="40" t="s">
        <v>2859</v>
      </c>
      <c r="C1972" s="40" t="s">
        <v>878</v>
      </c>
      <c r="D1972" s="40" t="s">
        <v>883</v>
      </c>
      <c r="E1972" s="40">
        <v>532163330</v>
      </c>
      <c r="F1972" s="40">
        <v>0</v>
      </c>
      <c r="G1972" s="40">
        <v>0</v>
      </c>
      <c r="H1972" s="40" t="s">
        <v>11000</v>
      </c>
    </row>
    <row r="1973" spans="2:8" x14ac:dyDescent="0.35">
      <c r="B1973" s="40" t="s">
        <v>2860</v>
      </c>
      <c r="C1973" s="40" t="s">
        <v>878</v>
      </c>
      <c r="D1973" s="40" t="s">
        <v>899</v>
      </c>
      <c r="E1973" s="40">
        <v>69057636</v>
      </c>
      <c r="F1973" s="40">
        <v>2</v>
      </c>
      <c r="G1973" s="40">
        <v>2</v>
      </c>
      <c r="H1973" s="40" t="s">
        <v>11000</v>
      </c>
    </row>
    <row r="1974" spans="2:8" x14ac:dyDescent="0.35">
      <c r="B1974" s="40" t="s">
        <v>2861</v>
      </c>
      <c r="C1974" s="40" t="s">
        <v>878</v>
      </c>
      <c r="D1974" s="40" t="s">
        <v>888</v>
      </c>
      <c r="E1974" s="40">
        <v>718376311</v>
      </c>
      <c r="F1974" s="40">
        <v>2</v>
      </c>
      <c r="G1974" s="40">
        <v>2</v>
      </c>
      <c r="H1974" s="40" t="s">
        <v>11000</v>
      </c>
    </row>
    <row r="1975" spans="2:8" x14ac:dyDescent="0.35">
      <c r="B1975" s="40" t="s">
        <v>2862</v>
      </c>
      <c r="C1975" s="40" t="s">
        <v>878</v>
      </c>
      <c r="D1975" s="40" t="s">
        <v>881</v>
      </c>
      <c r="E1975" s="40">
        <v>117923933</v>
      </c>
      <c r="F1975" s="40">
        <v>2</v>
      </c>
      <c r="G1975" s="40">
        <v>2</v>
      </c>
      <c r="H1975" s="40" t="s">
        <v>11000</v>
      </c>
    </row>
    <row r="1976" spans="2:8" x14ac:dyDescent="0.35">
      <c r="B1976" s="40" t="s">
        <v>2863</v>
      </c>
      <c r="C1976" s="40" t="s">
        <v>878</v>
      </c>
      <c r="D1976" s="40" t="s">
        <v>890</v>
      </c>
      <c r="E1976" s="40">
        <v>714436088</v>
      </c>
      <c r="F1976" s="40">
        <v>0</v>
      </c>
      <c r="G1976" s="40">
        <v>0</v>
      </c>
      <c r="H1976" s="40" t="s">
        <v>11000</v>
      </c>
    </row>
    <row r="1977" spans="2:8" x14ac:dyDescent="0.35">
      <c r="B1977" s="40" t="s">
        <v>2864</v>
      </c>
      <c r="C1977" s="40" t="s">
        <v>878</v>
      </c>
      <c r="D1977" s="40" t="s">
        <v>901</v>
      </c>
      <c r="E1977" s="40">
        <v>23721235</v>
      </c>
      <c r="F1977" s="40">
        <v>0</v>
      </c>
      <c r="G1977" s="40">
        <v>0</v>
      </c>
      <c r="H1977" s="40" t="s">
        <v>11000</v>
      </c>
    </row>
    <row r="1978" spans="2:8" x14ac:dyDescent="0.35">
      <c r="B1978" s="40" t="s">
        <v>2865</v>
      </c>
      <c r="C1978" s="40" t="s">
        <v>875</v>
      </c>
      <c r="D1978" s="40" t="s">
        <v>899</v>
      </c>
      <c r="E1978" s="40">
        <v>49317620</v>
      </c>
      <c r="F1978" s="40">
        <v>2</v>
      </c>
      <c r="G1978" s="40">
        <v>2</v>
      </c>
      <c r="H1978" s="40" t="s">
        <v>11000</v>
      </c>
    </row>
    <row r="1979" spans="2:8" x14ac:dyDescent="0.35">
      <c r="B1979" s="40" t="s">
        <v>2866</v>
      </c>
      <c r="C1979" s="40" t="s">
        <v>878</v>
      </c>
      <c r="D1979" s="40" t="s">
        <v>883</v>
      </c>
      <c r="E1979" s="40">
        <v>450452369</v>
      </c>
      <c r="F1979" s="40">
        <v>2</v>
      </c>
      <c r="G1979" s="40">
        <v>2</v>
      </c>
      <c r="H1979" s="40" t="s">
        <v>11000</v>
      </c>
    </row>
    <row r="1980" spans="2:8" x14ac:dyDescent="0.35">
      <c r="B1980" s="40" t="s">
        <v>2867</v>
      </c>
      <c r="C1980" s="40" t="s">
        <v>893</v>
      </c>
      <c r="D1980" s="40" t="s">
        <v>894</v>
      </c>
      <c r="E1980" s="40">
        <v>43507162</v>
      </c>
      <c r="F1980" s="40">
        <v>0</v>
      </c>
      <c r="G1980" s="40">
        <v>0</v>
      </c>
      <c r="H1980" s="40" t="s">
        <v>11000</v>
      </c>
    </row>
    <row r="1981" spans="2:8" x14ac:dyDescent="0.35">
      <c r="B1981" s="40" t="s">
        <v>2868</v>
      </c>
      <c r="C1981" s="40" t="s">
        <v>878</v>
      </c>
      <c r="D1981" s="40" t="s">
        <v>881</v>
      </c>
      <c r="E1981" s="40">
        <v>803201108</v>
      </c>
      <c r="F1981" s="40">
        <v>0</v>
      </c>
      <c r="G1981" s="40">
        <v>0</v>
      </c>
      <c r="H1981" s="40" t="s">
        <v>11000</v>
      </c>
    </row>
    <row r="1982" spans="2:8" x14ac:dyDescent="0.35">
      <c r="B1982" s="40" t="s">
        <v>2869</v>
      </c>
      <c r="C1982" s="40" t="s">
        <v>875</v>
      </c>
      <c r="D1982" s="40" t="s">
        <v>894</v>
      </c>
      <c r="E1982" s="40">
        <v>43523878</v>
      </c>
      <c r="F1982" s="40">
        <v>2</v>
      </c>
      <c r="G1982" s="40">
        <v>2</v>
      </c>
      <c r="H1982" s="40" t="s">
        <v>11001</v>
      </c>
    </row>
    <row r="1983" spans="2:8" x14ac:dyDescent="0.35">
      <c r="B1983" s="40" t="s">
        <v>2870</v>
      </c>
      <c r="C1983" s="40" t="s">
        <v>878</v>
      </c>
      <c r="D1983" s="40" t="s">
        <v>897</v>
      </c>
      <c r="E1983" s="40">
        <v>403779997</v>
      </c>
      <c r="F1983" s="40">
        <v>2</v>
      </c>
      <c r="G1983" s="40">
        <v>2</v>
      </c>
      <c r="H1983" s="40" t="s">
        <v>11000</v>
      </c>
    </row>
    <row r="1984" spans="2:8" x14ac:dyDescent="0.35">
      <c r="B1984" s="40" t="s">
        <v>2871</v>
      </c>
      <c r="C1984" s="40" t="s">
        <v>875</v>
      </c>
      <c r="D1984" s="40" t="s">
        <v>903</v>
      </c>
      <c r="E1984" s="40">
        <v>496741437</v>
      </c>
      <c r="F1984" s="40">
        <v>1</v>
      </c>
      <c r="G1984" s="40">
        <v>1</v>
      </c>
      <c r="H1984" s="40" t="s">
        <v>11001</v>
      </c>
    </row>
    <row r="1985" spans="2:8" x14ac:dyDescent="0.35">
      <c r="B1985" s="40" t="s">
        <v>2872</v>
      </c>
      <c r="C1985" s="40" t="s">
        <v>875</v>
      </c>
      <c r="D1985" s="40" t="s">
        <v>899</v>
      </c>
      <c r="E1985" s="40">
        <v>65463863</v>
      </c>
      <c r="F1985" s="40">
        <v>0</v>
      </c>
      <c r="G1985" s="40">
        <v>0</v>
      </c>
      <c r="H1985" s="40" t="s">
        <v>11000</v>
      </c>
    </row>
    <row r="1986" spans="2:8" x14ac:dyDescent="0.35">
      <c r="B1986" s="40" t="s">
        <v>2873</v>
      </c>
      <c r="C1986" s="40" t="s">
        <v>878</v>
      </c>
      <c r="D1986" s="40" t="s">
        <v>879</v>
      </c>
      <c r="E1986" s="40">
        <v>49359545</v>
      </c>
      <c r="F1986" s="40">
        <v>-1</v>
      </c>
      <c r="G1986" s="40">
        <v>-1</v>
      </c>
      <c r="H1986" s="40" t="s">
        <v>11000</v>
      </c>
    </row>
    <row r="1987" spans="2:8" x14ac:dyDescent="0.35">
      <c r="B1987" s="40" t="s">
        <v>2874</v>
      </c>
      <c r="C1987" s="40" t="s">
        <v>875</v>
      </c>
      <c r="D1987" s="40" t="s">
        <v>899</v>
      </c>
      <c r="E1987" s="40">
        <v>531467934</v>
      </c>
      <c r="F1987" s="40">
        <v>2</v>
      </c>
      <c r="G1987" s="40">
        <v>2</v>
      </c>
      <c r="H1987" s="40" t="s">
        <v>11000</v>
      </c>
    </row>
    <row r="1988" spans="2:8" x14ac:dyDescent="0.35">
      <c r="B1988" s="40" t="s">
        <v>2875</v>
      </c>
      <c r="C1988" s="40" t="s">
        <v>875</v>
      </c>
      <c r="D1988" s="40" t="s">
        <v>885</v>
      </c>
      <c r="E1988" s="40">
        <v>128947636</v>
      </c>
      <c r="F1988" s="40">
        <v>0</v>
      </c>
      <c r="G1988" s="40">
        <v>0</v>
      </c>
      <c r="H1988" s="40" t="s">
        <v>11000</v>
      </c>
    </row>
    <row r="1989" spans="2:8" x14ac:dyDescent="0.35">
      <c r="B1989" s="40" t="s">
        <v>2876</v>
      </c>
      <c r="C1989" s="40" t="s">
        <v>878</v>
      </c>
      <c r="D1989" s="40" t="s">
        <v>894</v>
      </c>
      <c r="E1989" s="40">
        <v>44361328</v>
      </c>
      <c r="F1989" s="40">
        <v>0</v>
      </c>
      <c r="G1989" s="40">
        <v>0</v>
      </c>
      <c r="H1989" s="40" t="s">
        <v>11000</v>
      </c>
    </row>
    <row r="1990" spans="2:8" x14ac:dyDescent="0.35">
      <c r="B1990" s="40" t="s">
        <v>2877</v>
      </c>
      <c r="C1990" s="40" t="s">
        <v>878</v>
      </c>
      <c r="D1990" s="40" t="s">
        <v>888</v>
      </c>
      <c r="E1990" s="40">
        <v>343002438</v>
      </c>
      <c r="F1990" s="40">
        <v>2</v>
      </c>
      <c r="G1990" s="40">
        <v>2</v>
      </c>
      <c r="H1990" s="40" t="s">
        <v>11000</v>
      </c>
    </row>
    <row r="1991" spans="2:8" x14ac:dyDescent="0.35">
      <c r="B1991" s="40" t="s">
        <v>2878</v>
      </c>
      <c r="C1991" s="40" t="s">
        <v>878</v>
      </c>
      <c r="D1991" s="40" t="s">
        <v>906</v>
      </c>
      <c r="E1991" s="40">
        <v>732292273</v>
      </c>
      <c r="F1991" s="40">
        <v>2</v>
      </c>
      <c r="G1991" s="40">
        <v>2</v>
      </c>
      <c r="H1991" s="40" t="s">
        <v>11000</v>
      </c>
    </row>
    <row r="1992" spans="2:8" x14ac:dyDescent="0.35">
      <c r="B1992" s="40" t="s">
        <v>2879</v>
      </c>
      <c r="C1992" s="40" t="s">
        <v>878</v>
      </c>
      <c r="D1992" s="40" t="s">
        <v>890</v>
      </c>
      <c r="E1992" s="40">
        <v>661301800</v>
      </c>
      <c r="F1992" s="40">
        <v>2</v>
      </c>
      <c r="G1992" s="40">
        <v>2</v>
      </c>
      <c r="H1992" s="40" t="s">
        <v>11000</v>
      </c>
    </row>
    <row r="1993" spans="2:8" x14ac:dyDescent="0.35">
      <c r="B1993" s="40" t="s">
        <v>2880</v>
      </c>
      <c r="C1993" s="40" t="s">
        <v>875</v>
      </c>
      <c r="D1993" s="40" t="s">
        <v>940</v>
      </c>
      <c r="E1993" s="40">
        <v>188904766</v>
      </c>
      <c r="F1993" s="40">
        <v>0</v>
      </c>
      <c r="G1993" s="40">
        <v>0</v>
      </c>
      <c r="H1993" s="40" t="s">
        <v>11000</v>
      </c>
    </row>
    <row r="1994" spans="2:8" x14ac:dyDescent="0.35">
      <c r="B1994" s="40" t="s">
        <v>2881</v>
      </c>
      <c r="C1994" s="40" t="s">
        <v>878</v>
      </c>
      <c r="D1994" s="40" t="s">
        <v>903</v>
      </c>
      <c r="E1994" s="40">
        <v>471916481</v>
      </c>
      <c r="F1994" s="40">
        <v>0</v>
      </c>
      <c r="G1994" s="40">
        <v>0</v>
      </c>
      <c r="H1994" s="40" t="s">
        <v>11000</v>
      </c>
    </row>
    <row r="1995" spans="2:8" x14ac:dyDescent="0.35">
      <c r="B1995" s="40" t="s">
        <v>2882</v>
      </c>
      <c r="C1995" s="40" t="s">
        <v>878</v>
      </c>
      <c r="D1995" s="40" t="s">
        <v>894</v>
      </c>
      <c r="E1995" s="40">
        <v>44443938</v>
      </c>
      <c r="F1995" s="40">
        <v>2</v>
      </c>
      <c r="G1995" s="40">
        <v>2</v>
      </c>
      <c r="H1995" s="40" t="s">
        <v>11000</v>
      </c>
    </row>
    <row r="1996" spans="2:8" x14ac:dyDescent="0.35">
      <c r="B1996" s="40" t="s">
        <v>2883</v>
      </c>
      <c r="C1996" s="40" t="s">
        <v>875</v>
      </c>
      <c r="D1996" s="40" t="s">
        <v>883</v>
      </c>
      <c r="E1996" s="40">
        <v>159915496</v>
      </c>
      <c r="F1996" s="40">
        <v>1</v>
      </c>
      <c r="G1996" s="40">
        <v>1</v>
      </c>
      <c r="H1996" s="40" t="s">
        <v>11000</v>
      </c>
    </row>
    <row r="1997" spans="2:8" x14ac:dyDescent="0.35">
      <c r="B1997" s="40" t="s">
        <v>2884</v>
      </c>
      <c r="C1997" s="40" t="s">
        <v>878</v>
      </c>
      <c r="D1997" s="40" t="s">
        <v>903</v>
      </c>
      <c r="E1997" s="40">
        <v>569869128</v>
      </c>
      <c r="F1997" s="40">
        <v>0</v>
      </c>
      <c r="G1997" s="40">
        <v>0</v>
      </c>
      <c r="H1997" s="40" t="s">
        <v>11000</v>
      </c>
    </row>
    <row r="1998" spans="2:8" x14ac:dyDescent="0.35">
      <c r="B1998" s="40" t="s">
        <v>2885</v>
      </c>
      <c r="C1998" s="40" t="s">
        <v>875</v>
      </c>
      <c r="D1998" s="40" t="s">
        <v>899</v>
      </c>
      <c r="E1998" s="40">
        <v>769058579</v>
      </c>
      <c r="F1998" s="40">
        <v>0</v>
      </c>
      <c r="G1998" s="40">
        <v>0</v>
      </c>
      <c r="H1998" s="40" t="s">
        <v>11000</v>
      </c>
    </row>
    <row r="1999" spans="2:8" x14ac:dyDescent="0.35">
      <c r="B1999" s="40" t="s">
        <v>2886</v>
      </c>
      <c r="C1999" s="40" t="s">
        <v>878</v>
      </c>
      <c r="D1999" s="40" t="s">
        <v>906</v>
      </c>
      <c r="E1999" s="40">
        <v>286047733</v>
      </c>
      <c r="F1999" s="40">
        <v>0</v>
      </c>
      <c r="G1999" s="40">
        <v>0</v>
      </c>
      <c r="H1999" s="40" t="s">
        <v>11000</v>
      </c>
    </row>
    <row r="2000" spans="2:8" x14ac:dyDescent="0.35">
      <c r="B2000" s="40" t="s">
        <v>2887</v>
      </c>
      <c r="C2000" s="40" t="s">
        <v>875</v>
      </c>
      <c r="D2000" s="40" t="s">
        <v>883</v>
      </c>
      <c r="E2000" s="40">
        <v>282134800</v>
      </c>
      <c r="F2000" s="40">
        <v>1</v>
      </c>
      <c r="G2000" s="40">
        <v>1</v>
      </c>
      <c r="H2000" s="40" t="s">
        <v>11000</v>
      </c>
    </row>
    <row r="2001" spans="2:8" x14ac:dyDescent="0.35">
      <c r="B2001" s="40" t="s">
        <v>2888</v>
      </c>
      <c r="C2001" s="40" t="s">
        <v>893</v>
      </c>
      <c r="D2001" s="40" t="s">
        <v>894</v>
      </c>
      <c r="E2001" s="40">
        <v>44447779</v>
      </c>
      <c r="F2001" s="40">
        <v>2</v>
      </c>
      <c r="G2001" s="40">
        <v>2</v>
      </c>
      <c r="H2001" s="40" t="s">
        <v>11000</v>
      </c>
    </row>
    <row r="2002" spans="2:8" x14ac:dyDescent="0.35">
      <c r="B2002" s="40" t="s">
        <v>2889</v>
      </c>
      <c r="C2002" s="40" t="s">
        <v>878</v>
      </c>
      <c r="D2002" s="40" t="s">
        <v>883</v>
      </c>
      <c r="E2002" s="40">
        <v>628514432</v>
      </c>
      <c r="F2002" s="40">
        <v>2</v>
      </c>
      <c r="G2002" s="40">
        <v>2</v>
      </c>
      <c r="H2002" s="40" t="s">
        <v>11000</v>
      </c>
    </row>
    <row r="2003" spans="2:8" x14ac:dyDescent="0.35">
      <c r="B2003" s="40" t="s">
        <v>2890</v>
      </c>
      <c r="C2003" s="40" t="s">
        <v>878</v>
      </c>
      <c r="D2003" s="40" t="s">
        <v>881</v>
      </c>
      <c r="E2003" s="40">
        <v>707414415</v>
      </c>
      <c r="F2003" s="40">
        <v>1</v>
      </c>
      <c r="G2003" s="40">
        <v>1</v>
      </c>
      <c r="H2003" s="40" t="s">
        <v>11000</v>
      </c>
    </row>
    <row r="2004" spans="2:8" x14ac:dyDescent="0.35">
      <c r="B2004" s="40" t="s">
        <v>2891</v>
      </c>
      <c r="C2004" s="40" t="s">
        <v>893</v>
      </c>
      <c r="D2004" s="40" t="s">
        <v>897</v>
      </c>
      <c r="E2004" s="40">
        <v>604023319</v>
      </c>
      <c r="F2004" s="40">
        <v>2</v>
      </c>
      <c r="G2004" s="40">
        <v>2</v>
      </c>
      <c r="H2004" s="40" t="s">
        <v>11000</v>
      </c>
    </row>
    <row r="2005" spans="2:8" x14ac:dyDescent="0.35">
      <c r="B2005" s="40" t="s">
        <v>2892</v>
      </c>
      <c r="C2005" s="40" t="s">
        <v>878</v>
      </c>
      <c r="D2005" s="40" t="s">
        <v>879</v>
      </c>
      <c r="E2005" s="40">
        <v>14046273</v>
      </c>
      <c r="F2005" s="40">
        <v>2</v>
      </c>
      <c r="G2005" s="40">
        <v>2</v>
      </c>
      <c r="H2005" s="40" t="s">
        <v>11000</v>
      </c>
    </row>
    <row r="2006" spans="2:8" x14ac:dyDescent="0.35">
      <c r="B2006" s="40" t="s">
        <v>2893</v>
      </c>
      <c r="C2006" s="40" t="s">
        <v>878</v>
      </c>
      <c r="D2006" s="40" t="s">
        <v>894</v>
      </c>
      <c r="E2006" s="40">
        <v>46720808</v>
      </c>
      <c r="F2006" s="40">
        <v>0</v>
      </c>
      <c r="G2006" s="40">
        <v>0</v>
      </c>
      <c r="H2006" s="40" t="s">
        <v>11001</v>
      </c>
    </row>
    <row r="2007" spans="2:8" x14ac:dyDescent="0.35">
      <c r="B2007" s="40" t="s">
        <v>2894</v>
      </c>
      <c r="C2007" s="40" t="s">
        <v>878</v>
      </c>
      <c r="D2007" s="40" t="s">
        <v>879</v>
      </c>
      <c r="E2007" s="40">
        <v>232104876</v>
      </c>
      <c r="F2007" s="40">
        <v>0</v>
      </c>
      <c r="G2007" s="40">
        <v>0</v>
      </c>
      <c r="H2007" s="40" t="s">
        <v>11000</v>
      </c>
    </row>
    <row r="2008" spans="2:8" x14ac:dyDescent="0.35">
      <c r="B2008" s="40" t="s">
        <v>2895</v>
      </c>
      <c r="C2008" s="40" t="s">
        <v>878</v>
      </c>
      <c r="D2008" s="40" t="s">
        <v>903</v>
      </c>
      <c r="E2008" s="40">
        <v>331866219</v>
      </c>
      <c r="F2008" s="40">
        <v>2</v>
      </c>
      <c r="G2008" s="40">
        <v>2</v>
      </c>
      <c r="H2008" s="40" t="s">
        <v>11000</v>
      </c>
    </row>
    <row r="2009" spans="2:8" x14ac:dyDescent="0.35">
      <c r="B2009" s="40" t="s">
        <v>2896</v>
      </c>
      <c r="C2009" s="40" t="s">
        <v>878</v>
      </c>
      <c r="D2009" s="40" t="s">
        <v>876</v>
      </c>
      <c r="E2009" s="40">
        <v>667793607</v>
      </c>
      <c r="F2009" s="40">
        <v>0</v>
      </c>
      <c r="G2009" s="40">
        <v>0</v>
      </c>
      <c r="H2009" s="40" t="s">
        <v>11000</v>
      </c>
    </row>
    <row r="2010" spans="2:8" x14ac:dyDescent="0.35">
      <c r="B2010" s="40" t="s">
        <v>2897</v>
      </c>
      <c r="C2010" s="40" t="s">
        <v>878</v>
      </c>
      <c r="D2010" s="40" t="s">
        <v>899</v>
      </c>
      <c r="E2010" s="40">
        <v>10782269</v>
      </c>
      <c r="F2010" s="40">
        <v>2</v>
      </c>
      <c r="G2010" s="40">
        <v>2</v>
      </c>
      <c r="H2010" s="40" t="s">
        <v>11000</v>
      </c>
    </row>
    <row r="2011" spans="2:8" x14ac:dyDescent="0.35">
      <c r="B2011" s="40" t="s">
        <v>2898</v>
      </c>
      <c r="C2011" s="40" t="s">
        <v>878</v>
      </c>
      <c r="D2011" s="40" t="s">
        <v>879</v>
      </c>
      <c r="E2011" s="40">
        <v>286008573</v>
      </c>
      <c r="F2011" s="40">
        <v>2</v>
      </c>
      <c r="G2011" s="40">
        <v>2</v>
      </c>
      <c r="H2011" s="40" t="s">
        <v>11000</v>
      </c>
    </row>
    <row r="2012" spans="2:8" x14ac:dyDescent="0.35">
      <c r="B2012" s="40" t="s">
        <v>2899</v>
      </c>
      <c r="C2012" s="40" t="s">
        <v>878</v>
      </c>
      <c r="D2012" s="40" t="s">
        <v>899</v>
      </c>
      <c r="E2012" s="40">
        <v>731535938</v>
      </c>
      <c r="F2012" s="40">
        <v>0</v>
      </c>
      <c r="G2012" s="40">
        <v>0</v>
      </c>
      <c r="H2012" s="40" t="s">
        <v>11000</v>
      </c>
    </row>
    <row r="2013" spans="2:8" x14ac:dyDescent="0.35">
      <c r="B2013" s="40" t="s">
        <v>2900</v>
      </c>
      <c r="C2013" s="40" t="s">
        <v>875</v>
      </c>
      <c r="D2013" s="40" t="s">
        <v>885</v>
      </c>
      <c r="E2013" s="40">
        <v>650657132</v>
      </c>
      <c r="F2013" s="40">
        <v>2</v>
      </c>
      <c r="G2013" s="40">
        <v>2</v>
      </c>
      <c r="H2013" s="40" t="s">
        <v>11000</v>
      </c>
    </row>
    <row r="2014" spans="2:8" x14ac:dyDescent="0.35">
      <c r="B2014" s="40" t="s">
        <v>2901</v>
      </c>
      <c r="C2014" s="40" t="s">
        <v>878</v>
      </c>
      <c r="D2014" s="40" t="s">
        <v>940</v>
      </c>
      <c r="E2014" s="40">
        <v>241087111</v>
      </c>
      <c r="F2014" s="40">
        <v>0</v>
      </c>
      <c r="G2014" s="40">
        <v>2</v>
      </c>
      <c r="H2014" s="40" t="s">
        <v>11000</v>
      </c>
    </row>
    <row r="2015" spans="2:8" x14ac:dyDescent="0.35">
      <c r="B2015" s="40" t="s">
        <v>2902</v>
      </c>
      <c r="C2015" s="40" t="s">
        <v>875</v>
      </c>
      <c r="D2015" s="40" t="s">
        <v>876</v>
      </c>
      <c r="E2015" s="40">
        <v>9466713</v>
      </c>
      <c r="F2015" s="40">
        <v>2</v>
      </c>
      <c r="G2015" s="40">
        <v>2</v>
      </c>
      <c r="H2015" s="40" t="s">
        <v>11000</v>
      </c>
    </row>
    <row r="2016" spans="2:8" x14ac:dyDescent="0.35">
      <c r="B2016" s="40" t="s">
        <v>2903</v>
      </c>
      <c r="C2016" s="40" t="s">
        <v>878</v>
      </c>
      <c r="D2016" s="40" t="s">
        <v>876</v>
      </c>
      <c r="E2016" s="40">
        <v>10953459</v>
      </c>
      <c r="F2016" s="40">
        <v>2</v>
      </c>
      <c r="G2016" s="40">
        <v>2</v>
      </c>
      <c r="H2016" s="40" t="s">
        <v>11000</v>
      </c>
    </row>
    <row r="2017" spans="2:8" x14ac:dyDescent="0.35">
      <c r="B2017" s="40" t="s">
        <v>2904</v>
      </c>
      <c r="C2017" s="40" t="s">
        <v>878</v>
      </c>
      <c r="D2017" s="40" t="s">
        <v>906</v>
      </c>
      <c r="E2017" s="40">
        <v>537835560</v>
      </c>
      <c r="F2017" s="40">
        <v>2</v>
      </c>
      <c r="G2017" s="40">
        <v>2</v>
      </c>
      <c r="H2017" s="40" t="s">
        <v>11000</v>
      </c>
    </row>
    <row r="2018" spans="2:8" x14ac:dyDescent="0.35">
      <c r="B2018" s="40" t="s">
        <v>2905</v>
      </c>
      <c r="C2018" s="40" t="s">
        <v>878</v>
      </c>
      <c r="D2018" s="40" t="s">
        <v>876</v>
      </c>
      <c r="E2018" s="40">
        <v>12996858</v>
      </c>
      <c r="F2018" s="40">
        <v>2</v>
      </c>
      <c r="G2018" s="40">
        <v>2</v>
      </c>
      <c r="H2018" s="40" t="s">
        <v>11000</v>
      </c>
    </row>
    <row r="2019" spans="2:8" x14ac:dyDescent="0.35">
      <c r="B2019" s="40" t="s">
        <v>2906</v>
      </c>
      <c r="C2019" s="40" t="s">
        <v>878</v>
      </c>
      <c r="D2019" s="40" t="s">
        <v>897</v>
      </c>
      <c r="E2019" s="40">
        <v>595663473</v>
      </c>
      <c r="F2019" s="40">
        <v>0</v>
      </c>
      <c r="G2019" s="40">
        <v>0</v>
      </c>
      <c r="H2019" s="40" t="s">
        <v>11000</v>
      </c>
    </row>
    <row r="2020" spans="2:8" x14ac:dyDescent="0.35">
      <c r="B2020" s="40" t="s">
        <v>2907</v>
      </c>
      <c r="C2020" s="40" t="s">
        <v>875</v>
      </c>
      <c r="D2020" s="40" t="s">
        <v>940</v>
      </c>
      <c r="E2020" s="40">
        <v>723515405</v>
      </c>
      <c r="F2020" s="40">
        <v>2</v>
      </c>
      <c r="G2020" s="40">
        <v>2</v>
      </c>
      <c r="H2020" s="40" t="s">
        <v>11000</v>
      </c>
    </row>
    <row r="2021" spans="2:8" x14ac:dyDescent="0.35">
      <c r="B2021" s="40" t="s">
        <v>2908</v>
      </c>
      <c r="C2021" s="40" t="s">
        <v>875</v>
      </c>
      <c r="D2021" s="40" t="s">
        <v>888</v>
      </c>
      <c r="E2021" s="40">
        <v>51349920</v>
      </c>
      <c r="F2021" s="40">
        <v>2</v>
      </c>
      <c r="G2021" s="40">
        <v>2</v>
      </c>
      <c r="H2021" s="40" t="s">
        <v>11000</v>
      </c>
    </row>
    <row r="2022" spans="2:8" x14ac:dyDescent="0.35">
      <c r="B2022" s="40" t="s">
        <v>2909</v>
      </c>
      <c r="C2022" s="40" t="s">
        <v>878</v>
      </c>
      <c r="D2022" s="40" t="s">
        <v>903</v>
      </c>
      <c r="E2022" s="40">
        <v>326658189</v>
      </c>
      <c r="F2022" s="40">
        <v>2</v>
      </c>
      <c r="G2022" s="40">
        <v>2</v>
      </c>
      <c r="H2022" s="40" t="s">
        <v>11000</v>
      </c>
    </row>
    <row r="2023" spans="2:8" x14ac:dyDescent="0.35">
      <c r="B2023" s="40" t="s">
        <v>2910</v>
      </c>
      <c r="C2023" s="40" t="s">
        <v>893</v>
      </c>
      <c r="D2023" s="40" t="s">
        <v>885</v>
      </c>
      <c r="E2023" s="40">
        <v>642779119</v>
      </c>
      <c r="F2023" s="40">
        <v>2</v>
      </c>
      <c r="G2023" s="40">
        <v>2</v>
      </c>
      <c r="H2023" s="40" t="s">
        <v>11000</v>
      </c>
    </row>
    <row r="2024" spans="2:8" x14ac:dyDescent="0.35">
      <c r="B2024" s="40" t="s">
        <v>2911</v>
      </c>
      <c r="C2024" s="40" t="s">
        <v>875</v>
      </c>
      <c r="D2024" s="40" t="s">
        <v>901</v>
      </c>
      <c r="E2024" s="40">
        <v>23755338</v>
      </c>
      <c r="F2024" s="40">
        <v>1</v>
      </c>
      <c r="G2024" s="40">
        <v>1</v>
      </c>
      <c r="H2024" s="40" t="s">
        <v>11000</v>
      </c>
    </row>
    <row r="2025" spans="2:8" x14ac:dyDescent="0.35">
      <c r="B2025" s="40" t="s">
        <v>2912</v>
      </c>
      <c r="C2025" s="40" t="s">
        <v>875</v>
      </c>
      <c r="D2025" s="40" t="s">
        <v>879</v>
      </c>
      <c r="E2025" s="40">
        <v>524121433</v>
      </c>
      <c r="F2025" s="40">
        <v>0</v>
      </c>
      <c r="G2025" s="40">
        <v>0</v>
      </c>
      <c r="H2025" s="40" t="s">
        <v>11000</v>
      </c>
    </row>
    <row r="2026" spans="2:8" x14ac:dyDescent="0.35">
      <c r="B2026" s="40" t="s">
        <v>2913</v>
      </c>
      <c r="C2026" s="40" t="s">
        <v>878</v>
      </c>
      <c r="D2026" s="40" t="s">
        <v>903</v>
      </c>
      <c r="E2026" s="40">
        <v>442353026</v>
      </c>
      <c r="F2026" s="40">
        <v>0</v>
      </c>
      <c r="G2026" s="40">
        <v>0</v>
      </c>
      <c r="H2026" s="40" t="s">
        <v>11000</v>
      </c>
    </row>
    <row r="2027" spans="2:8" x14ac:dyDescent="0.35">
      <c r="B2027" s="40" t="s">
        <v>2914</v>
      </c>
      <c r="C2027" s="40" t="s">
        <v>878</v>
      </c>
      <c r="D2027" s="40" t="s">
        <v>894</v>
      </c>
      <c r="E2027" s="40">
        <v>46906869</v>
      </c>
      <c r="F2027" s="40">
        <v>0</v>
      </c>
      <c r="G2027" s="40">
        <v>0</v>
      </c>
      <c r="H2027" s="40" t="s">
        <v>11001</v>
      </c>
    </row>
    <row r="2028" spans="2:8" x14ac:dyDescent="0.35">
      <c r="B2028" s="40" t="s">
        <v>2915</v>
      </c>
      <c r="C2028" s="40" t="s">
        <v>878</v>
      </c>
      <c r="D2028" s="40" t="s">
        <v>940</v>
      </c>
      <c r="E2028" s="40">
        <v>764658705</v>
      </c>
      <c r="F2028" s="40">
        <v>2</v>
      </c>
      <c r="G2028" s="40">
        <v>2</v>
      </c>
      <c r="H2028" s="40" t="s">
        <v>11000</v>
      </c>
    </row>
    <row r="2029" spans="2:8" x14ac:dyDescent="0.35">
      <c r="B2029" s="40" t="s">
        <v>2916</v>
      </c>
      <c r="C2029" s="40" t="s">
        <v>878</v>
      </c>
      <c r="D2029" s="40" t="s">
        <v>888</v>
      </c>
      <c r="E2029" s="40">
        <v>456210777</v>
      </c>
      <c r="F2029" s="40">
        <v>2</v>
      </c>
      <c r="G2029" s="40">
        <v>2</v>
      </c>
      <c r="H2029" s="40" t="s">
        <v>11000</v>
      </c>
    </row>
    <row r="2030" spans="2:8" x14ac:dyDescent="0.35">
      <c r="B2030" s="40" t="s">
        <v>2917</v>
      </c>
      <c r="C2030" s="40" t="s">
        <v>878</v>
      </c>
      <c r="D2030" s="40" t="s">
        <v>903</v>
      </c>
      <c r="E2030" s="40">
        <v>680880125</v>
      </c>
      <c r="F2030" s="40">
        <v>2</v>
      </c>
      <c r="G2030" s="40">
        <v>2</v>
      </c>
      <c r="H2030" s="40" t="s">
        <v>11000</v>
      </c>
    </row>
    <row r="2031" spans="2:8" x14ac:dyDescent="0.35">
      <c r="B2031" s="40" t="s">
        <v>2918</v>
      </c>
      <c r="C2031" s="40" t="s">
        <v>878</v>
      </c>
      <c r="D2031" s="40" t="s">
        <v>899</v>
      </c>
      <c r="E2031" s="40">
        <v>64992344</v>
      </c>
      <c r="F2031" s="40">
        <v>0</v>
      </c>
      <c r="G2031" s="40">
        <v>0</v>
      </c>
      <c r="H2031" s="40" t="s">
        <v>11000</v>
      </c>
    </row>
    <row r="2032" spans="2:8" x14ac:dyDescent="0.35">
      <c r="B2032" s="40" t="s">
        <v>2919</v>
      </c>
      <c r="C2032" s="40" t="s">
        <v>878</v>
      </c>
      <c r="D2032" s="40" t="s">
        <v>940</v>
      </c>
      <c r="E2032" s="40">
        <v>542658514</v>
      </c>
      <c r="F2032" s="40">
        <v>1</v>
      </c>
      <c r="G2032" s="40">
        <v>0</v>
      </c>
      <c r="H2032" s="40" t="s">
        <v>11000</v>
      </c>
    </row>
    <row r="2033" spans="2:8" x14ac:dyDescent="0.35">
      <c r="B2033" s="40" t="s">
        <v>2920</v>
      </c>
      <c r="C2033" s="40" t="s">
        <v>893</v>
      </c>
      <c r="D2033" s="40" t="s">
        <v>879</v>
      </c>
      <c r="E2033" s="40">
        <v>584478259</v>
      </c>
      <c r="F2033" s="40">
        <v>2</v>
      </c>
      <c r="G2033" s="40">
        <v>2</v>
      </c>
      <c r="H2033" s="40" t="s">
        <v>11000</v>
      </c>
    </row>
    <row r="2034" spans="2:8" x14ac:dyDescent="0.35">
      <c r="B2034" s="40" t="s">
        <v>2921</v>
      </c>
      <c r="C2034" s="40" t="s">
        <v>878</v>
      </c>
      <c r="D2034" s="40" t="s">
        <v>890</v>
      </c>
      <c r="E2034" s="40">
        <v>617234666</v>
      </c>
      <c r="F2034" s="40">
        <v>2</v>
      </c>
      <c r="G2034" s="40">
        <v>2</v>
      </c>
      <c r="H2034" s="40" t="s">
        <v>11000</v>
      </c>
    </row>
    <row r="2035" spans="2:8" x14ac:dyDescent="0.35">
      <c r="B2035" s="40" t="s">
        <v>2922</v>
      </c>
      <c r="C2035" s="40" t="s">
        <v>878</v>
      </c>
      <c r="D2035" s="40" t="s">
        <v>940</v>
      </c>
      <c r="E2035" s="40">
        <v>694906667</v>
      </c>
      <c r="F2035" s="40">
        <v>0</v>
      </c>
      <c r="G2035" s="40">
        <v>0</v>
      </c>
      <c r="H2035" s="40" t="s">
        <v>11000</v>
      </c>
    </row>
    <row r="2036" spans="2:8" x14ac:dyDescent="0.35">
      <c r="B2036" s="40" t="s">
        <v>2923</v>
      </c>
      <c r="C2036" s="40" t="s">
        <v>878</v>
      </c>
      <c r="D2036" s="40" t="s">
        <v>885</v>
      </c>
      <c r="E2036" s="40">
        <v>664762501</v>
      </c>
      <c r="F2036" s="40">
        <v>0</v>
      </c>
      <c r="G2036" s="40">
        <v>0</v>
      </c>
      <c r="H2036" s="40" t="s">
        <v>11000</v>
      </c>
    </row>
    <row r="2037" spans="2:8" x14ac:dyDescent="0.35">
      <c r="B2037" s="40" t="s">
        <v>2924</v>
      </c>
      <c r="C2037" s="40" t="s">
        <v>875</v>
      </c>
      <c r="D2037" s="40" t="s">
        <v>894</v>
      </c>
      <c r="E2037" s="40">
        <v>47514720</v>
      </c>
      <c r="F2037" s="40">
        <v>1</v>
      </c>
      <c r="G2037" s="40">
        <v>1</v>
      </c>
      <c r="H2037" s="40" t="s">
        <v>11000</v>
      </c>
    </row>
    <row r="2038" spans="2:8" x14ac:dyDescent="0.35">
      <c r="B2038" s="40" t="s">
        <v>2925</v>
      </c>
      <c r="C2038" s="40" t="s">
        <v>878</v>
      </c>
      <c r="D2038" s="40" t="s">
        <v>897</v>
      </c>
      <c r="E2038" s="40">
        <v>686517349</v>
      </c>
      <c r="F2038" s="40">
        <v>2</v>
      </c>
      <c r="G2038" s="40">
        <v>2</v>
      </c>
      <c r="H2038" s="40" t="s">
        <v>11000</v>
      </c>
    </row>
    <row r="2039" spans="2:8" x14ac:dyDescent="0.35">
      <c r="B2039" s="40" t="s">
        <v>2926</v>
      </c>
      <c r="C2039" s="40" t="s">
        <v>875</v>
      </c>
      <c r="D2039" s="40" t="s">
        <v>897</v>
      </c>
      <c r="E2039" s="40">
        <v>619135083</v>
      </c>
      <c r="F2039" s="40">
        <v>0</v>
      </c>
      <c r="G2039" s="40">
        <v>0</v>
      </c>
      <c r="H2039" s="40" t="s">
        <v>11000</v>
      </c>
    </row>
    <row r="2040" spans="2:8" x14ac:dyDescent="0.35">
      <c r="B2040" s="40" t="s">
        <v>2927</v>
      </c>
      <c r="C2040" s="40" t="s">
        <v>875</v>
      </c>
      <c r="D2040" s="40" t="s">
        <v>940</v>
      </c>
      <c r="E2040" s="40">
        <v>375038092</v>
      </c>
      <c r="F2040" s="40">
        <v>0</v>
      </c>
      <c r="G2040" s="40">
        <v>1</v>
      </c>
      <c r="H2040" s="40" t="s">
        <v>11000</v>
      </c>
    </row>
    <row r="2041" spans="2:8" x14ac:dyDescent="0.35">
      <c r="B2041" s="40" t="s">
        <v>2928</v>
      </c>
      <c r="C2041" s="40" t="s">
        <v>875</v>
      </c>
      <c r="D2041" s="40" t="s">
        <v>940</v>
      </c>
      <c r="E2041" s="40">
        <v>157547797</v>
      </c>
      <c r="F2041" s="40">
        <v>-1</v>
      </c>
      <c r="G2041" s="40">
        <v>0</v>
      </c>
      <c r="H2041" s="40" t="s">
        <v>11000</v>
      </c>
    </row>
    <row r="2042" spans="2:8" x14ac:dyDescent="0.35">
      <c r="B2042" s="40" t="s">
        <v>2929</v>
      </c>
      <c r="C2042" s="40" t="s">
        <v>875</v>
      </c>
      <c r="D2042" s="40" t="s">
        <v>890</v>
      </c>
      <c r="E2042" s="40">
        <v>657890756</v>
      </c>
      <c r="F2042" s="40">
        <v>2</v>
      </c>
      <c r="G2042" s="40">
        <v>2</v>
      </c>
      <c r="H2042" s="40" t="s">
        <v>11000</v>
      </c>
    </row>
    <row r="2043" spans="2:8" x14ac:dyDescent="0.35">
      <c r="B2043" s="40" t="s">
        <v>2930</v>
      </c>
      <c r="C2043" s="40" t="s">
        <v>875</v>
      </c>
      <c r="D2043" s="40" t="s">
        <v>940</v>
      </c>
      <c r="E2043" s="40">
        <v>16078644</v>
      </c>
      <c r="F2043" s="40">
        <v>0</v>
      </c>
      <c r="G2043" s="40">
        <v>0</v>
      </c>
      <c r="H2043" s="40" t="s">
        <v>11000</v>
      </c>
    </row>
    <row r="2044" spans="2:8" x14ac:dyDescent="0.35">
      <c r="B2044" s="40" t="s">
        <v>2931</v>
      </c>
      <c r="C2044" s="40" t="s">
        <v>875</v>
      </c>
      <c r="D2044" s="40" t="s">
        <v>883</v>
      </c>
      <c r="E2044" s="40">
        <v>613423060</v>
      </c>
      <c r="F2044" s="40">
        <v>0</v>
      </c>
      <c r="G2044" s="40">
        <v>0</v>
      </c>
      <c r="H2044" s="40" t="s">
        <v>11000</v>
      </c>
    </row>
    <row r="2045" spans="2:8" x14ac:dyDescent="0.35">
      <c r="B2045" s="40" t="s">
        <v>2932</v>
      </c>
      <c r="C2045" s="40" t="s">
        <v>875</v>
      </c>
      <c r="D2045" s="40" t="s">
        <v>894</v>
      </c>
      <c r="E2045" s="40">
        <v>47515719</v>
      </c>
      <c r="F2045" s="40">
        <v>2</v>
      </c>
      <c r="G2045" s="40">
        <v>2</v>
      </c>
      <c r="H2045" s="40" t="s">
        <v>11000</v>
      </c>
    </row>
    <row r="2046" spans="2:8" x14ac:dyDescent="0.35">
      <c r="B2046" s="40" t="s">
        <v>2933</v>
      </c>
      <c r="C2046" s="40" t="s">
        <v>878</v>
      </c>
      <c r="D2046" s="40" t="s">
        <v>897</v>
      </c>
      <c r="E2046" s="40">
        <v>479390975</v>
      </c>
      <c r="F2046" s="40">
        <v>2</v>
      </c>
      <c r="G2046" s="40">
        <v>2</v>
      </c>
      <c r="H2046" s="40" t="s">
        <v>11000</v>
      </c>
    </row>
    <row r="2047" spans="2:8" x14ac:dyDescent="0.35">
      <c r="B2047" s="40" t="s">
        <v>2934</v>
      </c>
      <c r="C2047" s="40" t="s">
        <v>875</v>
      </c>
      <c r="D2047" s="40" t="s">
        <v>883</v>
      </c>
      <c r="E2047" s="40">
        <v>527835113</v>
      </c>
      <c r="F2047" s="40">
        <v>0</v>
      </c>
      <c r="G2047" s="40">
        <v>0</v>
      </c>
      <c r="H2047" s="40" t="s">
        <v>11000</v>
      </c>
    </row>
    <row r="2048" spans="2:8" x14ac:dyDescent="0.35">
      <c r="B2048" s="40" t="s">
        <v>2935</v>
      </c>
      <c r="C2048" s="40" t="s">
        <v>878</v>
      </c>
      <c r="D2048" s="40" t="s">
        <v>897</v>
      </c>
      <c r="E2048" s="40">
        <v>657711086</v>
      </c>
      <c r="F2048" s="40">
        <v>0</v>
      </c>
      <c r="G2048" s="40">
        <v>0</v>
      </c>
      <c r="H2048" s="40" t="s">
        <v>11000</v>
      </c>
    </row>
    <row r="2049" spans="2:8" x14ac:dyDescent="0.35">
      <c r="B2049" s="40" t="s">
        <v>2936</v>
      </c>
      <c r="C2049" s="40" t="s">
        <v>875</v>
      </c>
      <c r="D2049" s="40" t="s">
        <v>903</v>
      </c>
      <c r="E2049" s="40">
        <v>547646854</v>
      </c>
      <c r="F2049" s="40">
        <v>1</v>
      </c>
      <c r="G2049" s="40">
        <v>1</v>
      </c>
      <c r="H2049" s="40" t="s">
        <v>11000</v>
      </c>
    </row>
    <row r="2050" spans="2:8" x14ac:dyDescent="0.35">
      <c r="B2050" s="40" t="s">
        <v>2937</v>
      </c>
      <c r="C2050" s="40" t="s">
        <v>878</v>
      </c>
      <c r="D2050" s="40" t="s">
        <v>897</v>
      </c>
      <c r="E2050" s="40">
        <v>395917447</v>
      </c>
      <c r="F2050" s="40">
        <v>0</v>
      </c>
      <c r="G2050" s="40">
        <v>0</v>
      </c>
      <c r="H2050" s="40" t="s">
        <v>11000</v>
      </c>
    </row>
    <row r="2051" spans="2:8" x14ac:dyDescent="0.35">
      <c r="B2051" s="40" t="s">
        <v>2938</v>
      </c>
      <c r="C2051" s="40" t="s">
        <v>878</v>
      </c>
      <c r="D2051" s="40" t="s">
        <v>881</v>
      </c>
      <c r="E2051" s="40">
        <v>502921831</v>
      </c>
      <c r="F2051" s="40">
        <v>0</v>
      </c>
      <c r="G2051" s="40">
        <v>0</v>
      </c>
      <c r="H2051" s="40" t="s">
        <v>11000</v>
      </c>
    </row>
    <row r="2052" spans="2:8" x14ac:dyDescent="0.35">
      <c r="B2052" s="40" t="s">
        <v>2939</v>
      </c>
      <c r="C2052" s="40" t="s">
        <v>875</v>
      </c>
      <c r="D2052" s="40" t="s">
        <v>881</v>
      </c>
      <c r="E2052" s="40">
        <v>661829141</v>
      </c>
      <c r="F2052" s="40">
        <v>0</v>
      </c>
      <c r="G2052" s="40">
        <v>-1</v>
      </c>
      <c r="H2052" s="40" t="s">
        <v>11000</v>
      </c>
    </row>
    <row r="2053" spans="2:8" x14ac:dyDescent="0.35">
      <c r="B2053" s="40" t="s">
        <v>2940</v>
      </c>
      <c r="C2053" s="40" t="s">
        <v>878</v>
      </c>
      <c r="D2053" s="40" t="s">
        <v>903</v>
      </c>
      <c r="E2053" s="40">
        <v>698003176</v>
      </c>
      <c r="F2053" s="40">
        <v>2</v>
      </c>
      <c r="G2053" s="40">
        <v>2</v>
      </c>
      <c r="H2053" s="40" t="s">
        <v>11000</v>
      </c>
    </row>
    <row r="2054" spans="2:8" x14ac:dyDescent="0.35">
      <c r="B2054" s="40" t="s">
        <v>2941</v>
      </c>
      <c r="C2054" s="40" t="s">
        <v>875</v>
      </c>
      <c r="D2054" s="40" t="s">
        <v>876</v>
      </c>
      <c r="E2054" s="40">
        <v>688420560</v>
      </c>
      <c r="F2054" s="40">
        <v>0</v>
      </c>
      <c r="G2054" s="40">
        <v>0</v>
      </c>
      <c r="H2054" s="40" t="s">
        <v>11000</v>
      </c>
    </row>
    <row r="2055" spans="2:8" x14ac:dyDescent="0.35">
      <c r="B2055" s="40" t="s">
        <v>2942</v>
      </c>
      <c r="C2055" s="40" t="s">
        <v>878</v>
      </c>
      <c r="D2055" s="40" t="s">
        <v>879</v>
      </c>
      <c r="E2055" s="40">
        <v>460863088</v>
      </c>
      <c r="F2055" s="40">
        <v>2</v>
      </c>
      <c r="G2055" s="40">
        <v>2</v>
      </c>
      <c r="H2055" s="40" t="s">
        <v>11000</v>
      </c>
    </row>
    <row r="2056" spans="2:8" x14ac:dyDescent="0.35">
      <c r="B2056" s="40" t="s">
        <v>2943</v>
      </c>
      <c r="C2056" s="40" t="s">
        <v>878</v>
      </c>
      <c r="D2056" s="40" t="s">
        <v>906</v>
      </c>
      <c r="E2056" s="40">
        <v>144704085</v>
      </c>
      <c r="F2056" s="40">
        <v>0</v>
      </c>
      <c r="G2056" s="40">
        <v>0</v>
      </c>
      <c r="H2056" s="40" t="s">
        <v>11000</v>
      </c>
    </row>
    <row r="2057" spans="2:8" x14ac:dyDescent="0.35">
      <c r="B2057" s="40" t="s">
        <v>2944</v>
      </c>
      <c r="C2057" s="40" t="s">
        <v>878</v>
      </c>
      <c r="D2057" s="40" t="s">
        <v>906</v>
      </c>
      <c r="E2057" s="40">
        <v>648926257</v>
      </c>
      <c r="F2057" s="40">
        <v>2</v>
      </c>
      <c r="G2057" s="40">
        <v>2</v>
      </c>
      <c r="H2057" s="40" t="s">
        <v>11000</v>
      </c>
    </row>
    <row r="2058" spans="2:8" x14ac:dyDescent="0.35">
      <c r="B2058" s="40" t="s">
        <v>2945</v>
      </c>
      <c r="C2058" s="40" t="s">
        <v>878</v>
      </c>
      <c r="D2058" s="40" t="s">
        <v>940</v>
      </c>
      <c r="E2058" s="40">
        <v>733091174</v>
      </c>
      <c r="F2058" s="40">
        <v>0</v>
      </c>
      <c r="G2058" s="40">
        <v>0</v>
      </c>
      <c r="H2058" s="40" t="s">
        <v>11001</v>
      </c>
    </row>
    <row r="2059" spans="2:8" x14ac:dyDescent="0.35">
      <c r="B2059" s="40" t="s">
        <v>2946</v>
      </c>
      <c r="C2059" s="40" t="s">
        <v>878</v>
      </c>
      <c r="D2059" s="40" t="s">
        <v>906</v>
      </c>
      <c r="E2059" s="40">
        <v>695060696</v>
      </c>
      <c r="F2059" s="40">
        <v>2</v>
      </c>
      <c r="G2059" s="40">
        <v>2</v>
      </c>
      <c r="H2059" s="40" t="s">
        <v>11000</v>
      </c>
    </row>
    <row r="2060" spans="2:8" x14ac:dyDescent="0.35">
      <c r="B2060" s="40" t="s">
        <v>2947</v>
      </c>
      <c r="C2060" s="40" t="s">
        <v>878</v>
      </c>
      <c r="D2060" s="40" t="s">
        <v>903</v>
      </c>
      <c r="E2060" s="40">
        <v>605153988</v>
      </c>
      <c r="F2060" s="40">
        <v>0</v>
      </c>
      <c r="G2060" s="40">
        <v>0</v>
      </c>
      <c r="H2060" s="40" t="s">
        <v>11000</v>
      </c>
    </row>
    <row r="2061" spans="2:8" x14ac:dyDescent="0.35">
      <c r="B2061" s="40" t="s">
        <v>2948</v>
      </c>
      <c r="C2061" s="40" t="s">
        <v>878</v>
      </c>
      <c r="D2061" s="40" t="s">
        <v>890</v>
      </c>
      <c r="E2061" s="40">
        <v>712637148</v>
      </c>
      <c r="F2061" s="40">
        <v>1</v>
      </c>
      <c r="G2061" s="40">
        <v>1</v>
      </c>
      <c r="H2061" s="40" t="s">
        <v>11000</v>
      </c>
    </row>
    <row r="2062" spans="2:8" x14ac:dyDescent="0.35">
      <c r="B2062" s="40" t="s">
        <v>2949</v>
      </c>
      <c r="C2062" s="40" t="s">
        <v>878</v>
      </c>
      <c r="D2062" s="40" t="s">
        <v>903</v>
      </c>
      <c r="E2062" s="40">
        <v>551483612</v>
      </c>
      <c r="F2062" s="40">
        <v>0</v>
      </c>
      <c r="G2062" s="40">
        <v>0</v>
      </c>
      <c r="H2062" s="40" t="s">
        <v>11000</v>
      </c>
    </row>
    <row r="2063" spans="2:8" x14ac:dyDescent="0.35">
      <c r="B2063" s="40" t="s">
        <v>2950</v>
      </c>
      <c r="C2063" s="40" t="s">
        <v>875</v>
      </c>
      <c r="D2063" s="40" t="s">
        <v>899</v>
      </c>
      <c r="E2063" s="40">
        <v>180420769</v>
      </c>
      <c r="F2063" s="40">
        <v>2</v>
      </c>
      <c r="G2063" s="40">
        <v>2</v>
      </c>
      <c r="H2063" s="40" t="s">
        <v>11000</v>
      </c>
    </row>
    <row r="2064" spans="2:8" x14ac:dyDescent="0.35">
      <c r="B2064" s="40" t="s">
        <v>2951</v>
      </c>
      <c r="C2064" s="40" t="s">
        <v>878</v>
      </c>
      <c r="D2064" s="40" t="s">
        <v>899</v>
      </c>
      <c r="E2064" s="40">
        <v>89491655</v>
      </c>
      <c r="F2064" s="40">
        <v>2</v>
      </c>
      <c r="G2064" s="40">
        <v>2</v>
      </c>
      <c r="H2064" s="40" t="s">
        <v>11000</v>
      </c>
    </row>
    <row r="2065" spans="2:8" x14ac:dyDescent="0.35">
      <c r="B2065" s="40" t="s">
        <v>2952</v>
      </c>
      <c r="C2065" s="40" t="s">
        <v>878</v>
      </c>
      <c r="D2065" s="40" t="s">
        <v>906</v>
      </c>
      <c r="E2065" s="40">
        <v>617568265</v>
      </c>
      <c r="F2065" s="40">
        <v>2</v>
      </c>
      <c r="G2065" s="40">
        <v>2</v>
      </c>
      <c r="H2065" s="40" t="s">
        <v>11000</v>
      </c>
    </row>
    <row r="2066" spans="2:8" x14ac:dyDescent="0.35">
      <c r="B2066" s="40" t="s">
        <v>2953</v>
      </c>
      <c r="C2066" s="40" t="s">
        <v>878</v>
      </c>
      <c r="D2066" s="40" t="s">
        <v>888</v>
      </c>
      <c r="E2066" s="40">
        <v>667071089</v>
      </c>
      <c r="F2066" s="40">
        <v>2</v>
      </c>
      <c r="G2066" s="40">
        <v>2</v>
      </c>
      <c r="H2066" s="40" t="s">
        <v>11000</v>
      </c>
    </row>
    <row r="2067" spans="2:8" x14ac:dyDescent="0.35">
      <c r="B2067" s="40" t="s">
        <v>2954</v>
      </c>
      <c r="C2067" s="40" t="s">
        <v>875</v>
      </c>
      <c r="D2067" s="40" t="s">
        <v>894</v>
      </c>
      <c r="E2067" s="40">
        <v>47515909</v>
      </c>
      <c r="F2067" s="40">
        <v>2</v>
      </c>
      <c r="G2067" s="40">
        <v>2</v>
      </c>
      <c r="H2067" s="40" t="s">
        <v>11000</v>
      </c>
    </row>
    <row r="2068" spans="2:8" x14ac:dyDescent="0.35">
      <c r="B2068" s="40" t="s">
        <v>2955</v>
      </c>
      <c r="C2068" s="40" t="s">
        <v>878</v>
      </c>
      <c r="D2068" s="40" t="s">
        <v>881</v>
      </c>
      <c r="E2068" s="40">
        <v>126004991</v>
      </c>
      <c r="F2068" s="40">
        <v>2</v>
      </c>
      <c r="G2068" s="40">
        <v>2</v>
      </c>
      <c r="H2068" s="40" t="s">
        <v>11000</v>
      </c>
    </row>
    <row r="2069" spans="2:8" x14ac:dyDescent="0.35">
      <c r="B2069" s="40" t="s">
        <v>2956</v>
      </c>
      <c r="C2069" s="40" t="s">
        <v>893</v>
      </c>
      <c r="D2069" s="40" t="s">
        <v>888</v>
      </c>
      <c r="E2069" s="40">
        <v>716500104</v>
      </c>
      <c r="F2069" s="40">
        <v>2</v>
      </c>
      <c r="G2069" s="40">
        <v>2</v>
      </c>
      <c r="H2069" s="40" t="s">
        <v>11000</v>
      </c>
    </row>
    <row r="2070" spans="2:8" x14ac:dyDescent="0.35">
      <c r="B2070" s="40" t="s">
        <v>2957</v>
      </c>
      <c r="C2070" s="40" t="s">
        <v>878</v>
      </c>
      <c r="D2070" s="40" t="s">
        <v>899</v>
      </c>
      <c r="E2070" s="40">
        <v>134984134</v>
      </c>
      <c r="F2070" s="40">
        <v>2</v>
      </c>
      <c r="G2070" s="40">
        <v>2</v>
      </c>
      <c r="H2070" s="40" t="s">
        <v>11000</v>
      </c>
    </row>
    <row r="2071" spans="2:8" x14ac:dyDescent="0.35">
      <c r="B2071" s="40" t="s">
        <v>2958</v>
      </c>
      <c r="C2071" s="40" t="s">
        <v>878</v>
      </c>
      <c r="D2071" s="40" t="s">
        <v>906</v>
      </c>
      <c r="E2071" s="40">
        <v>428921368</v>
      </c>
      <c r="F2071" s="40">
        <v>0</v>
      </c>
      <c r="G2071" s="40">
        <v>0</v>
      </c>
      <c r="H2071" s="40" t="s">
        <v>11000</v>
      </c>
    </row>
    <row r="2072" spans="2:8" x14ac:dyDescent="0.35">
      <c r="B2072" s="40" t="s">
        <v>2959</v>
      </c>
      <c r="C2072" s="40" t="s">
        <v>875</v>
      </c>
      <c r="D2072" s="40" t="s">
        <v>876</v>
      </c>
      <c r="E2072" s="40">
        <v>598562100</v>
      </c>
      <c r="F2072" s="40">
        <v>1</v>
      </c>
      <c r="G2072" s="40">
        <v>1</v>
      </c>
      <c r="H2072" s="40" t="s">
        <v>11000</v>
      </c>
    </row>
    <row r="2073" spans="2:8" x14ac:dyDescent="0.35">
      <c r="B2073" s="40" t="s">
        <v>2960</v>
      </c>
      <c r="C2073" s="40" t="s">
        <v>878</v>
      </c>
      <c r="D2073" s="40" t="s">
        <v>899</v>
      </c>
      <c r="E2073" s="40">
        <v>4720611</v>
      </c>
      <c r="F2073" s="40">
        <v>0</v>
      </c>
      <c r="G2073" s="40">
        <v>0</v>
      </c>
      <c r="H2073" s="40" t="s">
        <v>11000</v>
      </c>
    </row>
    <row r="2074" spans="2:8" x14ac:dyDescent="0.35">
      <c r="B2074" s="40" t="s">
        <v>2961</v>
      </c>
      <c r="C2074" s="40" t="s">
        <v>878</v>
      </c>
      <c r="D2074" s="40" t="s">
        <v>883</v>
      </c>
      <c r="E2074" s="40">
        <v>532066132</v>
      </c>
      <c r="F2074" s="40">
        <v>2</v>
      </c>
      <c r="G2074" s="40">
        <v>2</v>
      </c>
      <c r="H2074" s="40" t="s">
        <v>11000</v>
      </c>
    </row>
    <row r="2075" spans="2:8" x14ac:dyDescent="0.35">
      <c r="B2075" s="40" t="s">
        <v>2962</v>
      </c>
      <c r="C2075" s="40" t="s">
        <v>878</v>
      </c>
      <c r="D2075" s="40" t="s">
        <v>897</v>
      </c>
      <c r="E2075" s="40">
        <v>603884073</v>
      </c>
      <c r="F2075" s="40">
        <v>2</v>
      </c>
      <c r="G2075" s="40">
        <v>2</v>
      </c>
      <c r="H2075" s="40" t="s">
        <v>11000</v>
      </c>
    </row>
    <row r="2076" spans="2:8" x14ac:dyDescent="0.35">
      <c r="B2076" s="40" t="s">
        <v>2963</v>
      </c>
      <c r="C2076" s="40" t="s">
        <v>878</v>
      </c>
      <c r="D2076" s="40" t="s">
        <v>883</v>
      </c>
      <c r="E2076" s="40">
        <v>471752594</v>
      </c>
      <c r="F2076" s="40">
        <v>2</v>
      </c>
      <c r="G2076" s="40">
        <v>2</v>
      </c>
      <c r="H2076" s="40" t="s">
        <v>11000</v>
      </c>
    </row>
    <row r="2077" spans="2:8" x14ac:dyDescent="0.35">
      <c r="B2077" s="40" t="s">
        <v>2964</v>
      </c>
      <c r="C2077" s="40" t="s">
        <v>878</v>
      </c>
      <c r="D2077" s="40" t="s">
        <v>894</v>
      </c>
      <c r="E2077" s="40">
        <v>47564720</v>
      </c>
      <c r="F2077" s="40">
        <v>0</v>
      </c>
      <c r="G2077" s="40">
        <v>0</v>
      </c>
      <c r="H2077" s="40" t="s">
        <v>11000</v>
      </c>
    </row>
    <row r="2078" spans="2:8" x14ac:dyDescent="0.35">
      <c r="B2078" s="40" t="s">
        <v>2965</v>
      </c>
      <c r="C2078" s="40" t="s">
        <v>875</v>
      </c>
      <c r="D2078" s="40" t="s">
        <v>906</v>
      </c>
      <c r="E2078" s="40">
        <v>590817559</v>
      </c>
      <c r="F2078" s="40">
        <v>1</v>
      </c>
      <c r="G2078" s="40">
        <v>1</v>
      </c>
      <c r="H2078" s="40" t="s">
        <v>11000</v>
      </c>
    </row>
    <row r="2079" spans="2:8" x14ac:dyDescent="0.35">
      <c r="B2079" s="40" t="s">
        <v>2966</v>
      </c>
      <c r="C2079" s="40" t="s">
        <v>875</v>
      </c>
      <c r="D2079" s="40" t="s">
        <v>894</v>
      </c>
      <c r="E2079" s="40">
        <v>49990623</v>
      </c>
      <c r="F2079" s="40">
        <v>1</v>
      </c>
      <c r="G2079" s="40">
        <v>1</v>
      </c>
      <c r="H2079" s="40" t="s">
        <v>11000</v>
      </c>
    </row>
    <row r="2080" spans="2:8" x14ac:dyDescent="0.35">
      <c r="B2080" s="40" t="s">
        <v>2967</v>
      </c>
      <c r="C2080" s="40" t="s">
        <v>878</v>
      </c>
      <c r="D2080" s="40" t="s">
        <v>883</v>
      </c>
      <c r="E2080" s="40">
        <v>512457035</v>
      </c>
      <c r="F2080" s="40">
        <v>0</v>
      </c>
      <c r="G2080" s="40">
        <v>0</v>
      </c>
      <c r="H2080" s="40" t="s">
        <v>11000</v>
      </c>
    </row>
    <row r="2081" spans="2:8" x14ac:dyDescent="0.35">
      <c r="B2081" s="40" t="s">
        <v>2968</v>
      </c>
      <c r="C2081" s="40" t="s">
        <v>875</v>
      </c>
      <c r="D2081" s="40" t="s">
        <v>901</v>
      </c>
      <c r="E2081" s="40">
        <v>23878585</v>
      </c>
      <c r="F2081" s="40">
        <v>1</v>
      </c>
      <c r="G2081" s="40">
        <v>1</v>
      </c>
      <c r="H2081" s="40" t="s">
        <v>11000</v>
      </c>
    </row>
    <row r="2082" spans="2:8" x14ac:dyDescent="0.35">
      <c r="B2082" s="40" t="s">
        <v>2969</v>
      </c>
      <c r="C2082" s="40" t="s">
        <v>878</v>
      </c>
      <c r="D2082" s="40" t="s">
        <v>906</v>
      </c>
      <c r="E2082" s="40">
        <v>52910445</v>
      </c>
      <c r="F2082" s="40">
        <v>2</v>
      </c>
      <c r="G2082" s="40">
        <v>2</v>
      </c>
      <c r="H2082" s="40" t="s">
        <v>11000</v>
      </c>
    </row>
    <row r="2083" spans="2:8" x14ac:dyDescent="0.35">
      <c r="B2083" s="40" t="s">
        <v>2970</v>
      </c>
      <c r="C2083" s="40" t="s">
        <v>875</v>
      </c>
      <c r="D2083" s="40" t="s">
        <v>883</v>
      </c>
      <c r="E2083" s="40">
        <v>554137432</v>
      </c>
      <c r="F2083" s="40">
        <v>2</v>
      </c>
      <c r="G2083" s="40">
        <v>2</v>
      </c>
      <c r="H2083" s="40" t="s">
        <v>11000</v>
      </c>
    </row>
    <row r="2084" spans="2:8" x14ac:dyDescent="0.35">
      <c r="B2084" s="40" t="s">
        <v>2971</v>
      </c>
      <c r="C2084" s="40" t="s">
        <v>875</v>
      </c>
      <c r="D2084" s="40" t="s">
        <v>883</v>
      </c>
      <c r="E2084" s="40">
        <v>523214013</v>
      </c>
      <c r="F2084" s="40">
        <v>1</v>
      </c>
      <c r="G2084" s="40">
        <v>1</v>
      </c>
      <c r="H2084" s="40" t="s">
        <v>11000</v>
      </c>
    </row>
    <row r="2085" spans="2:8" x14ac:dyDescent="0.35">
      <c r="B2085" s="40" t="s">
        <v>2972</v>
      </c>
      <c r="C2085" s="40" t="s">
        <v>878</v>
      </c>
      <c r="D2085" s="40" t="s">
        <v>906</v>
      </c>
      <c r="E2085" s="40">
        <v>724169263</v>
      </c>
      <c r="F2085" s="40">
        <v>2</v>
      </c>
      <c r="G2085" s="40">
        <v>2</v>
      </c>
      <c r="H2085" s="40" t="s">
        <v>11000</v>
      </c>
    </row>
    <row r="2086" spans="2:8" x14ac:dyDescent="0.35">
      <c r="B2086" s="40" t="s">
        <v>2973</v>
      </c>
      <c r="C2086" s="40" t="s">
        <v>893</v>
      </c>
      <c r="D2086" s="40" t="s">
        <v>885</v>
      </c>
      <c r="E2086" s="40">
        <v>604004515</v>
      </c>
      <c r="F2086" s="40">
        <v>0</v>
      </c>
      <c r="G2086" s="40">
        <v>0</v>
      </c>
      <c r="H2086" s="40" t="s">
        <v>11000</v>
      </c>
    </row>
    <row r="2087" spans="2:8" x14ac:dyDescent="0.35">
      <c r="B2087" s="40" t="s">
        <v>2974</v>
      </c>
      <c r="C2087" s="40" t="s">
        <v>878</v>
      </c>
      <c r="D2087" s="40" t="s">
        <v>901</v>
      </c>
      <c r="E2087" s="40">
        <v>23888458</v>
      </c>
      <c r="F2087" s="40">
        <v>2</v>
      </c>
      <c r="G2087" s="40">
        <v>2</v>
      </c>
      <c r="H2087" s="40" t="s">
        <v>11000</v>
      </c>
    </row>
    <row r="2088" spans="2:8" x14ac:dyDescent="0.35">
      <c r="B2088" s="40" t="s">
        <v>2975</v>
      </c>
      <c r="C2088" s="40" t="s">
        <v>875</v>
      </c>
      <c r="D2088" s="40" t="s">
        <v>879</v>
      </c>
      <c r="E2088" s="40">
        <v>590342551</v>
      </c>
      <c r="F2088" s="40">
        <v>2</v>
      </c>
      <c r="G2088" s="40">
        <v>2</v>
      </c>
      <c r="H2088" s="40" t="s">
        <v>11000</v>
      </c>
    </row>
    <row r="2089" spans="2:8" x14ac:dyDescent="0.35">
      <c r="B2089" s="40" t="s">
        <v>2976</v>
      </c>
      <c r="C2089" s="40" t="s">
        <v>875</v>
      </c>
      <c r="D2089" s="40" t="s">
        <v>901</v>
      </c>
      <c r="E2089" s="40">
        <v>24069581</v>
      </c>
      <c r="F2089" s="40">
        <v>1</v>
      </c>
      <c r="G2089" s="40">
        <v>1</v>
      </c>
      <c r="H2089" s="40" t="s">
        <v>11000</v>
      </c>
    </row>
    <row r="2090" spans="2:8" x14ac:dyDescent="0.35">
      <c r="B2090" s="40" t="s">
        <v>2977</v>
      </c>
      <c r="C2090" s="40" t="s">
        <v>878</v>
      </c>
      <c r="D2090" s="40" t="s">
        <v>883</v>
      </c>
      <c r="E2090" s="40">
        <v>427774532</v>
      </c>
      <c r="F2090" s="40">
        <v>0</v>
      </c>
      <c r="G2090" s="40">
        <v>0</v>
      </c>
      <c r="H2090" s="40" t="s">
        <v>11000</v>
      </c>
    </row>
    <row r="2091" spans="2:8" x14ac:dyDescent="0.35">
      <c r="B2091" s="40" t="s">
        <v>2978</v>
      </c>
      <c r="C2091" s="40" t="s">
        <v>893</v>
      </c>
      <c r="D2091" s="40" t="s">
        <v>879</v>
      </c>
      <c r="E2091" s="40">
        <v>12585661</v>
      </c>
      <c r="F2091" s="40">
        <v>1</v>
      </c>
      <c r="G2091" s="40">
        <v>1</v>
      </c>
      <c r="H2091" s="40" t="s">
        <v>11001</v>
      </c>
    </row>
    <row r="2092" spans="2:8" x14ac:dyDescent="0.35">
      <c r="B2092" s="40" t="s">
        <v>2979</v>
      </c>
      <c r="C2092" s="40" t="s">
        <v>878</v>
      </c>
      <c r="D2092" s="40" t="s">
        <v>890</v>
      </c>
      <c r="E2092" s="40">
        <v>586769087</v>
      </c>
      <c r="F2092" s="40">
        <v>2</v>
      </c>
      <c r="G2092" s="40">
        <v>2</v>
      </c>
      <c r="H2092" s="40" t="s">
        <v>11000</v>
      </c>
    </row>
    <row r="2093" spans="2:8" x14ac:dyDescent="0.35">
      <c r="B2093" s="40" t="s">
        <v>2980</v>
      </c>
      <c r="C2093" s="40" t="s">
        <v>878</v>
      </c>
      <c r="D2093" s="40" t="s">
        <v>894</v>
      </c>
      <c r="E2093" s="40">
        <v>52972191</v>
      </c>
      <c r="F2093" s="40">
        <v>2</v>
      </c>
      <c r="G2093" s="40">
        <v>2</v>
      </c>
      <c r="H2093" s="40" t="s">
        <v>11000</v>
      </c>
    </row>
    <row r="2094" spans="2:8" x14ac:dyDescent="0.35">
      <c r="B2094" s="40" t="s">
        <v>2981</v>
      </c>
      <c r="C2094" s="40" t="s">
        <v>878</v>
      </c>
      <c r="D2094" s="40" t="s">
        <v>899</v>
      </c>
      <c r="E2094" s="40">
        <v>673982517</v>
      </c>
      <c r="F2094" s="40">
        <v>2</v>
      </c>
      <c r="G2094" s="40">
        <v>2</v>
      </c>
      <c r="H2094" s="40" t="s">
        <v>11000</v>
      </c>
    </row>
    <row r="2095" spans="2:8" x14ac:dyDescent="0.35">
      <c r="B2095" s="40" t="s">
        <v>2982</v>
      </c>
      <c r="C2095" s="40" t="s">
        <v>878</v>
      </c>
      <c r="D2095" s="40" t="s">
        <v>890</v>
      </c>
      <c r="E2095" s="40">
        <v>733697203</v>
      </c>
      <c r="F2095" s="40">
        <v>0</v>
      </c>
      <c r="G2095" s="40">
        <v>0</v>
      </c>
      <c r="H2095" s="40" t="s">
        <v>11000</v>
      </c>
    </row>
    <row r="2096" spans="2:8" x14ac:dyDescent="0.35">
      <c r="B2096" s="40" t="s">
        <v>2983</v>
      </c>
      <c r="C2096" s="40" t="s">
        <v>878</v>
      </c>
      <c r="D2096" s="40" t="s">
        <v>901</v>
      </c>
      <c r="E2096" s="40">
        <v>24331858</v>
      </c>
      <c r="F2096" s="40">
        <v>0</v>
      </c>
      <c r="G2096" s="40">
        <v>0</v>
      </c>
      <c r="H2096" s="40" t="s">
        <v>11000</v>
      </c>
    </row>
    <row r="2097" spans="2:8" x14ac:dyDescent="0.35">
      <c r="B2097" s="40" t="s">
        <v>2984</v>
      </c>
      <c r="C2097" s="40" t="s">
        <v>878</v>
      </c>
      <c r="D2097" s="40" t="s">
        <v>899</v>
      </c>
      <c r="E2097" s="40">
        <v>22782513</v>
      </c>
      <c r="F2097" s="40">
        <v>2</v>
      </c>
      <c r="G2097" s="40">
        <v>2</v>
      </c>
      <c r="H2097" s="40" t="s">
        <v>11000</v>
      </c>
    </row>
    <row r="2098" spans="2:8" x14ac:dyDescent="0.35">
      <c r="B2098" s="40" t="s">
        <v>2985</v>
      </c>
      <c r="C2098" s="40" t="s">
        <v>875</v>
      </c>
      <c r="D2098" s="40" t="s">
        <v>876</v>
      </c>
      <c r="E2098" s="40">
        <v>671660367</v>
      </c>
      <c r="F2098" s="40">
        <v>0</v>
      </c>
      <c r="G2098" s="40">
        <v>0</v>
      </c>
      <c r="H2098" s="40" t="s">
        <v>11000</v>
      </c>
    </row>
    <row r="2099" spans="2:8" x14ac:dyDescent="0.35">
      <c r="B2099" s="40" t="s">
        <v>2986</v>
      </c>
      <c r="C2099" s="40" t="s">
        <v>875</v>
      </c>
      <c r="D2099" s="40" t="s">
        <v>940</v>
      </c>
      <c r="E2099" s="40">
        <v>759488695</v>
      </c>
      <c r="F2099" s="40">
        <v>0</v>
      </c>
      <c r="G2099" s="40">
        <v>0</v>
      </c>
      <c r="H2099" s="40" t="s">
        <v>11000</v>
      </c>
    </row>
    <row r="2100" spans="2:8" x14ac:dyDescent="0.35">
      <c r="B2100" s="40" t="s">
        <v>2987</v>
      </c>
      <c r="C2100" s="40" t="s">
        <v>878</v>
      </c>
      <c r="D2100" s="40" t="s">
        <v>879</v>
      </c>
      <c r="E2100" s="40">
        <v>482335848</v>
      </c>
      <c r="F2100" s="40">
        <v>0</v>
      </c>
      <c r="G2100" s="40">
        <v>0</v>
      </c>
      <c r="H2100" s="40" t="s">
        <v>11000</v>
      </c>
    </row>
    <row r="2101" spans="2:8" x14ac:dyDescent="0.35">
      <c r="B2101" s="40" t="s">
        <v>2988</v>
      </c>
      <c r="C2101" s="40" t="s">
        <v>875</v>
      </c>
      <c r="D2101" s="40" t="s">
        <v>890</v>
      </c>
      <c r="E2101" s="40">
        <v>47641809</v>
      </c>
      <c r="F2101" s="40">
        <v>0</v>
      </c>
      <c r="G2101" s="40">
        <v>0</v>
      </c>
      <c r="H2101" s="40" t="s">
        <v>11000</v>
      </c>
    </row>
    <row r="2102" spans="2:8" x14ac:dyDescent="0.35">
      <c r="B2102" s="40" t="s">
        <v>2989</v>
      </c>
      <c r="C2102" s="40" t="s">
        <v>878</v>
      </c>
      <c r="D2102" s="40" t="s">
        <v>901</v>
      </c>
      <c r="E2102" s="40">
        <v>24331887</v>
      </c>
      <c r="F2102" s="40">
        <v>0</v>
      </c>
      <c r="G2102" s="40">
        <v>0</v>
      </c>
      <c r="H2102" s="40" t="s">
        <v>11001</v>
      </c>
    </row>
    <row r="2103" spans="2:8" x14ac:dyDescent="0.35">
      <c r="B2103" s="40" t="s">
        <v>2990</v>
      </c>
      <c r="C2103" s="40" t="s">
        <v>878</v>
      </c>
      <c r="D2103" s="40" t="s">
        <v>897</v>
      </c>
      <c r="E2103" s="40">
        <v>580731933</v>
      </c>
      <c r="F2103" s="40">
        <v>0</v>
      </c>
      <c r="G2103" s="40">
        <v>0</v>
      </c>
      <c r="H2103" s="40" t="s">
        <v>11000</v>
      </c>
    </row>
    <row r="2104" spans="2:8" x14ac:dyDescent="0.35">
      <c r="B2104" s="40" t="s">
        <v>2991</v>
      </c>
      <c r="C2104" s="40" t="s">
        <v>878</v>
      </c>
      <c r="D2104" s="40" t="s">
        <v>894</v>
      </c>
      <c r="E2104" s="40">
        <v>53261374</v>
      </c>
      <c r="F2104" s="40">
        <v>2</v>
      </c>
      <c r="G2104" s="40">
        <v>2</v>
      </c>
      <c r="H2104" s="40" t="s">
        <v>11000</v>
      </c>
    </row>
    <row r="2105" spans="2:8" x14ac:dyDescent="0.35">
      <c r="B2105" s="40" t="s">
        <v>2992</v>
      </c>
      <c r="C2105" s="40" t="s">
        <v>878</v>
      </c>
      <c r="D2105" s="40" t="s">
        <v>885</v>
      </c>
      <c r="E2105" s="40">
        <v>663106686</v>
      </c>
      <c r="F2105" s="40">
        <v>0</v>
      </c>
      <c r="G2105" s="40">
        <v>0</v>
      </c>
      <c r="H2105" s="40" t="s">
        <v>11000</v>
      </c>
    </row>
    <row r="2106" spans="2:8" x14ac:dyDescent="0.35">
      <c r="B2106" s="40" t="s">
        <v>2993</v>
      </c>
      <c r="C2106" s="40" t="s">
        <v>893</v>
      </c>
      <c r="D2106" s="40" t="s">
        <v>888</v>
      </c>
      <c r="E2106" s="40">
        <v>195279574</v>
      </c>
      <c r="F2106" s="40">
        <v>2</v>
      </c>
      <c r="G2106" s="40">
        <v>2</v>
      </c>
      <c r="H2106" s="40" t="s">
        <v>11000</v>
      </c>
    </row>
    <row r="2107" spans="2:8" x14ac:dyDescent="0.35">
      <c r="B2107" s="40" t="s">
        <v>2994</v>
      </c>
      <c r="C2107" s="40" t="s">
        <v>878</v>
      </c>
      <c r="D2107" s="40" t="s">
        <v>888</v>
      </c>
      <c r="E2107" s="40">
        <v>606963452</v>
      </c>
      <c r="F2107" s="40">
        <v>-1</v>
      </c>
      <c r="G2107" s="40">
        <v>1</v>
      </c>
      <c r="H2107" s="40" t="s">
        <v>11000</v>
      </c>
    </row>
    <row r="2108" spans="2:8" x14ac:dyDescent="0.35">
      <c r="B2108" s="40" t="s">
        <v>2995</v>
      </c>
      <c r="C2108" s="40" t="s">
        <v>878</v>
      </c>
      <c r="D2108" s="40" t="s">
        <v>881</v>
      </c>
      <c r="E2108" s="40">
        <v>572254776</v>
      </c>
      <c r="F2108" s="40">
        <v>0</v>
      </c>
      <c r="G2108" s="40">
        <v>0</v>
      </c>
      <c r="H2108" s="40" t="s">
        <v>11000</v>
      </c>
    </row>
    <row r="2109" spans="2:8" x14ac:dyDescent="0.35">
      <c r="B2109" s="40" t="s">
        <v>2996</v>
      </c>
      <c r="C2109" s="40" t="s">
        <v>875</v>
      </c>
      <c r="D2109" s="40" t="s">
        <v>901</v>
      </c>
      <c r="E2109" s="40">
        <v>24706466</v>
      </c>
      <c r="F2109" s="40">
        <v>2</v>
      </c>
      <c r="G2109" s="40">
        <v>2</v>
      </c>
      <c r="H2109" s="40" t="s">
        <v>11000</v>
      </c>
    </row>
    <row r="2110" spans="2:8" x14ac:dyDescent="0.35">
      <c r="B2110" s="40" t="s">
        <v>2997</v>
      </c>
      <c r="C2110" s="40" t="s">
        <v>878</v>
      </c>
      <c r="D2110" s="40" t="s">
        <v>906</v>
      </c>
      <c r="E2110" s="40">
        <v>556608599</v>
      </c>
      <c r="F2110" s="40">
        <v>0</v>
      </c>
      <c r="G2110" s="40">
        <v>0</v>
      </c>
      <c r="H2110" s="40" t="s">
        <v>11000</v>
      </c>
    </row>
    <row r="2111" spans="2:8" x14ac:dyDescent="0.35">
      <c r="B2111" s="40" t="s">
        <v>2998</v>
      </c>
      <c r="C2111" s="40" t="s">
        <v>875</v>
      </c>
      <c r="D2111" s="40" t="s">
        <v>888</v>
      </c>
      <c r="E2111" s="40">
        <v>84133464</v>
      </c>
      <c r="F2111" s="40">
        <v>1</v>
      </c>
      <c r="G2111" s="40">
        <v>-1</v>
      </c>
      <c r="H2111" s="40" t="s">
        <v>11000</v>
      </c>
    </row>
    <row r="2112" spans="2:8" x14ac:dyDescent="0.35">
      <c r="B2112" s="40" t="s">
        <v>2999</v>
      </c>
      <c r="C2112" s="40" t="s">
        <v>878</v>
      </c>
      <c r="D2112" s="40" t="s">
        <v>879</v>
      </c>
      <c r="E2112" s="40">
        <v>544378391</v>
      </c>
      <c r="F2112" s="40">
        <v>2</v>
      </c>
      <c r="G2112" s="40">
        <v>2</v>
      </c>
      <c r="H2112" s="40" t="s">
        <v>11001</v>
      </c>
    </row>
    <row r="2113" spans="2:8" x14ac:dyDescent="0.35">
      <c r="B2113" s="40" t="s">
        <v>3000</v>
      </c>
      <c r="C2113" s="40" t="s">
        <v>878</v>
      </c>
      <c r="D2113" s="40" t="s">
        <v>883</v>
      </c>
      <c r="E2113" s="40">
        <v>543085967</v>
      </c>
      <c r="F2113" s="40">
        <v>2</v>
      </c>
      <c r="G2113" s="40">
        <v>2</v>
      </c>
      <c r="H2113" s="40" t="s">
        <v>11000</v>
      </c>
    </row>
    <row r="2114" spans="2:8" x14ac:dyDescent="0.35">
      <c r="B2114" s="40" t="s">
        <v>3001</v>
      </c>
      <c r="C2114" s="40" t="s">
        <v>875</v>
      </c>
      <c r="D2114" s="40" t="s">
        <v>899</v>
      </c>
      <c r="E2114" s="40">
        <v>17111339</v>
      </c>
      <c r="F2114" s="40">
        <v>0</v>
      </c>
      <c r="G2114" s="40">
        <v>0</v>
      </c>
      <c r="H2114" s="40" t="s">
        <v>11000</v>
      </c>
    </row>
    <row r="2115" spans="2:8" x14ac:dyDescent="0.35">
      <c r="B2115" s="40" t="s">
        <v>3002</v>
      </c>
      <c r="C2115" s="40" t="s">
        <v>878</v>
      </c>
      <c r="D2115" s="40" t="s">
        <v>894</v>
      </c>
      <c r="E2115" s="40">
        <v>53911215</v>
      </c>
      <c r="F2115" s="40">
        <v>0</v>
      </c>
      <c r="G2115" s="40">
        <v>0</v>
      </c>
      <c r="H2115" s="40" t="s">
        <v>11000</v>
      </c>
    </row>
    <row r="2116" spans="2:8" x14ac:dyDescent="0.35">
      <c r="B2116" s="40" t="s">
        <v>3003</v>
      </c>
      <c r="C2116" s="40" t="s">
        <v>893</v>
      </c>
      <c r="D2116" s="40" t="s">
        <v>885</v>
      </c>
      <c r="E2116" s="40">
        <v>648090674</v>
      </c>
      <c r="F2116" s="40">
        <v>1</v>
      </c>
      <c r="G2116" s="40">
        <v>1</v>
      </c>
      <c r="H2116" s="40" t="s">
        <v>11000</v>
      </c>
    </row>
    <row r="2117" spans="2:8" x14ac:dyDescent="0.35">
      <c r="B2117" s="40" t="s">
        <v>3004</v>
      </c>
      <c r="C2117" s="40" t="s">
        <v>878</v>
      </c>
      <c r="D2117" s="40" t="s">
        <v>894</v>
      </c>
      <c r="E2117" s="40">
        <v>54997958</v>
      </c>
      <c r="F2117" s="40">
        <v>2</v>
      </c>
      <c r="G2117" s="40">
        <v>2</v>
      </c>
      <c r="H2117" s="40" t="s">
        <v>11000</v>
      </c>
    </row>
    <row r="2118" spans="2:8" x14ac:dyDescent="0.35">
      <c r="B2118" s="40" t="s">
        <v>3005</v>
      </c>
      <c r="C2118" s="40" t="s">
        <v>878</v>
      </c>
      <c r="D2118" s="40" t="s">
        <v>876</v>
      </c>
      <c r="E2118" s="40">
        <v>521630857</v>
      </c>
      <c r="F2118" s="40">
        <v>0</v>
      </c>
      <c r="G2118" s="40">
        <v>0</v>
      </c>
      <c r="H2118" s="40" t="s">
        <v>11000</v>
      </c>
    </row>
    <row r="2119" spans="2:8" x14ac:dyDescent="0.35">
      <c r="B2119" s="40" t="s">
        <v>3006</v>
      </c>
      <c r="C2119" s="40" t="s">
        <v>878</v>
      </c>
      <c r="D2119" s="40" t="s">
        <v>894</v>
      </c>
      <c r="E2119" s="40">
        <v>54998011</v>
      </c>
      <c r="F2119" s="40">
        <v>2</v>
      </c>
      <c r="G2119" s="40">
        <v>2</v>
      </c>
      <c r="H2119" s="40" t="s">
        <v>11000</v>
      </c>
    </row>
    <row r="2120" spans="2:8" x14ac:dyDescent="0.35">
      <c r="B2120" s="40" t="s">
        <v>3007</v>
      </c>
      <c r="C2120" s="40" t="s">
        <v>878</v>
      </c>
      <c r="D2120" s="40" t="s">
        <v>879</v>
      </c>
      <c r="E2120" s="40">
        <v>398138141</v>
      </c>
      <c r="F2120" s="40">
        <v>-1</v>
      </c>
      <c r="G2120" s="40">
        <v>0</v>
      </c>
      <c r="H2120" s="40" t="s">
        <v>11000</v>
      </c>
    </row>
    <row r="2121" spans="2:8" x14ac:dyDescent="0.35">
      <c r="B2121" s="40" t="s">
        <v>3008</v>
      </c>
      <c r="C2121" s="40" t="s">
        <v>878</v>
      </c>
      <c r="D2121" s="40" t="s">
        <v>876</v>
      </c>
      <c r="E2121" s="40">
        <v>534179960</v>
      </c>
      <c r="F2121" s="40">
        <v>0</v>
      </c>
      <c r="G2121" s="40">
        <v>0</v>
      </c>
      <c r="H2121" s="40" t="s">
        <v>11000</v>
      </c>
    </row>
    <row r="2122" spans="2:8" x14ac:dyDescent="0.35">
      <c r="B2122" s="40" t="s">
        <v>3009</v>
      </c>
      <c r="C2122" s="40" t="s">
        <v>878</v>
      </c>
      <c r="D2122" s="40" t="s">
        <v>897</v>
      </c>
      <c r="E2122" s="40">
        <v>83793480</v>
      </c>
      <c r="F2122" s="40">
        <v>2</v>
      </c>
      <c r="G2122" s="40">
        <v>2</v>
      </c>
      <c r="H2122" s="40" t="s">
        <v>11000</v>
      </c>
    </row>
    <row r="2123" spans="2:8" x14ac:dyDescent="0.35">
      <c r="B2123" s="40" t="s">
        <v>3010</v>
      </c>
      <c r="C2123" s="40" t="s">
        <v>878</v>
      </c>
      <c r="D2123" s="40" t="s">
        <v>876</v>
      </c>
      <c r="E2123" s="40">
        <v>627825027</v>
      </c>
      <c r="F2123" s="40">
        <v>0</v>
      </c>
      <c r="G2123" s="40">
        <v>0</v>
      </c>
      <c r="H2123" s="40" t="s">
        <v>11000</v>
      </c>
    </row>
    <row r="2124" spans="2:8" x14ac:dyDescent="0.35">
      <c r="B2124" s="40" t="s">
        <v>3011</v>
      </c>
      <c r="C2124" s="40" t="s">
        <v>878</v>
      </c>
      <c r="D2124" s="40" t="s">
        <v>940</v>
      </c>
      <c r="E2124" s="40">
        <v>734347926</v>
      </c>
      <c r="F2124" s="40">
        <v>1</v>
      </c>
      <c r="G2124" s="40">
        <v>2</v>
      </c>
      <c r="H2124" s="40" t="s">
        <v>11000</v>
      </c>
    </row>
    <row r="2125" spans="2:8" x14ac:dyDescent="0.35">
      <c r="B2125" s="40" t="s">
        <v>3012</v>
      </c>
      <c r="C2125" s="40" t="s">
        <v>878</v>
      </c>
      <c r="D2125" s="40" t="s">
        <v>899</v>
      </c>
      <c r="E2125" s="40">
        <v>184800412</v>
      </c>
      <c r="F2125" s="40">
        <v>2</v>
      </c>
      <c r="G2125" s="40">
        <v>2</v>
      </c>
      <c r="H2125" s="40" t="s">
        <v>11000</v>
      </c>
    </row>
    <row r="2126" spans="2:8" x14ac:dyDescent="0.35">
      <c r="B2126" s="40" t="s">
        <v>3013</v>
      </c>
      <c r="C2126" s="40" t="s">
        <v>878</v>
      </c>
      <c r="D2126" s="40" t="s">
        <v>940</v>
      </c>
      <c r="E2126" s="40">
        <v>89121086</v>
      </c>
      <c r="F2126" s="40">
        <v>2</v>
      </c>
      <c r="G2126" s="40">
        <v>2</v>
      </c>
      <c r="H2126" s="40" t="s">
        <v>11000</v>
      </c>
    </row>
    <row r="2127" spans="2:8" x14ac:dyDescent="0.35">
      <c r="B2127" s="40" t="s">
        <v>3014</v>
      </c>
      <c r="C2127" s="40" t="s">
        <v>878</v>
      </c>
      <c r="D2127" s="40" t="s">
        <v>903</v>
      </c>
      <c r="E2127" s="40">
        <v>409323832</v>
      </c>
      <c r="F2127" s="40">
        <v>0</v>
      </c>
      <c r="G2127" s="40">
        <v>0</v>
      </c>
      <c r="H2127" s="40" t="s">
        <v>11000</v>
      </c>
    </row>
    <row r="2128" spans="2:8" x14ac:dyDescent="0.35">
      <c r="B2128" s="40" t="s">
        <v>3015</v>
      </c>
      <c r="C2128" s="40" t="s">
        <v>878</v>
      </c>
      <c r="D2128" s="40" t="s">
        <v>890</v>
      </c>
      <c r="E2128" s="40">
        <v>16509277</v>
      </c>
      <c r="F2128" s="40">
        <v>2</v>
      </c>
      <c r="G2128" s="40">
        <v>2</v>
      </c>
      <c r="H2128" s="40" t="s">
        <v>11000</v>
      </c>
    </row>
    <row r="2129" spans="2:8" x14ac:dyDescent="0.35">
      <c r="B2129" s="40" t="s">
        <v>3016</v>
      </c>
      <c r="C2129" s="40" t="s">
        <v>875</v>
      </c>
      <c r="D2129" s="40" t="s">
        <v>894</v>
      </c>
      <c r="E2129" s="40">
        <v>55157935</v>
      </c>
      <c r="F2129" s="40">
        <v>2</v>
      </c>
      <c r="G2129" s="40">
        <v>2</v>
      </c>
      <c r="H2129" s="40" t="s">
        <v>11000</v>
      </c>
    </row>
    <row r="2130" spans="2:8" x14ac:dyDescent="0.35">
      <c r="B2130" s="40" t="s">
        <v>3017</v>
      </c>
      <c r="C2130" s="40" t="s">
        <v>875</v>
      </c>
      <c r="D2130" s="40" t="s">
        <v>881</v>
      </c>
      <c r="E2130" s="40">
        <v>462856305</v>
      </c>
      <c r="F2130" s="40">
        <v>2</v>
      </c>
      <c r="G2130" s="40">
        <v>2</v>
      </c>
      <c r="H2130" s="40" t="s">
        <v>11000</v>
      </c>
    </row>
    <row r="2131" spans="2:8" x14ac:dyDescent="0.35">
      <c r="B2131" s="40" t="s">
        <v>3018</v>
      </c>
      <c r="C2131" s="40" t="s">
        <v>875</v>
      </c>
      <c r="D2131" s="40" t="s">
        <v>885</v>
      </c>
      <c r="E2131" s="40">
        <v>506139109</v>
      </c>
      <c r="F2131" s="40">
        <v>1</v>
      </c>
      <c r="G2131" s="40">
        <v>1</v>
      </c>
      <c r="H2131" s="40" t="s">
        <v>11000</v>
      </c>
    </row>
    <row r="2132" spans="2:8" x14ac:dyDescent="0.35">
      <c r="B2132" s="40" t="s">
        <v>3019</v>
      </c>
      <c r="C2132" s="40" t="s">
        <v>875</v>
      </c>
      <c r="D2132" s="40" t="s">
        <v>894</v>
      </c>
      <c r="E2132" s="40">
        <v>57023496</v>
      </c>
      <c r="F2132" s="40">
        <v>1</v>
      </c>
      <c r="G2132" s="40">
        <v>1</v>
      </c>
      <c r="H2132" s="40" t="s">
        <v>11000</v>
      </c>
    </row>
    <row r="2133" spans="2:8" x14ac:dyDescent="0.35">
      <c r="B2133" s="40" t="s">
        <v>3020</v>
      </c>
      <c r="C2133" s="40" t="s">
        <v>878</v>
      </c>
      <c r="D2133" s="40" t="s">
        <v>899</v>
      </c>
      <c r="E2133" s="40">
        <v>727205405</v>
      </c>
      <c r="F2133" s="40">
        <v>2</v>
      </c>
      <c r="G2133" s="40">
        <v>2</v>
      </c>
      <c r="H2133" s="40" t="s">
        <v>11000</v>
      </c>
    </row>
    <row r="2134" spans="2:8" x14ac:dyDescent="0.35">
      <c r="B2134" s="40" t="s">
        <v>3021</v>
      </c>
      <c r="C2134" s="40" t="s">
        <v>878</v>
      </c>
      <c r="D2134" s="40" t="s">
        <v>879</v>
      </c>
      <c r="E2134" s="40">
        <v>520583780</v>
      </c>
      <c r="F2134" s="40">
        <v>2</v>
      </c>
      <c r="G2134" s="40">
        <v>2</v>
      </c>
      <c r="H2134" s="40" t="s">
        <v>11000</v>
      </c>
    </row>
    <row r="2135" spans="2:8" x14ac:dyDescent="0.35">
      <c r="B2135" s="40" t="s">
        <v>3022</v>
      </c>
      <c r="C2135" s="40" t="s">
        <v>878</v>
      </c>
      <c r="D2135" s="40" t="s">
        <v>890</v>
      </c>
      <c r="E2135" s="40">
        <v>583974873</v>
      </c>
      <c r="F2135" s="40">
        <v>-1</v>
      </c>
      <c r="G2135" s="40">
        <v>0</v>
      </c>
      <c r="H2135" s="40" t="s">
        <v>11000</v>
      </c>
    </row>
    <row r="2136" spans="2:8" x14ac:dyDescent="0.35">
      <c r="B2136" s="40" t="s">
        <v>3023</v>
      </c>
      <c r="C2136" s="40" t="s">
        <v>875</v>
      </c>
      <c r="D2136" s="40" t="s">
        <v>894</v>
      </c>
      <c r="E2136" s="40">
        <v>57031447</v>
      </c>
      <c r="F2136" s="40">
        <v>0</v>
      </c>
      <c r="G2136" s="40">
        <v>-1</v>
      </c>
      <c r="H2136" s="40" t="s">
        <v>11000</v>
      </c>
    </row>
    <row r="2137" spans="2:8" x14ac:dyDescent="0.35">
      <c r="B2137" s="40" t="s">
        <v>3024</v>
      </c>
      <c r="C2137" s="40" t="s">
        <v>878</v>
      </c>
      <c r="D2137" s="40" t="s">
        <v>899</v>
      </c>
      <c r="E2137" s="40">
        <v>26581647</v>
      </c>
      <c r="F2137" s="40">
        <v>0</v>
      </c>
      <c r="G2137" s="40">
        <v>0</v>
      </c>
      <c r="H2137" s="40" t="s">
        <v>11000</v>
      </c>
    </row>
    <row r="2138" spans="2:8" x14ac:dyDescent="0.35">
      <c r="B2138" s="40" t="s">
        <v>3025</v>
      </c>
      <c r="C2138" s="40" t="s">
        <v>878</v>
      </c>
      <c r="D2138" s="40" t="s">
        <v>906</v>
      </c>
      <c r="E2138" s="40">
        <v>115244466</v>
      </c>
      <c r="F2138" s="40">
        <v>2</v>
      </c>
      <c r="G2138" s="40">
        <v>2</v>
      </c>
      <c r="H2138" s="40" t="s">
        <v>11000</v>
      </c>
    </row>
    <row r="2139" spans="2:8" x14ac:dyDescent="0.35">
      <c r="B2139" s="40" t="s">
        <v>3026</v>
      </c>
      <c r="C2139" s="40" t="s">
        <v>878</v>
      </c>
      <c r="D2139" s="40" t="s">
        <v>883</v>
      </c>
      <c r="E2139" s="40">
        <v>484887610</v>
      </c>
      <c r="F2139" s="40">
        <v>2</v>
      </c>
      <c r="G2139" s="40">
        <v>2</v>
      </c>
      <c r="H2139" s="40" t="s">
        <v>11000</v>
      </c>
    </row>
    <row r="2140" spans="2:8" x14ac:dyDescent="0.35">
      <c r="B2140" s="40" t="s">
        <v>3027</v>
      </c>
      <c r="C2140" s="40" t="s">
        <v>878</v>
      </c>
      <c r="D2140" s="40" t="s">
        <v>888</v>
      </c>
      <c r="E2140" s="40">
        <v>163229397</v>
      </c>
      <c r="F2140" s="40">
        <v>2</v>
      </c>
      <c r="G2140" s="40">
        <v>2</v>
      </c>
      <c r="H2140" s="40" t="s">
        <v>11000</v>
      </c>
    </row>
    <row r="2141" spans="2:8" x14ac:dyDescent="0.35">
      <c r="B2141" s="40" t="s">
        <v>3028</v>
      </c>
      <c r="C2141" s="40" t="s">
        <v>878</v>
      </c>
      <c r="D2141" s="40" t="s">
        <v>940</v>
      </c>
      <c r="E2141" s="40">
        <v>516396035</v>
      </c>
      <c r="F2141" s="40">
        <v>0</v>
      </c>
      <c r="G2141" s="40">
        <v>2</v>
      </c>
      <c r="H2141" s="40" t="s">
        <v>11000</v>
      </c>
    </row>
    <row r="2142" spans="2:8" x14ac:dyDescent="0.35">
      <c r="B2142" s="40" t="s">
        <v>3029</v>
      </c>
      <c r="C2142" s="40" t="s">
        <v>878</v>
      </c>
      <c r="D2142" s="40" t="s">
        <v>897</v>
      </c>
      <c r="E2142" s="40">
        <v>700224578</v>
      </c>
      <c r="F2142" s="40">
        <v>2</v>
      </c>
      <c r="G2142" s="40">
        <v>2</v>
      </c>
      <c r="H2142" s="40" t="s">
        <v>11000</v>
      </c>
    </row>
    <row r="2143" spans="2:8" x14ac:dyDescent="0.35">
      <c r="B2143" s="40" t="s">
        <v>3030</v>
      </c>
      <c r="C2143" s="40" t="s">
        <v>893</v>
      </c>
      <c r="D2143" s="40" t="s">
        <v>881</v>
      </c>
      <c r="E2143" s="40">
        <v>781043145</v>
      </c>
      <c r="F2143" s="40">
        <v>2</v>
      </c>
      <c r="G2143" s="40">
        <v>2</v>
      </c>
      <c r="H2143" s="40" t="s">
        <v>11000</v>
      </c>
    </row>
    <row r="2144" spans="2:8" x14ac:dyDescent="0.35">
      <c r="B2144" s="40" t="s">
        <v>3031</v>
      </c>
      <c r="C2144" s="40" t="s">
        <v>878</v>
      </c>
      <c r="D2144" s="40" t="s">
        <v>881</v>
      </c>
      <c r="E2144" s="40">
        <v>633375121</v>
      </c>
      <c r="F2144" s="40">
        <v>0</v>
      </c>
      <c r="G2144" s="40">
        <v>0</v>
      </c>
      <c r="H2144" s="40" t="s">
        <v>11000</v>
      </c>
    </row>
    <row r="2145" spans="2:8" x14ac:dyDescent="0.35">
      <c r="B2145" s="40" t="s">
        <v>3032</v>
      </c>
      <c r="C2145" s="40" t="s">
        <v>875</v>
      </c>
      <c r="D2145" s="40" t="s">
        <v>890</v>
      </c>
      <c r="E2145" s="40">
        <v>703264215</v>
      </c>
      <c r="F2145" s="40">
        <v>1</v>
      </c>
      <c r="G2145" s="40">
        <v>1</v>
      </c>
      <c r="H2145" s="40" t="s">
        <v>11000</v>
      </c>
    </row>
    <row r="2146" spans="2:8" x14ac:dyDescent="0.35">
      <c r="B2146" s="40" t="s">
        <v>3033</v>
      </c>
      <c r="C2146" s="40" t="s">
        <v>878</v>
      </c>
      <c r="D2146" s="40" t="s">
        <v>899</v>
      </c>
      <c r="E2146" s="40">
        <v>130137605</v>
      </c>
      <c r="F2146" s="40">
        <v>2</v>
      </c>
      <c r="G2146" s="40">
        <v>2</v>
      </c>
      <c r="H2146" s="40" t="s">
        <v>11000</v>
      </c>
    </row>
    <row r="2147" spans="2:8" x14ac:dyDescent="0.35">
      <c r="B2147" s="40" t="s">
        <v>3034</v>
      </c>
      <c r="C2147" s="40" t="s">
        <v>875</v>
      </c>
      <c r="D2147" s="40" t="s">
        <v>897</v>
      </c>
      <c r="E2147" s="40">
        <v>48420168</v>
      </c>
      <c r="F2147" s="40">
        <v>2</v>
      </c>
      <c r="G2147" s="40">
        <v>2</v>
      </c>
      <c r="H2147" s="40" t="s">
        <v>11000</v>
      </c>
    </row>
    <row r="2148" spans="2:8" x14ac:dyDescent="0.35">
      <c r="B2148" s="40" t="s">
        <v>3035</v>
      </c>
      <c r="C2148" s="40" t="s">
        <v>878</v>
      </c>
      <c r="D2148" s="40" t="s">
        <v>876</v>
      </c>
      <c r="E2148" s="40">
        <v>535224309</v>
      </c>
      <c r="F2148" s="40">
        <v>-1</v>
      </c>
      <c r="G2148" s="40">
        <v>0</v>
      </c>
      <c r="H2148" s="40" t="s">
        <v>11000</v>
      </c>
    </row>
    <row r="2149" spans="2:8" x14ac:dyDescent="0.35">
      <c r="B2149" s="40" t="s">
        <v>3036</v>
      </c>
      <c r="C2149" s="40" t="s">
        <v>875</v>
      </c>
      <c r="D2149" s="40" t="s">
        <v>940</v>
      </c>
      <c r="E2149" s="40">
        <v>549965903</v>
      </c>
      <c r="F2149" s="40">
        <v>0</v>
      </c>
      <c r="G2149" s="40">
        <v>0</v>
      </c>
      <c r="H2149" s="40" t="s">
        <v>11000</v>
      </c>
    </row>
    <row r="2150" spans="2:8" x14ac:dyDescent="0.35">
      <c r="B2150" s="40" t="s">
        <v>3037</v>
      </c>
      <c r="C2150" s="40" t="s">
        <v>875</v>
      </c>
      <c r="D2150" s="40" t="s">
        <v>885</v>
      </c>
      <c r="E2150" s="40">
        <v>653733100</v>
      </c>
      <c r="F2150" s="40">
        <v>0</v>
      </c>
      <c r="G2150" s="40">
        <v>0</v>
      </c>
      <c r="H2150" s="40" t="s">
        <v>11000</v>
      </c>
    </row>
    <row r="2151" spans="2:8" x14ac:dyDescent="0.35">
      <c r="B2151" s="40" t="s">
        <v>3038</v>
      </c>
      <c r="C2151" s="40" t="s">
        <v>878</v>
      </c>
      <c r="D2151" s="40" t="s">
        <v>876</v>
      </c>
      <c r="E2151" s="40">
        <v>658701701</v>
      </c>
      <c r="F2151" s="40">
        <v>2</v>
      </c>
      <c r="G2151" s="40">
        <v>2</v>
      </c>
      <c r="H2151" s="40" t="s">
        <v>11000</v>
      </c>
    </row>
    <row r="2152" spans="2:8" x14ac:dyDescent="0.35">
      <c r="B2152" s="40" t="s">
        <v>3039</v>
      </c>
      <c r="C2152" s="40" t="s">
        <v>878</v>
      </c>
      <c r="D2152" s="40" t="s">
        <v>901</v>
      </c>
      <c r="E2152" s="40">
        <v>24857512</v>
      </c>
      <c r="F2152" s="40">
        <v>0</v>
      </c>
      <c r="G2152" s="40">
        <v>0</v>
      </c>
      <c r="H2152" s="40" t="s">
        <v>11000</v>
      </c>
    </row>
    <row r="2153" spans="2:8" x14ac:dyDescent="0.35">
      <c r="B2153" s="40" t="s">
        <v>3040</v>
      </c>
      <c r="C2153" s="40" t="s">
        <v>875</v>
      </c>
      <c r="D2153" s="40" t="s">
        <v>883</v>
      </c>
      <c r="E2153" s="40">
        <v>675983282</v>
      </c>
      <c r="F2153" s="40">
        <v>0</v>
      </c>
      <c r="G2153" s="40">
        <v>0</v>
      </c>
      <c r="H2153" s="40" t="s">
        <v>11000</v>
      </c>
    </row>
    <row r="2154" spans="2:8" x14ac:dyDescent="0.35">
      <c r="B2154" s="40" t="s">
        <v>3041</v>
      </c>
      <c r="C2154" s="40" t="s">
        <v>878</v>
      </c>
      <c r="D2154" s="40" t="s">
        <v>899</v>
      </c>
      <c r="E2154" s="40">
        <v>777301801</v>
      </c>
      <c r="F2154" s="40">
        <v>0</v>
      </c>
      <c r="G2154" s="40">
        <v>0</v>
      </c>
      <c r="H2154" s="40" t="s">
        <v>11000</v>
      </c>
    </row>
    <row r="2155" spans="2:8" x14ac:dyDescent="0.35">
      <c r="B2155" s="40" t="s">
        <v>3042</v>
      </c>
      <c r="C2155" s="40" t="s">
        <v>878</v>
      </c>
      <c r="D2155" s="40" t="s">
        <v>881</v>
      </c>
      <c r="E2155" s="40">
        <v>106963419</v>
      </c>
      <c r="F2155" s="40">
        <v>0</v>
      </c>
      <c r="G2155" s="40">
        <v>0</v>
      </c>
      <c r="H2155" s="40" t="s">
        <v>11000</v>
      </c>
    </row>
    <row r="2156" spans="2:8" x14ac:dyDescent="0.35">
      <c r="B2156" s="40" t="s">
        <v>3043</v>
      </c>
      <c r="C2156" s="40" t="s">
        <v>878</v>
      </c>
      <c r="D2156" s="40" t="s">
        <v>897</v>
      </c>
      <c r="E2156" s="40">
        <v>580672870</v>
      </c>
      <c r="F2156" s="40">
        <v>2</v>
      </c>
      <c r="G2156" s="40">
        <v>2</v>
      </c>
      <c r="H2156" s="40" t="s">
        <v>11000</v>
      </c>
    </row>
    <row r="2157" spans="2:8" x14ac:dyDescent="0.35">
      <c r="B2157" s="40" t="s">
        <v>3044</v>
      </c>
      <c r="C2157" s="40" t="s">
        <v>893</v>
      </c>
      <c r="D2157" s="40" t="s">
        <v>888</v>
      </c>
      <c r="E2157" s="40">
        <v>197760187</v>
      </c>
      <c r="F2157" s="40">
        <v>2</v>
      </c>
      <c r="G2157" s="40">
        <v>2</v>
      </c>
      <c r="H2157" s="40" t="s">
        <v>11000</v>
      </c>
    </row>
    <row r="2158" spans="2:8" x14ac:dyDescent="0.35">
      <c r="B2158" s="40" t="s">
        <v>3045</v>
      </c>
      <c r="C2158" s="40" t="s">
        <v>878</v>
      </c>
      <c r="D2158" s="40" t="s">
        <v>890</v>
      </c>
      <c r="E2158" s="40">
        <v>110875989</v>
      </c>
      <c r="F2158" s="40">
        <v>2</v>
      </c>
      <c r="G2158" s="40">
        <v>2</v>
      </c>
      <c r="H2158" s="40" t="s">
        <v>11000</v>
      </c>
    </row>
    <row r="2159" spans="2:8" x14ac:dyDescent="0.35">
      <c r="B2159" s="40" t="s">
        <v>3046</v>
      </c>
      <c r="C2159" s="40" t="s">
        <v>878</v>
      </c>
      <c r="D2159" s="40" t="s">
        <v>883</v>
      </c>
      <c r="E2159" s="40">
        <v>548674760</v>
      </c>
      <c r="F2159" s="40">
        <v>0</v>
      </c>
      <c r="G2159" s="40">
        <v>0</v>
      </c>
      <c r="H2159" s="40" t="s">
        <v>11000</v>
      </c>
    </row>
    <row r="2160" spans="2:8" x14ac:dyDescent="0.35">
      <c r="B2160" s="40" t="s">
        <v>3047</v>
      </c>
      <c r="C2160" s="40" t="s">
        <v>878</v>
      </c>
      <c r="D2160" s="40" t="s">
        <v>883</v>
      </c>
      <c r="E2160" s="40">
        <v>600891183</v>
      </c>
      <c r="F2160" s="40">
        <v>2</v>
      </c>
      <c r="G2160" s="40">
        <v>2</v>
      </c>
      <c r="H2160" s="40" t="s">
        <v>11000</v>
      </c>
    </row>
    <row r="2161" spans="2:8" x14ac:dyDescent="0.35">
      <c r="B2161" s="40" t="s">
        <v>3048</v>
      </c>
      <c r="C2161" s="40" t="s">
        <v>875</v>
      </c>
      <c r="D2161" s="40" t="s">
        <v>899</v>
      </c>
      <c r="E2161" s="40">
        <v>748425740</v>
      </c>
      <c r="F2161" s="40">
        <v>2</v>
      </c>
      <c r="G2161" s="40">
        <v>2</v>
      </c>
      <c r="H2161" s="40" t="s">
        <v>11000</v>
      </c>
    </row>
    <row r="2162" spans="2:8" x14ac:dyDescent="0.35">
      <c r="B2162" s="40" t="s">
        <v>3049</v>
      </c>
      <c r="C2162" s="40" t="s">
        <v>878</v>
      </c>
      <c r="D2162" s="40" t="s">
        <v>897</v>
      </c>
      <c r="E2162" s="40">
        <v>687394720</v>
      </c>
      <c r="F2162" s="40">
        <v>0</v>
      </c>
      <c r="G2162" s="40">
        <v>0</v>
      </c>
      <c r="H2162" s="40" t="s">
        <v>11000</v>
      </c>
    </row>
    <row r="2163" spans="2:8" x14ac:dyDescent="0.35">
      <c r="B2163" s="40" t="s">
        <v>3050</v>
      </c>
      <c r="C2163" s="40" t="s">
        <v>878</v>
      </c>
      <c r="D2163" s="40" t="s">
        <v>906</v>
      </c>
      <c r="E2163" s="40">
        <v>584806254</v>
      </c>
      <c r="F2163" s="40">
        <v>2</v>
      </c>
      <c r="G2163" s="40">
        <v>2</v>
      </c>
      <c r="H2163" s="40" t="s">
        <v>11000</v>
      </c>
    </row>
    <row r="2164" spans="2:8" x14ac:dyDescent="0.35">
      <c r="B2164" s="40" t="s">
        <v>3051</v>
      </c>
      <c r="C2164" s="40" t="s">
        <v>878</v>
      </c>
      <c r="D2164" s="40" t="s">
        <v>885</v>
      </c>
      <c r="E2164" s="40">
        <v>413491021</v>
      </c>
      <c r="F2164" s="40">
        <v>0</v>
      </c>
      <c r="G2164" s="40">
        <v>0</v>
      </c>
      <c r="H2164" s="40" t="s">
        <v>11000</v>
      </c>
    </row>
    <row r="2165" spans="2:8" x14ac:dyDescent="0.35">
      <c r="B2165" s="40" t="s">
        <v>3052</v>
      </c>
      <c r="C2165" s="40" t="s">
        <v>878</v>
      </c>
      <c r="D2165" s="40" t="s">
        <v>906</v>
      </c>
      <c r="E2165" s="40">
        <v>619614754</v>
      </c>
      <c r="F2165" s="40">
        <v>2</v>
      </c>
      <c r="G2165" s="40">
        <v>2</v>
      </c>
      <c r="H2165" s="40" t="s">
        <v>11000</v>
      </c>
    </row>
    <row r="2166" spans="2:8" x14ac:dyDescent="0.35">
      <c r="B2166" s="40" t="s">
        <v>3053</v>
      </c>
      <c r="C2166" s="40" t="s">
        <v>878</v>
      </c>
      <c r="D2166" s="40" t="s">
        <v>885</v>
      </c>
      <c r="E2166" s="40">
        <v>415507395</v>
      </c>
      <c r="F2166" s="40">
        <v>2</v>
      </c>
      <c r="G2166" s="40">
        <v>2</v>
      </c>
      <c r="H2166" s="40" t="s">
        <v>11000</v>
      </c>
    </row>
    <row r="2167" spans="2:8" x14ac:dyDescent="0.35">
      <c r="B2167" s="40" t="s">
        <v>3054</v>
      </c>
      <c r="C2167" s="40" t="s">
        <v>878</v>
      </c>
      <c r="D2167" s="40" t="s">
        <v>899</v>
      </c>
      <c r="E2167" s="40">
        <v>23120005</v>
      </c>
      <c r="F2167" s="40">
        <v>2</v>
      </c>
      <c r="G2167" s="40">
        <v>2</v>
      </c>
      <c r="H2167" s="40" t="s">
        <v>11000</v>
      </c>
    </row>
    <row r="2168" spans="2:8" x14ac:dyDescent="0.35">
      <c r="B2168" s="40" t="s">
        <v>3055</v>
      </c>
      <c r="C2168" s="40" t="s">
        <v>875</v>
      </c>
      <c r="D2168" s="40" t="s">
        <v>888</v>
      </c>
      <c r="E2168" s="40">
        <v>664384500</v>
      </c>
      <c r="F2168" s="40">
        <v>0</v>
      </c>
      <c r="G2168" s="40">
        <v>0</v>
      </c>
      <c r="H2168" s="40" t="s">
        <v>11000</v>
      </c>
    </row>
    <row r="2169" spans="2:8" x14ac:dyDescent="0.35">
      <c r="B2169" s="40" t="s">
        <v>3056</v>
      </c>
      <c r="C2169" s="40" t="s">
        <v>875</v>
      </c>
      <c r="D2169" s="40" t="s">
        <v>888</v>
      </c>
      <c r="E2169" s="40">
        <v>592033838</v>
      </c>
      <c r="F2169" s="40">
        <v>1</v>
      </c>
      <c r="G2169" s="40">
        <v>1</v>
      </c>
      <c r="H2169" s="40" t="s">
        <v>11000</v>
      </c>
    </row>
    <row r="2170" spans="2:8" x14ac:dyDescent="0.35">
      <c r="B2170" s="40" t="s">
        <v>3057</v>
      </c>
      <c r="C2170" s="40" t="s">
        <v>875</v>
      </c>
      <c r="D2170" s="40" t="s">
        <v>876</v>
      </c>
      <c r="E2170" s="40">
        <v>748852175</v>
      </c>
      <c r="F2170" s="40">
        <v>1</v>
      </c>
      <c r="G2170" s="40">
        <v>1</v>
      </c>
      <c r="H2170" s="40" t="s">
        <v>11000</v>
      </c>
    </row>
    <row r="2171" spans="2:8" x14ac:dyDescent="0.35">
      <c r="B2171" s="40" t="s">
        <v>3058</v>
      </c>
      <c r="C2171" s="40" t="s">
        <v>875</v>
      </c>
      <c r="D2171" s="40" t="s">
        <v>883</v>
      </c>
      <c r="E2171" s="40">
        <v>427526336</v>
      </c>
      <c r="F2171" s="40">
        <v>-1</v>
      </c>
      <c r="G2171" s="40">
        <v>2</v>
      </c>
      <c r="H2171" s="40" t="s">
        <v>11000</v>
      </c>
    </row>
    <row r="2172" spans="2:8" x14ac:dyDescent="0.35">
      <c r="B2172" s="40" t="s">
        <v>3059</v>
      </c>
      <c r="C2172" s="40" t="s">
        <v>878</v>
      </c>
      <c r="D2172" s="40" t="s">
        <v>879</v>
      </c>
      <c r="E2172" s="40">
        <v>303853759</v>
      </c>
      <c r="F2172" s="40">
        <v>2</v>
      </c>
      <c r="G2172" s="40">
        <v>2</v>
      </c>
      <c r="H2172" s="40" t="s">
        <v>11000</v>
      </c>
    </row>
    <row r="2173" spans="2:8" x14ac:dyDescent="0.35">
      <c r="B2173" s="40" t="s">
        <v>3060</v>
      </c>
      <c r="C2173" s="40" t="s">
        <v>878</v>
      </c>
      <c r="D2173" s="40" t="s">
        <v>901</v>
      </c>
      <c r="E2173" s="40">
        <v>25633098</v>
      </c>
      <c r="F2173" s="40">
        <v>2</v>
      </c>
      <c r="G2173" s="40">
        <v>2</v>
      </c>
      <c r="H2173" s="40" t="s">
        <v>11000</v>
      </c>
    </row>
    <row r="2174" spans="2:8" x14ac:dyDescent="0.35">
      <c r="B2174" s="40" t="s">
        <v>3061</v>
      </c>
      <c r="C2174" s="40" t="s">
        <v>878</v>
      </c>
      <c r="D2174" s="40" t="s">
        <v>897</v>
      </c>
      <c r="E2174" s="40">
        <v>373668511</v>
      </c>
      <c r="F2174" s="40">
        <v>0</v>
      </c>
      <c r="G2174" s="40">
        <v>0</v>
      </c>
      <c r="H2174" s="40" t="s">
        <v>11000</v>
      </c>
    </row>
    <row r="2175" spans="2:8" x14ac:dyDescent="0.35">
      <c r="B2175" s="40" t="s">
        <v>3062</v>
      </c>
      <c r="C2175" s="40" t="s">
        <v>878</v>
      </c>
      <c r="D2175" s="40" t="s">
        <v>894</v>
      </c>
      <c r="E2175" s="40">
        <v>57703610</v>
      </c>
      <c r="F2175" s="40">
        <v>-1</v>
      </c>
      <c r="G2175" s="40">
        <v>0</v>
      </c>
      <c r="H2175" s="40" t="s">
        <v>11000</v>
      </c>
    </row>
    <row r="2176" spans="2:8" x14ac:dyDescent="0.35">
      <c r="B2176" s="40" t="s">
        <v>3063</v>
      </c>
      <c r="C2176" s="40" t="s">
        <v>878</v>
      </c>
      <c r="D2176" s="40" t="s">
        <v>885</v>
      </c>
      <c r="E2176" s="40">
        <v>7027418</v>
      </c>
      <c r="F2176" s="40">
        <v>0</v>
      </c>
      <c r="G2176" s="40">
        <v>0</v>
      </c>
      <c r="H2176" s="40" t="s">
        <v>11000</v>
      </c>
    </row>
    <row r="2177" spans="2:8" x14ac:dyDescent="0.35">
      <c r="B2177" s="40" t="s">
        <v>3064</v>
      </c>
      <c r="C2177" s="40" t="s">
        <v>878</v>
      </c>
      <c r="D2177" s="40" t="s">
        <v>940</v>
      </c>
      <c r="E2177" s="40">
        <v>16524023</v>
      </c>
      <c r="F2177" s="40">
        <v>0</v>
      </c>
      <c r="G2177" s="40">
        <v>0</v>
      </c>
      <c r="H2177" s="40" t="s">
        <v>11001</v>
      </c>
    </row>
    <row r="2178" spans="2:8" x14ac:dyDescent="0.35">
      <c r="B2178" s="40" t="s">
        <v>3065</v>
      </c>
      <c r="C2178" s="40" t="s">
        <v>878</v>
      </c>
      <c r="D2178" s="40" t="s">
        <v>897</v>
      </c>
      <c r="E2178" s="40">
        <v>435774991</v>
      </c>
      <c r="F2178" s="40">
        <v>1</v>
      </c>
      <c r="G2178" s="40">
        <v>1</v>
      </c>
      <c r="H2178" s="40" t="s">
        <v>11000</v>
      </c>
    </row>
    <row r="2179" spans="2:8" x14ac:dyDescent="0.35">
      <c r="B2179" s="40" t="s">
        <v>3066</v>
      </c>
      <c r="C2179" s="40" t="s">
        <v>878</v>
      </c>
      <c r="D2179" s="40" t="s">
        <v>906</v>
      </c>
      <c r="E2179" s="40">
        <v>58249132</v>
      </c>
      <c r="F2179" s="40">
        <v>2</v>
      </c>
      <c r="G2179" s="40">
        <v>2</v>
      </c>
      <c r="H2179" s="40" t="s">
        <v>11000</v>
      </c>
    </row>
    <row r="2180" spans="2:8" x14ac:dyDescent="0.35">
      <c r="B2180" s="40" t="s">
        <v>3067</v>
      </c>
      <c r="C2180" s="40" t="s">
        <v>878</v>
      </c>
      <c r="D2180" s="40" t="s">
        <v>876</v>
      </c>
      <c r="E2180" s="40">
        <v>663177469</v>
      </c>
      <c r="F2180" s="40">
        <v>2</v>
      </c>
      <c r="G2180" s="40">
        <v>2</v>
      </c>
      <c r="H2180" s="40" t="s">
        <v>11000</v>
      </c>
    </row>
    <row r="2181" spans="2:8" x14ac:dyDescent="0.35">
      <c r="B2181" s="40" t="s">
        <v>3068</v>
      </c>
      <c r="C2181" s="40" t="s">
        <v>878</v>
      </c>
      <c r="D2181" s="40" t="s">
        <v>876</v>
      </c>
      <c r="E2181" s="40">
        <v>726997430</v>
      </c>
      <c r="F2181" s="40">
        <v>0</v>
      </c>
      <c r="G2181" s="40">
        <v>0</v>
      </c>
      <c r="H2181" s="40" t="s">
        <v>11000</v>
      </c>
    </row>
    <row r="2182" spans="2:8" x14ac:dyDescent="0.35">
      <c r="B2182" s="40" t="s">
        <v>3069</v>
      </c>
      <c r="C2182" s="40" t="s">
        <v>878</v>
      </c>
      <c r="D2182" s="40" t="s">
        <v>888</v>
      </c>
      <c r="E2182" s="40">
        <v>191529940</v>
      </c>
      <c r="F2182" s="40">
        <v>1</v>
      </c>
      <c r="G2182" s="40">
        <v>1</v>
      </c>
      <c r="H2182" s="40" t="s">
        <v>11000</v>
      </c>
    </row>
    <row r="2183" spans="2:8" x14ac:dyDescent="0.35">
      <c r="B2183" s="40" t="s">
        <v>3070</v>
      </c>
      <c r="C2183" s="40" t="s">
        <v>878</v>
      </c>
      <c r="D2183" s="40" t="s">
        <v>881</v>
      </c>
      <c r="E2183" s="40">
        <v>59187066</v>
      </c>
      <c r="F2183" s="40">
        <v>2</v>
      </c>
      <c r="G2183" s="40">
        <v>2</v>
      </c>
      <c r="H2183" s="40" t="s">
        <v>11000</v>
      </c>
    </row>
    <row r="2184" spans="2:8" x14ac:dyDescent="0.35">
      <c r="B2184" s="40" t="s">
        <v>3071</v>
      </c>
      <c r="C2184" s="40" t="s">
        <v>878</v>
      </c>
      <c r="D2184" s="40" t="s">
        <v>903</v>
      </c>
      <c r="E2184" s="40">
        <v>33012056</v>
      </c>
      <c r="F2184" s="40">
        <v>2</v>
      </c>
      <c r="G2184" s="40">
        <v>2</v>
      </c>
      <c r="H2184" s="40" t="s">
        <v>11000</v>
      </c>
    </row>
    <row r="2185" spans="2:8" x14ac:dyDescent="0.35">
      <c r="B2185" s="40" t="s">
        <v>3072</v>
      </c>
      <c r="C2185" s="40" t="s">
        <v>878</v>
      </c>
      <c r="D2185" s="40" t="s">
        <v>888</v>
      </c>
      <c r="E2185" s="40">
        <v>45777308</v>
      </c>
      <c r="F2185" s="40">
        <v>0</v>
      </c>
      <c r="G2185" s="40">
        <v>0</v>
      </c>
      <c r="H2185" s="40" t="s">
        <v>11000</v>
      </c>
    </row>
    <row r="2186" spans="2:8" x14ac:dyDescent="0.35">
      <c r="B2186" s="40" t="s">
        <v>3073</v>
      </c>
      <c r="C2186" s="40" t="s">
        <v>893</v>
      </c>
      <c r="D2186" s="40" t="s">
        <v>906</v>
      </c>
      <c r="E2186" s="40">
        <v>747594540</v>
      </c>
      <c r="F2186" s="40">
        <v>1</v>
      </c>
      <c r="G2186" s="40">
        <v>1</v>
      </c>
      <c r="H2186" s="40" t="s">
        <v>11000</v>
      </c>
    </row>
    <row r="2187" spans="2:8" x14ac:dyDescent="0.35">
      <c r="B2187" s="40" t="s">
        <v>3074</v>
      </c>
      <c r="C2187" s="40" t="s">
        <v>878</v>
      </c>
      <c r="D2187" s="40" t="s">
        <v>883</v>
      </c>
      <c r="E2187" s="40">
        <v>348419315</v>
      </c>
      <c r="F2187" s="40">
        <v>2</v>
      </c>
      <c r="G2187" s="40">
        <v>2</v>
      </c>
      <c r="H2187" s="40" t="s">
        <v>11000</v>
      </c>
    </row>
    <row r="2188" spans="2:8" x14ac:dyDescent="0.35">
      <c r="B2188" s="40" t="s">
        <v>3075</v>
      </c>
      <c r="C2188" s="40" t="s">
        <v>878</v>
      </c>
      <c r="D2188" s="40" t="s">
        <v>906</v>
      </c>
      <c r="E2188" s="40">
        <v>109933381</v>
      </c>
      <c r="F2188" s="40">
        <v>2</v>
      </c>
      <c r="G2188" s="40">
        <v>2</v>
      </c>
      <c r="H2188" s="40" t="s">
        <v>11000</v>
      </c>
    </row>
    <row r="2189" spans="2:8" x14ac:dyDescent="0.35">
      <c r="B2189" s="40" t="s">
        <v>3076</v>
      </c>
      <c r="C2189" s="40" t="s">
        <v>878</v>
      </c>
      <c r="D2189" s="40" t="s">
        <v>940</v>
      </c>
      <c r="E2189" s="40">
        <v>417490341</v>
      </c>
      <c r="F2189" s="40">
        <v>0</v>
      </c>
      <c r="G2189" s="40">
        <v>2</v>
      </c>
      <c r="H2189" s="40" t="s">
        <v>11000</v>
      </c>
    </row>
    <row r="2190" spans="2:8" x14ac:dyDescent="0.35">
      <c r="B2190" s="40" t="s">
        <v>3077</v>
      </c>
      <c r="C2190" s="40" t="s">
        <v>878</v>
      </c>
      <c r="D2190" s="40" t="s">
        <v>899</v>
      </c>
      <c r="E2190" s="40">
        <v>576044836</v>
      </c>
      <c r="F2190" s="40">
        <v>0</v>
      </c>
      <c r="G2190" s="40">
        <v>0</v>
      </c>
      <c r="H2190" s="40" t="s">
        <v>11000</v>
      </c>
    </row>
    <row r="2191" spans="2:8" x14ac:dyDescent="0.35">
      <c r="B2191" s="40" t="s">
        <v>3078</v>
      </c>
      <c r="C2191" s="40" t="s">
        <v>878</v>
      </c>
      <c r="D2191" s="40" t="s">
        <v>894</v>
      </c>
      <c r="E2191" s="40">
        <v>58843766</v>
      </c>
      <c r="F2191" s="40">
        <v>0</v>
      </c>
      <c r="G2191" s="40">
        <v>0</v>
      </c>
      <c r="H2191" s="40" t="s">
        <v>11000</v>
      </c>
    </row>
    <row r="2192" spans="2:8" x14ac:dyDescent="0.35">
      <c r="B2192" s="40" t="s">
        <v>3079</v>
      </c>
      <c r="C2192" s="40" t="s">
        <v>893</v>
      </c>
      <c r="D2192" s="40" t="s">
        <v>899</v>
      </c>
      <c r="E2192" s="40">
        <v>3409810</v>
      </c>
      <c r="F2192" s="40">
        <v>0</v>
      </c>
      <c r="G2192" s="40">
        <v>-1</v>
      </c>
      <c r="H2192" s="40" t="s">
        <v>11000</v>
      </c>
    </row>
    <row r="2193" spans="2:8" x14ac:dyDescent="0.35">
      <c r="B2193" s="40" t="s">
        <v>3080</v>
      </c>
      <c r="C2193" s="40" t="s">
        <v>875</v>
      </c>
      <c r="D2193" s="40" t="s">
        <v>879</v>
      </c>
      <c r="E2193" s="40">
        <v>483861963</v>
      </c>
      <c r="F2193" s="40">
        <v>0</v>
      </c>
      <c r="G2193" s="40">
        <v>0</v>
      </c>
      <c r="H2193" s="40" t="s">
        <v>11000</v>
      </c>
    </row>
    <row r="2194" spans="2:8" x14ac:dyDescent="0.35">
      <c r="B2194" s="40" t="s">
        <v>3081</v>
      </c>
      <c r="C2194" s="40" t="s">
        <v>878</v>
      </c>
      <c r="D2194" s="40" t="s">
        <v>940</v>
      </c>
      <c r="E2194" s="40">
        <v>61489364</v>
      </c>
      <c r="F2194" s="40">
        <v>2</v>
      </c>
      <c r="G2194" s="40">
        <v>2</v>
      </c>
      <c r="H2194" s="40" t="s">
        <v>11000</v>
      </c>
    </row>
    <row r="2195" spans="2:8" x14ac:dyDescent="0.35">
      <c r="B2195" s="40" t="s">
        <v>3082</v>
      </c>
      <c r="C2195" s="40" t="s">
        <v>878</v>
      </c>
      <c r="D2195" s="40" t="s">
        <v>876</v>
      </c>
      <c r="E2195" s="40">
        <v>726742475</v>
      </c>
      <c r="F2195" s="40">
        <v>2</v>
      </c>
      <c r="G2195" s="40">
        <v>2</v>
      </c>
      <c r="H2195" s="40" t="s">
        <v>11000</v>
      </c>
    </row>
    <row r="2196" spans="2:8" x14ac:dyDescent="0.35">
      <c r="B2196" s="40" t="s">
        <v>3083</v>
      </c>
      <c r="C2196" s="40" t="s">
        <v>878</v>
      </c>
      <c r="D2196" s="40" t="s">
        <v>890</v>
      </c>
      <c r="E2196" s="40">
        <v>626119447</v>
      </c>
      <c r="F2196" s="40">
        <v>2</v>
      </c>
      <c r="G2196" s="40">
        <v>2</v>
      </c>
      <c r="H2196" s="40" t="s">
        <v>11000</v>
      </c>
    </row>
    <row r="2197" spans="2:8" x14ac:dyDescent="0.35">
      <c r="B2197" s="40" t="s">
        <v>3084</v>
      </c>
      <c r="C2197" s="40" t="s">
        <v>878</v>
      </c>
      <c r="D2197" s="40" t="s">
        <v>903</v>
      </c>
      <c r="E2197" s="40">
        <v>591487483</v>
      </c>
      <c r="F2197" s="40">
        <v>0</v>
      </c>
      <c r="G2197" s="40">
        <v>0</v>
      </c>
      <c r="H2197" s="40" t="s">
        <v>11000</v>
      </c>
    </row>
    <row r="2198" spans="2:8" x14ac:dyDescent="0.35">
      <c r="B2198" s="40" t="s">
        <v>3085</v>
      </c>
      <c r="C2198" s="40" t="s">
        <v>878</v>
      </c>
      <c r="D2198" s="40" t="s">
        <v>876</v>
      </c>
      <c r="E2198" s="40">
        <v>56087533</v>
      </c>
      <c r="F2198" s="40">
        <v>0</v>
      </c>
      <c r="G2198" s="40">
        <v>0</v>
      </c>
      <c r="H2198" s="40" t="s">
        <v>11000</v>
      </c>
    </row>
    <row r="2199" spans="2:8" x14ac:dyDescent="0.35">
      <c r="B2199" s="40" t="s">
        <v>3086</v>
      </c>
      <c r="C2199" s="40" t="s">
        <v>878</v>
      </c>
      <c r="D2199" s="40" t="s">
        <v>888</v>
      </c>
      <c r="E2199" s="40">
        <v>599122389</v>
      </c>
      <c r="F2199" s="40">
        <v>2</v>
      </c>
      <c r="G2199" s="40">
        <v>2</v>
      </c>
      <c r="H2199" s="40" t="s">
        <v>11000</v>
      </c>
    </row>
    <row r="2200" spans="2:8" x14ac:dyDescent="0.35">
      <c r="B2200" s="40" t="s">
        <v>3087</v>
      </c>
      <c r="C2200" s="40" t="s">
        <v>875</v>
      </c>
      <c r="D2200" s="40" t="s">
        <v>940</v>
      </c>
      <c r="E2200" s="40">
        <v>451816774</v>
      </c>
      <c r="F2200" s="40">
        <v>0</v>
      </c>
      <c r="G2200" s="40">
        <v>1</v>
      </c>
      <c r="H2200" s="40" t="s">
        <v>11000</v>
      </c>
    </row>
    <row r="2201" spans="2:8" x14ac:dyDescent="0.35">
      <c r="B2201" s="40" t="s">
        <v>3088</v>
      </c>
      <c r="C2201" s="40" t="s">
        <v>878</v>
      </c>
      <c r="D2201" s="40" t="s">
        <v>899</v>
      </c>
      <c r="E2201" s="40">
        <v>567072428</v>
      </c>
      <c r="F2201" s="40">
        <v>-1</v>
      </c>
      <c r="G2201" s="40">
        <v>1</v>
      </c>
      <c r="H2201" s="40" t="s">
        <v>11000</v>
      </c>
    </row>
    <row r="2202" spans="2:8" x14ac:dyDescent="0.35">
      <c r="B2202" s="40" t="s">
        <v>3089</v>
      </c>
      <c r="C2202" s="40" t="s">
        <v>893</v>
      </c>
      <c r="D2202" s="40" t="s">
        <v>881</v>
      </c>
      <c r="E2202" s="40">
        <v>9092703</v>
      </c>
      <c r="F2202" s="40">
        <v>0</v>
      </c>
      <c r="G2202" s="40">
        <v>0</v>
      </c>
      <c r="H2202" s="40" t="s">
        <v>11000</v>
      </c>
    </row>
    <row r="2203" spans="2:8" x14ac:dyDescent="0.35">
      <c r="B2203" s="40" t="s">
        <v>3090</v>
      </c>
      <c r="C2203" s="40" t="s">
        <v>878</v>
      </c>
      <c r="D2203" s="40" t="s">
        <v>897</v>
      </c>
      <c r="E2203" s="40">
        <v>432155872</v>
      </c>
      <c r="F2203" s="40">
        <v>0</v>
      </c>
      <c r="G2203" s="40">
        <v>0</v>
      </c>
      <c r="H2203" s="40" t="s">
        <v>11000</v>
      </c>
    </row>
    <row r="2204" spans="2:8" x14ac:dyDescent="0.35">
      <c r="B2204" s="40" t="s">
        <v>3091</v>
      </c>
      <c r="C2204" s="40" t="s">
        <v>875</v>
      </c>
      <c r="D2204" s="40" t="s">
        <v>897</v>
      </c>
      <c r="E2204" s="40">
        <v>658916083</v>
      </c>
      <c r="F2204" s="40">
        <v>1</v>
      </c>
      <c r="G2204" s="40">
        <v>1</v>
      </c>
      <c r="H2204" s="40" t="s">
        <v>11000</v>
      </c>
    </row>
    <row r="2205" spans="2:8" x14ac:dyDescent="0.35">
      <c r="B2205" s="40" t="s">
        <v>3092</v>
      </c>
      <c r="C2205" s="40" t="s">
        <v>878</v>
      </c>
      <c r="D2205" s="40" t="s">
        <v>940</v>
      </c>
      <c r="E2205" s="40">
        <v>423204903</v>
      </c>
      <c r="F2205" s="40">
        <v>0</v>
      </c>
      <c r="G2205" s="40">
        <v>2</v>
      </c>
      <c r="H2205" s="40" t="s">
        <v>11000</v>
      </c>
    </row>
    <row r="2206" spans="2:8" x14ac:dyDescent="0.35">
      <c r="B2206" s="40" t="s">
        <v>3093</v>
      </c>
      <c r="C2206" s="40" t="s">
        <v>875</v>
      </c>
      <c r="D2206" s="40" t="s">
        <v>883</v>
      </c>
      <c r="E2206" s="40">
        <v>610041159</v>
      </c>
      <c r="F2206" s="40">
        <v>2</v>
      </c>
      <c r="G2206" s="40">
        <v>2</v>
      </c>
      <c r="H2206" s="40" t="s">
        <v>11000</v>
      </c>
    </row>
    <row r="2207" spans="2:8" x14ac:dyDescent="0.35">
      <c r="B2207" s="40" t="s">
        <v>3094</v>
      </c>
      <c r="C2207" s="40" t="s">
        <v>875</v>
      </c>
      <c r="D2207" s="40" t="s">
        <v>897</v>
      </c>
      <c r="E2207" s="40">
        <v>75906578</v>
      </c>
      <c r="F2207" s="40">
        <v>1</v>
      </c>
      <c r="G2207" s="40">
        <v>-1</v>
      </c>
      <c r="H2207" s="40" t="s">
        <v>11001</v>
      </c>
    </row>
    <row r="2208" spans="2:8" x14ac:dyDescent="0.35">
      <c r="B2208" s="40" t="s">
        <v>3095</v>
      </c>
      <c r="C2208" s="40" t="s">
        <v>878</v>
      </c>
      <c r="D2208" s="40" t="s">
        <v>879</v>
      </c>
      <c r="E2208" s="40">
        <v>483034339</v>
      </c>
      <c r="F2208" s="40">
        <v>2</v>
      </c>
      <c r="G2208" s="40">
        <v>2</v>
      </c>
      <c r="H2208" s="40" t="s">
        <v>11000</v>
      </c>
    </row>
    <row r="2209" spans="2:8" x14ac:dyDescent="0.35">
      <c r="B2209" s="40" t="s">
        <v>3096</v>
      </c>
      <c r="C2209" s="40" t="s">
        <v>875</v>
      </c>
      <c r="D2209" s="40" t="s">
        <v>899</v>
      </c>
      <c r="E2209" s="40">
        <v>592586232</v>
      </c>
      <c r="F2209" s="40">
        <v>0</v>
      </c>
      <c r="G2209" s="40">
        <v>0</v>
      </c>
      <c r="H2209" s="40" t="s">
        <v>11000</v>
      </c>
    </row>
    <row r="2210" spans="2:8" x14ac:dyDescent="0.35">
      <c r="B2210" s="40" t="s">
        <v>3097</v>
      </c>
      <c r="C2210" s="40" t="s">
        <v>893</v>
      </c>
      <c r="D2210" s="40" t="s">
        <v>901</v>
      </c>
      <c r="E2210" s="40">
        <v>25696957</v>
      </c>
      <c r="F2210" s="40">
        <v>1</v>
      </c>
      <c r="G2210" s="40">
        <v>1</v>
      </c>
      <c r="H2210" s="40" t="s">
        <v>11001</v>
      </c>
    </row>
    <row r="2211" spans="2:8" x14ac:dyDescent="0.35">
      <c r="B2211" s="40" t="s">
        <v>3098</v>
      </c>
      <c r="C2211" s="40" t="s">
        <v>878</v>
      </c>
      <c r="D2211" s="40" t="s">
        <v>897</v>
      </c>
      <c r="E2211" s="40">
        <v>534364252</v>
      </c>
      <c r="F2211" s="40">
        <v>0</v>
      </c>
      <c r="G2211" s="40">
        <v>0</v>
      </c>
      <c r="H2211" s="40" t="s">
        <v>11000</v>
      </c>
    </row>
    <row r="2212" spans="2:8" x14ac:dyDescent="0.35">
      <c r="B2212" s="40" t="s">
        <v>3099</v>
      </c>
      <c r="C2212" s="40" t="s">
        <v>875</v>
      </c>
      <c r="D2212" s="40" t="s">
        <v>881</v>
      </c>
      <c r="E2212" s="40">
        <v>581705515</v>
      </c>
      <c r="F2212" s="40">
        <v>2</v>
      </c>
      <c r="G2212" s="40">
        <v>2</v>
      </c>
      <c r="H2212" s="40" t="s">
        <v>11000</v>
      </c>
    </row>
    <row r="2213" spans="2:8" x14ac:dyDescent="0.35">
      <c r="B2213" s="40" t="s">
        <v>3100</v>
      </c>
      <c r="C2213" s="40" t="s">
        <v>878</v>
      </c>
      <c r="D2213" s="40" t="s">
        <v>879</v>
      </c>
      <c r="E2213" s="40">
        <v>522536489</v>
      </c>
      <c r="F2213" s="40">
        <v>2</v>
      </c>
      <c r="G2213" s="40">
        <v>2</v>
      </c>
      <c r="H2213" s="40" t="s">
        <v>11000</v>
      </c>
    </row>
    <row r="2214" spans="2:8" x14ac:dyDescent="0.35">
      <c r="B2214" s="40" t="s">
        <v>3101</v>
      </c>
      <c r="C2214" s="40" t="s">
        <v>878</v>
      </c>
      <c r="D2214" s="40" t="s">
        <v>885</v>
      </c>
      <c r="E2214" s="40">
        <v>39045208</v>
      </c>
      <c r="F2214" s="40">
        <v>2</v>
      </c>
      <c r="G2214" s="40">
        <v>2</v>
      </c>
      <c r="H2214" s="40" t="s">
        <v>11000</v>
      </c>
    </row>
    <row r="2215" spans="2:8" x14ac:dyDescent="0.35">
      <c r="B2215" s="40" t="s">
        <v>3102</v>
      </c>
      <c r="C2215" s="40" t="s">
        <v>875</v>
      </c>
      <c r="D2215" s="40" t="s">
        <v>901</v>
      </c>
      <c r="E2215" s="40">
        <v>25759606</v>
      </c>
      <c r="F2215" s="40">
        <v>2</v>
      </c>
      <c r="G2215" s="40">
        <v>2</v>
      </c>
      <c r="H2215" s="40" t="s">
        <v>11000</v>
      </c>
    </row>
    <row r="2216" spans="2:8" x14ac:dyDescent="0.35">
      <c r="B2216" s="40" t="s">
        <v>3103</v>
      </c>
      <c r="C2216" s="40" t="s">
        <v>878</v>
      </c>
      <c r="D2216" s="40" t="s">
        <v>940</v>
      </c>
      <c r="E2216" s="40">
        <v>215748818</v>
      </c>
      <c r="F2216" s="40">
        <v>0</v>
      </c>
      <c r="G2216" s="40">
        <v>2</v>
      </c>
      <c r="H2216" s="40" t="s">
        <v>11000</v>
      </c>
    </row>
    <row r="2217" spans="2:8" x14ac:dyDescent="0.35">
      <c r="B2217" s="40" t="s">
        <v>3104</v>
      </c>
      <c r="C2217" s="40" t="s">
        <v>878</v>
      </c>
      <c r="D2217" s="40" t="s">
        <v>888</v>
      </c>
      <c r="E2217" s="40">
        <v>659234520</v>
      </c>
      <c r="F2217" s="40">
        <v>0</v>
      </c>
      <c r="G2217" s="40">
        <v>0</v>
      </c>
      <c r="H2217" s="40" t="s">
        <v>11000</v>
      </c>
    </row>
    <row r="2218" spans="2:8" x14ac:dyDescent="0.35">
      <c r="B2218" s="40" t="s">
        <v>3105</v>
      </c>
      <c r="C2218" s="40" t="s">
        <v>878</v>
      </c>
      <c r="D2218" s="40" t="s">
        <v>940</v>
      </c>
      <c r="E2218" s="40">
        <v>350409297</v>
      </c>
      <c r="F2218" s="40">
        <v>0</v>
      </c>
      <c r="G2218" s="40">
        <v>2</v>
      </c>
      <c r="H2218" s="40" t="s">
        <v>11000</v>
      </c>
    </row>
    <row r="2219" spans="2:8" x14ac:dyDescent="0.35">
      <c r="B2219" s="40" t="s">
        <v>3106</v>
      </c>
      <c r="C2219" s="40" t="s">
        <v>875</v>
      </c>
      <c r="D2219" s="40" t="s">
        <v>897</v>
      </c>
      <c r="E2219" s="40">
        <v>405974264</v>
      </c>
      <c r="F2219" s="40">
        <v>2</v>
      </c>
      <c r="G2219" s="40">
        <v>2</v>
      </c>
      <c r="H2219" s="40" t="s">
        <v>11000</v>
      </c>
    </row>
    <row r="2220" spans="2:8" x14ac:dyDescent="0.35">
      <c r="B2220" s="40" t="s">
        <v>3107</v>
      </c>
      <c r="C2220" s="40" t="s">
        <v>878</v>
      </c>
      <c r="D2220" s="40" t="s">
        <v>901</v>
      </c>
      <c r="E2220" s="40">
        <v>26975084</v>
      </c>
      <c r="F2220" s="40">
        <v>2</v>
      </c>
      <c r="G2220" s="40">
        <v>2</v>
      </c>
      <c r="H2220" s="40" t="s">
        <v>11001</v>
      </c>
    </row>
    <row r="2221" spans="2:8" x14ac:dyDescent="0.35">
      <c r="B2221" s="40" t="s">
        <v>3108</v>
      </c>
      <c r="C2221" s="40" t="s">
        <v>875</v>
      </c>
      <c r="D2221" s="40" t="s">
        <v>940</v>
      </c>
      <c r="E2221" s="40">
        <v>587733990</v>
      </c>
      <c r="F2221" s="40">
        <v>1</v>
      </c>
      <c r="G2221" s="40">
        <v>1</v>
      </c>
      <c r="H2221" s="40" t="s">
        <v>11000</v>
      </c>
    </row>
    <row r="2222" spans="2:8" x14ac:dyDescent="0.35">
      <c r="B2222" s="40" t="s">
        <v>3109</v>
      </c>
      <c r="C2222" s="40" t="s">
        <v>878</v>
      </c>
      <c r="D2222" s="40" t="s">
        <v>894</v>
      </c>
      <c r="E2222" s="40">
        <v>58993570</v>
      </c>
      <c r="F2222" s="40">
        <v>0</v>
      </c>
      <c r="G2222" s="40">
        <v>0</v>
      </c>
      <c r="H2222" s="40" t="s">
        <v>11000</v>
      </c>
    </row>
    <row r="2223" spans="2:8" x14ac:dyDescent="0.35">
      <c r="B2223" s="40" t="s">
        <v>3110</v>
      </c>
      <c r="C2223" s="40" t="s">
        <v>878</v>
      </c>
      <c r="D2223" s="40" t="s">
        <v>876</v>
      </c>
      <c r="E2223" s="40">
        <v>13836036</v>
      </c>
      <c r="F2223" s="40">
        <v>2</v>
      </c>
      <c r="G2223" s="40">
        <v>2</v>
      </c>
      <c r="H2223" s="40" t="s">
        <v>11000</v>
      </c>
    </row>
    <row r="2224" spans="2:8" x14ac:dyDescent="0.35">
      <c r="B2224" s="40" t="s">
        <v>3111</v>
      </c>
      <c r="C2224" s="40" t="s">
        <v>875</v>
      </c>
      <c r="D2224" s="40" t="s">
        <v>890</v>
      </c>
      <c r="E2224" s="40">
        <v>618089313</v>
      </c>
      <c r="F2224" s="40">
        <v>1</v>
      </c>
      <c r="G2224" s="40">
        <v>1</v>
      </c>
      <c r="H2224" s="40" t="s">
        <v>11000</v>
      </c>
    </row>
    <row r="2225" spans="2:8" x14ac:dyDescent="0.35">
      <c r="B2225" s="40" t="s">
        <v>3112</v>
      </c>
      <c r="C2225" s="40" t="s">
        <v>878</v>
      </c>
      <c r="D2225" s="40" t="s">
        <v>899</v>
      </c>
      <c r="E2225" s="40">
        <v>704729467</v>
      </c>
      <c r="F2225" s="40">
        <v>0</v>
      </c>
      <c r="G2225" s="40">
        <v>0</v>
      </c>
      <c r="H2225" s="40" t="s">
        <v>11000</v>
      </c>
    </row>
    <row r="2226" spans="2:8" x14ac:dyDescent="0.35">
      <c r="B2226" s="40" t="s">
        <v>3113</v>
      </c>
      <c r="C2226" s="40" t="s">
        <v>875</v>
      </c>
      <c r="D2226" s="40" t="s">
        <v>899</v>
      </c>
      <c r="E2226" s="40">
        <v>140845894</v>
      </c>
      <c r="F2226" s="40">
        <v>0</v>
      </c>
      <c r="G2226" s="40">
        <v>0</v>
      </c>
      <c r="H2226" s="40" t="s">
        <v>11000</v>
      </c>
    </row>
    <row r="2227" spans="2:8" x14ac:dyDescent="0.35">
      <c r="B2227" s="40" t="s">
        <v>3114</v>
      </c>
      <c r="C2227" s="40" t="s">
        <v>893</v>
      </c>
      <c r="D2227" s="40" t="s">
        <v>890</v>
      </c>
      <c r="E2227" s="40">
        <v>544201715</v>
      </c>
      <c r="F2227" s="40">
        <v>2</v>
      </c>
      <c r="G2227" s="40">
        <v>2</v>
      </c>
      <c r="H2227" s="40" t="s">
        <v>11000</v>
      </c>
    </row>
    <row r="2228" spans="2:8" x14ac:dyDescent="0.35">
      <c r="B2228" s="40" t="s">
        <v>3115</v>
      </c>
      <c r="C2228" s="40" t="s">
        <v>878</v>
      </c>
      <c r="D2228" s="40" t="s">
        <v>940</v>
      </c>
      <c r="E2228" s="40">
        <v>615706005</v>
      </c>
      <c r="F2228" s="40">
        <v>0</v>
      </c>
      <c r="G2228" s="40">
        <v>-1</v>
      </c>
      <c r="H2228" s="40" t="s">
        <v>11000</v>
      </c>
    </row>
    <row r="2229" spans="2:8" x14ac:dyDescent="0.35">
      <c r="B2229" s="40" t="s">
        <v>3116</v>
      </c>
      <c r="C2229" s="40" t="s">
        <v>878</v>
      </c>
      <c r="D2229" s="40" t="s">
        <v>890</v>
      </c>
      <c r="E2229" s="40">
        <v>12543075</v>
      </c>
      <c r="F2229" s="40">
        <v>0</v>
      </c>
      <c r="G2229" s="40">
        <v>0</v>
      </c>
      <c r="H2229" s="40" t="s">
        <v>11000</v>
      </c>
    </row>
    <row r="2230" spans="2:8" x14ac:dyDescent="0.35">
      <c r="B2230" s="40" t="s">
        <v>3117</v>
      </c>
      <c r="C2230" s="40" t="s">
        <v>878</v>
      </c>
      <c r="D2230" s="40" t="s">
        <v>883</v>
      </c>
      <c r="E2230" s="40">
        <v>673745594</v>
      </c>
      <c r="F2230" s="40">
        <v>0</v>
      </c>
      <c r="G2230" s="40">
        <v>0</v>
      </c>
      <c r="H2230" s="40" t="s">
        <v>11000</v>
      </c>
    </row>
    <row r="2231" spans="2:8" x14ac:dyDescent="0.35">
      <c r="B2231" s="40" t="s">
        <v>3118</v>
      </c>
      <c r="C2231" s="40" t="s">
        <v>878</v>
      </c>
      <c r="D2231" s="40" t="s">
        <v>903</v>
      </c>
      <c r="E2231" s="40">
        <v>708442483</v>
      </c>
      <c r="F2231" s="40">
        <v>0</v>
      </c>
      <c r="G2231" s="40">
        <v>0</v>
      </c>
      <c r="H2231" s="40" t="s">
        <v>11000</v>
      </c>
    </row>
    <row r="2232" spans="2:8" x14ac:dyDescent="0.35">
      <c r="B2232" s="40" t="s">
        <v>3119</v>
      </c>
      <c r="C2232" s="40" t="s">
        <v>875</v>
      </c>
      <c r="D2232" s="40" t="s">
        <v>901</v>
      </c>
      <c r="E2232" s="40">
        <v>26976452</v>
      </c>
      <c r="F2232" s="40">
        <v>1</v>
      </c>
      <c r="G2232" s="40">
        <v>1</v>
      </c>
      <c r="H2232" s="40" t="s">
        <v>11000</v>
      </c>
    </row>
    <row r="2233" spans="2:8" x14ac:dyDescent="0.35">
      <c r="B2233" s="40" t="s">
        <v>3120</v>
      </c>
      <c r="C2233" s="40" t="s">
        <v>875</v>
      </c>
      <c r="D2233" s="40" t="s">
        <v>888</v>
      </c>
      <c r="E2233" s="40">
        <v>158856091</v>
      </c>
      <c r="F2233" s="40">
        <v>2</v>
      </c>
      <c r="G2233" s="40">
        <v>2</v>
      </c>
      <c r="H2233" s="40" t="s">
        <v>11000</v>
      </c>
    </row>
    <row r="2234" spans="2:8" x14ac:dyDescent="0.35">
      <c r="B2234" s="40" t="s">
        <v>3121</v>
      </c>
      <c r="C2234" s="40" t="s">
        <v>875</v>
      </c>
      <c r="D2234" s="40" t="s">
        <v>940</v>
      </c>
      <c r="E2234" s="40">
        <v>15962715</v>
      </c>
      <c r="F2234" s="40">
        <v>1</v>
      </c>
      <c r="G2234" s="40">
        <v>1</v>
      </c>
      <c r="H2234" s="40" t="s">
        <v>11000</v>
      </c>
    </row>
    <row r="2235" spans="2:8" x14ac:dyDescent="0.35">
      <c r="B2235" s="40" t="s">
        <v>3122</v>
      </c>
      <c r="C2235" s="40" t="s">
        <v>878</v>
      </c>
      <c r="D2235" s="40" t="s">
        <v>883</v>
      </c>
      <c r="E2235" s="40">
        <v>504507140</v>
      </c>
      <c r="F2235" s="40">
        <v>2</v>
      </c>
      <c r="G2235" s="40">
        <v>2</v>
      </c>
      <c r="H2235" s="40" t="s">
        <v>11000</v>
      </c>
    </row>
    <row r="2236" spans="2:8" x14ac:dyDescent="0.35">
      <c r="B2236" s="40" t="s">
        <v>3123</v>
      </c>
      <c r="C2236" s="40" t="s">
        <v>878</v>
      </c>
      <c r="D2236" s="40" t="s">
        <v>883</v>
      </c>
      <c r="E2236" s="40">
        <v>581691177</v>
      </c>
      <c r="F2236" s="40">
        <v>0</v>
      </c>
      <c r="G2236" s="40">
        <v>0</v>
      </c>
      <c r="H2236" s="40" t="s">
        <v>11000</v>
      </c>
    </row>
    <row r="2237" spans="2:8" x14ac:dyDescent="0.35">
      <c r="B2237" s="40" t="s">
        <v>3124</v>
      </c>
      <c r="C2237" s="40" t="s">
        <v>878</v>
      </c>
      <c r="D2237" s="40" t="s">
        <v>876</v>
      </c>
      <c r="E2237" s="40">
        <v>646125798</v>
      </c>
      <c r="F2237" s="40">
        <v>0</v>
      </c>
      <c r="G2237" s="40">
        <v>0</v>
      </c>
      <c r="H2237" s="40" t="s">
        <v>11000</v>
      </c>
    </row>
    <row r="2238" spans="2:8" x14ac:dyDescent="0.35">
      <c r="B2238" s="40" t="s">
        <v>3125</v>
      </c>
      <c r="C2238" s="40" t="s">
        <v>875</v>
      </c>
      <c r="D2238" s="40" t="s">
        <v>883</v>
      </c>
      <c r="E2238" s="40">
        <v>634166404</v>
      </c>
      <c r="F2238" s="40">
        <v>0</v>
      </c>
      <c r="G2238" s="40">
        <v>0</v>
      </c>
      <c r="H2238" s="40" t="s">
        <v>11000</v>
      </c>
    </row>
    <row r="2239" spans="2:8" x14ac:dyDescent="0.35">
      <c r="B2239" s="40" t="s">
        <v>3126</v>
      </c>
      <c r="C2239" s="40" t="s">
        <v>878</v>
      </c>
      <c r="D2239" s="40" t="s">
        <v>881</v>
      </c>
      <c r="E2239" s="40">
        <v>759168820</v>
      </c>
      <c r="F2239" s="40">
        <v>2</v>
      </c>
      <c r="G2239" s="40">
        <v>2</v>
      </c>
      <c r="H2239" s="40" t="s">
        <v>11000</v>
      </c>
    </row>
    <row r="2240" spans="2:8" x14ac:dyDescent="0.35">
      <c r="B2240" s="40" t="s">
        <v>3127</v>
      </c>
      <c r="C2240" s="40" t="s">
        <v>875</v>
      </c>
      <c r="D2240" s="40" t="s">
        <v>903</v>
      </c>
      <c r="E2240" s="40">
        <v>549356031</v>
      </c>
      <c r="F2240" s="40">
        <v>2</v>
      </c>
      <c r="G2240" s="40">
        <v>2</v>
      </c>
      <c r="H2240" s="40" t="s">
        <v>11000</v>
      </c>
    </row>
    <row r="2241" spans="2:8" x14ac:dyDescent="0.35">
      <c r="B2241" s="40" t="s">
        <v>3128</v>
      </c>
      <c r="C2241" s="40" t="s">
        <v>875</v>
      </c>
      <c r="D2241" s="40" t="s">
        <v>940</v>
      </c>
      <c r="E2241" s="40">
        <v>678675046</v>
      </c>
      <c r="F2241" s="40">
        <v>0</v>
      </c>
      <c r="G2241" s="40">
        <v>0</v>
      </c>
      <c r="H2241" s="40" t="s">
        <v>11000</v>
      </c>
    </row>
    <row r="2242" spans="2:8" x14ac:dyDescent="0.35">
      <c r="B2242" s="40" t="s">
        <v>3129</v>
      </c>
      <c r="C2242" s="40" t="s">
        <v>875</v>
      </c>
      <c r="D2242" s="40" t="s">
        <v>883</v>
      </c>
      <c r="E2242" s="40">
        <v>226903437</v>
      </c>
      <c r="F2242" s="40">
        <v>2</v>
      </c>
      <c r="G2242" s="40">
        <v>2</v>
      </c>
      <c r="H2242" s="40" t="s">
        <v>11000</v>
      </c>
    </row>
    <row r="2243" spans="2:8" x14ac:dyDescent="0.35">
      <c r="B2243" s="40" t="s">
        <v>3130</v>
      </c>
      <c r="C2243" s="40" t="s">
        <v>878</v>
      </c>
      <c r="D2243" s="40" t="s">
        <v>888</v>
      </c>
      <c r="E2243" s="40">
        <v>585571338</v>
      </c>
      <c r="F2243" s="40">
        <v>2</v>
      </c>
      <c r="G2243" s="40">
        <v>0</v>
      </c>
      <c r="H2243" s="40" t="s">
        <v>11000</v>
      </c>
    </row>
    <row r="2244" spans="2:8" x14ac:dyDescent="0.35">
      <c r="B2244" s="40" t="s">
        <v>3131</v>
      </c>
      <c r="C2244" s="40" t="s">
        <v>893</v>
      </c>
      <c r="D2244" s="40" t="s">
        <v>883</v>
      </c>
      <c r="E2244" s="40">
        <v>383002046</v>
      </c>
      <c r="F2244" s="40">
        <v>2</v>
      </c>
      <c r="G2244" s="40">
        <v>2</v>
      </c>
      <c r="H2244" s="40" t="s">
        <v>11000</v>
      </c>
    </row>
    <row r="2245" spans="2:8" x14ac:dyDescent="0.35">
      <c r="B2245" s="40" t="s">
        <v>3132</v>
      </c>
      <c r="C2245" s="40" t="s">
        <v>878</v>
      </c>
      <c r="D2245" s="40" t="s">
        <v>899</v>
      </c>
      <c r="E2245" s="40">
        <v>733845510</v>
      </c>
      <c r="F2245" s="40">
        <v>0</v>
      </c>
      <c r="G2245" s="40">
        <v>0</v>
      </c>
      <c r="H2245" s="40" t="s">
        <v>11000</v>
      </c>
    </row>
    <row r="2246" spans="2:8" x14ac:dyDescent="0.35">
      <c r="B2246" s="40" t="s">
        <v>3133</v>
      </c>
      <c r="C2246" s="40" t="s">
        <v>878</v>
      </c>
      <c r="D2246" s="40" t="s">
        <v>899</v>
      </c>
      <c r="E2246" s="40">
        <v>148589581</v>
      </c>
      <c r="F2246" s="40">
        <v>2</v>
      </c>
      <c r="G2246" s="40">
        <v>2</v>
      </c>
      <c r="H2246" s="40" t="s">
        <v>11000</v>
      </c>
    </row>
    <row r="2247" spans="2:8" x14ac:dyDescent="0.35">
      <c r="B2247" s="40" t="s">
        <v>3134</v>
      </c>
      <c r="C2247" s="40" t="s">
        <v>878</v>
      </c>
      <c r="D2247" s="40" t="s">
        <v>883</v>
      </c>
      <c r="E2247" s="40">
        <v>672855300</v>
      </c>
      <c r="F2247" s="40">
        <v>0</v>
      </c>
      <c r="G2247" s="40">
        <v>0</v>
      </c>
      <c r="H2247" s="40" t="s">
        <v>11000</v>
      </c>
    </row>
    <row r="2248" spans="2:8" x14ac:dyDescent="0.35">
      <c r="B2248" s="40" t="s">
        <v>3135</v>
      </c>
      <c r="C2248" s="40" t="s">
        <v>875</v>
      </c>
      <c r="D2248" s="40" t="s">
        <v>903</v>
      </c>
      <c r="E2248" s="40">
        <v>479752984</v>
      </c>
      <c r="F2248" s="40">
        <v>2</v>
      </c>
      <c r="G2248" s="40">
        <v>2</v>
      </c>
      <c r="H2248" s="40" t="s">
        <v>11000</v>
      </c>
    </row>
    <row r="2249" spans="2:8" x14ac:dyDescent="0.35">
      <c r="B2249" s="40" t="s">
        <v>3136</v>
      </c>
      <c r="C2249" s="40" t="s">
        <v>878</v>
      </c>
      <c r="D2249" s="40" t="s">
        <v>879</v>
      </c>
      <c r="E2249" s="40">
        <v>571347791</v>
      </c>
      <c r="F2249" s="40">
        <v>0</v>
      </c>
      <c r="G2249" s="40">
        <v>0</v>
      </c>
      <c r="H2249" s="40" t="s">
        <v>11000</v>
      </c>
    </row>
    <row r="2250" spans="2:8" x14ac:dyDescent="0.35">
      <c r="B2250" s="40" t="s">
        <v>3137</v>
      </c>
      <c r="C2250" s="40" t="s">
        <v>875</v>
      </c>
      <c r="D2250" s="40" t="s">
        <v>903</v>
      </c>
      <c r="E2250" s="40">
        <v>595147179</v>
      </c>
      <c r="F2250" s="40">
        <v>-1</v>
      </c>
      <c r="G2250" s="40">
        <v>-1</v>
      </c>
      <c r="H2250" s="40" t="s">
        <v>11000</v>
      </c>
    </row>
    <row r="2251" spans="2:8" x14ac:dyDescent="0.35">
      <c r="B2251" s="40" t="s">
        <v>3138</v>
      </c>
      <c r="C2251" s="40" t="s">
        <v>878</v>
      </c>
      <c r="D2251" s="40" t="s">
        <v>879</v>
      </c>
      <c r="E2251" s="40">
        <v>534201557</v>
      </c>
      <c r="F2251" s="40">
        <v>0</v>
      </c>
      <c r="G2251" s="40">
        <v>0</v>
      </c>
      <c r="H2251" s="40" t="s">
        <v>11000</v>
      </c>
    </row>
    <row r="2252" spans="2:8" x14ac:dyDescent="0.35">
      <c r="B2252" s="40" t="s">
        <v>3139</v>
      </c>
      <c r="C2252" s="40" t="s">
        <v>878</v>
      </c>
      <c r="D2252" s="40" t="s">
        <v>940</v>
      </c>
      <c r="E2252" s="40">
        <v>678370833</v>
      </c>
      <c r="F2252" s="40">
        <v>0</v>
      </c>
      <c r="G2252" s="40">
        <v>0</v>
      </c>
      <c r="H2252" s="40" t="s">
        <v>11000</v>
      </c>
    </row>
    <row r="2253" spans="2:8" x14ac:dyDescent="0.35">
      <c r="B2253" s="40" t="s">
        <v>3140</v>
      </c>
      <c r="C2253" s="40" t="s">
        <v>878</v>
      </c>
      <c r="D2253" s="40" t="s">
        <v>903</v>
      </c>
      <c r="E2253" s="40">
        <v>73821933</v>
      </c>
      <c r="F2253" s="40">
        <v>0</v>
      </c>
      <c r="G2253" s="40">
        <v>0</v>
      </c>
      <c r="H2253" s="40" t="s">
        <v>11000</v>
      </c>
    </row>
    <row r="2254" spans="2:8" x14ac:dyDescent="0.35">
      <c r="B2254" s="40" t="s">
        <v>3141</v>
      </c>
      <c r="C2254" s="40" t="s">
        <v>875</v>
      </c>
      <c r="D2254" s="40" t="s">
        <v>883</v>
      </c>
      <c r="E2254" s="40">
        <v>672338216</v>
      </c>
      <c r="F2254" s="40">
        <v>1</v>
      </c>
      <c r="G2254" s="40">
        <v>1</v>
      </c>
      <c r="H2254" s="40" t="s">
        <v>11000</v>
      </c>
    </row>
    <row r="2255" spans="2:8" x14ac:dyDescent="0.35">
      <c r="B2255" s="40" t="s">
        <v>3142</v>
      </c>
      <c r="C2255" s="40" t="s">
        <v>875</v>
      </c>
      <c r="D2255" s="40" t="s">
        <v>899</v>
      </c>
      <c r="E2255" s="40">
        <v>102421948</v>
      </c>
      <c r="F2255" s="40">
        <v>1</v>
      </c>
      <c r="G2255" s="40">
        <v>1</v>
      </c>
      <c r="H2255" s="40" t="s">
        <v>11000</v>
      </c>
    </row>
    <row r="2256" spans="2:8" x14ac:dyDescent="0.35">
      <c r="B2256" s="40" t="s">
        <v>3143</v>
      </c>
      <c r="C2256" s="40" t="s">
        <v>878</v>
      </c>
      <c r="D2256" s="40" t="s">
        <v>897</v>
      </c>
      <c r="E2256" s="40">
        <v>548752131</v>
      </c>
      <c r="F2256" s="40">
        <v>2</v>
      </c>
      <c r="G2256" s="40">
        <v>2</v>
      </c>
      <c r="H2256" s="40" t="s">
        <v>11000</v>
      </c>
    </row>
    <row r="2257" spans="2:8" x14ac:dyDescent="0.35">
      <c r="B2257" s="40" t="s">
        <v>3144</v>
      </c>
      <c r="C2257" s="40" t="s">
        <v>878</v>
      </c>
      <c r="D2257" s="40" t="s">
        <v>897</v>
      </c>
      <c r="E2257" s="40">
        <v>448314296</v>
      </c>
      <c r="F2257" s="40">
        <v>0</v>
      </c>
      <c r="G2257" s="40">
        <v>0</v>
      </c>
      <c r="H2257" s="40" t="s">
        <v>11000</v>
      </c>
    </row>
    <row r="2258" spans="2:8" x14ac:dyDescent="0.35">
      <c r="B2258" s="40" t="s">
        <v>3145</v>
      </c>
      <c r="C2258" s="40" t="s">
        <v>875</v>
      </c>
      <c r="D2258" s="40" t="s">
        <v>940</v>
      </c>
      <c r="E2258" s="40">
        <v>62295316</v>
      </c>
      <c r="F2258" s="40">
        <v>1</v>
      </c>
      <c r="G2258" s="40">
        <v>1</v>
      </c>
      <c r="H2258" s="40" t="s">
        <v>11000</v>
      </c>
    </row>
    <row r="2259" spans="2:8" x14ac:dyDescent="0.35">
      <c r="B2259" s="40" t="s">
        <v>3146</v>
      </c>
      <c r="C2259" s="40" t="s">
        <v>875</v>
      </c>
      <c r="D2259" s="40" t="s">
        <v>899</v>
      </c>
      <c r="E2259" s="40">
        <v>69373135</v>
      </c>
      <c r="F2259" s="40">
        <v>-1</v>
      </c>
      <c r="G2259" s="40">
        <v>2</v>
      </c>
      <c r="H2259" s="40" t="s">
        <v>11000</v>
      </c>
    </row>
    <row r="2260" spans="2:8" x14ac:dyDescent="0.35">
      <c r="B2260" s="40" t="s">
        <v>3147</v>
      </c>
      <c r="C2260" s="40" t="s">
        <v>875</v>
      </c>
      <c r="D2260" s="40" t="s">
        <v>901</v>
      </c>
      <c r="E2260" s="40">
        <v>27105537</v>
      </c>
      <c r="F2260" s="40">
        <v>0</v>
      </c>
      <c r="G2260" s="40">
        <v>0</v>
      </c>
      <c r="H2260" s="40" t="s">
        <v>11000</v>
      </c>
    </row>
    <row r="2261" spans="2:8" x14ac:dyDescent="0.35">
      <c r="B2261" s="40" t="s">
        <v>3148</v>
      </c>
      <c r="C2261" s="40" t="s">
        <v>875</v>
      </c>
      <c r="D2261" s="40" t="s">
        <v>883</v>
      </c>
      <c r="E2261" s="40">
        <v>638930477</v>
      </c>
      <c r="F2261" s="40">
        <v>2</v>
      </c>
      <c r="G2261" s="40">
        <v>2</v>
      </c>
      <c r="H2261" s="40" t="s">
        <v>11000</v>
      </c>
    </row>
    <row r="2262" spans="2:8" x14ac:dyDescent="0.35">
      <c r="B2262" s="40" t="s">
        <v>3149</v>
      </c>
      <c r="C2262" s="40" t="s">
        <v>878</v>
      </c>
      <c r="D2262" s="40" t="s">
        <v>881</v>
      </c>
      <c r="E2262" s="40">
        <v>133437933</v>
      </c>
      <c r="F2262" s="40">
        <v>2</v>
      </c>
      <c r="G2262" s="40">
        <v>2</v>
      </c>
      <c r="H2262" s="40" t="s">
        <v>11000</v>
      </c>
    </row>
    <row r="2263" spans="2:8" x14ac:dyDescent="0.35">
      <c r="B2263" s="40" t="s">
        <v>3150</v>
      </c>
      <c r="C2263" s="40" t="s">
        <v>875</v>
      </c>
      <c r="D2263" s="40" t="s">
        <v>876</v>
      </c>
      <c r="E2263" s="40">
        <v>565773437</v>
      </c>
      <c r="F2263" s="40">
        <v>2</v>
      </c>
      <c r="G2263" s="40">
        <v>2</v>
      </c>
      <c r="H2263" s="40" t="s">
        <v>11000</v>
      </c>
    </row>
    <row r="2264" spans="2:8" x14ac:dyDescent="0.35">
      <c r="B2264" s="40" t="s">
        <v>3151</v>
      </c>
      <c r="C2264" s="40" t="s">
        <v>875</v>
      </c>
      <c r="D2264" s="40" t="s">
        <v>899</v>
      </c>
      <c r="E2264" s="40">
        <v>789681613</v>
      </c>
      <c r="F2264" s="40">
        <v>2</v>
      </c>
      <c r="G2264" s="40">
        <v>2</v>
      </c>
      <c r="H2264" s="40" t="s">
        <v>11000</v>
      </c>
    </row>
    <row r="2265" spans="2:8" x14ac:dyDescent="0.35">
      <c r="B2265" s="40" t="s">
        <v>3152</v>
      </c>
      <c r="C2265" s="40" t="s">
        <v>893</v>
      </c>
      <c r="D2265" s="40" t="s">
        <v>888</v>
      </c>
      <c r="E2265" s="40">
        <v>36228450</v>
      </c>
      <c r="F2265" s="40">
        <v>0</v>
      </c>
      <c r="G2265" s="40">
        <v>0</v>
      </c>
      <c r="H2265" s="40" t="s">
        <v>11000</v>
      </c>
    </row>
    <row r="2266" spans="2:8" x14ac:dyDescent="0.35">
      <c r="B2266" s="40" t="s">
        <v>3153</v>
      </c>
      <c r="C2266" s="40" t="s">
        <v>875</v>
      </c>
      <c r="D2266" s="40" t="s">
        <v>899</v>
      </c>
      <c r="E2266" s="40">
        <v>793168560</v>
      </c>
      <c r="F2266" s="40">
        <v>2</v>
      </c>
      <c r="G2266" s="40">
        <v>2</v>
      </c>
      <c r="H2266" s="40" t="s">
        <v>11000</v>
      </c>
    </row>
    <row r="2267" spans="2:8" x14ac:dyDescent="0.35">
      <c r="B2267" s="40" t="s">
        <v>3154</v>
      </c>
      <c r="C2267" s="40" t="s">
        <v>878</v>
      </c>
      <c r="D2267" s="40" t="s">
        <v>897</v>
      </c>
      <c r="E2267" s="40">
        <v>584886583</v>
      </c>
      <c r="F2267" s="40">
        <v>2</v>
      </c>
      <c r="G2267" s="40">
        <v>2</v>
      </c>
      <c r="H2267" s="40" t="s">
        <v>11000</v>
      </c>
    </row>
    <row r="2268" spans="2:8" x14ac:dyDescent="0.35">
      <c r="B2268" s="40" t="s">
        <v>3155</v>
      </c>
      <c r="C2268" s="40" t="s">
        <v>875</v>
      </c>
      <c r="D2268" s="40" t="s">
        <v>883</v>
      </c>
      <c r="E2268" s="40">
        <v>681716412</v>
      </c>
      <c r="F2268" s="40">
        <v>0</v>
      </c>
      <c r="G2268" s="40">
        <v>0</v>
      </c>
      <c r="H2268" s="40" t="s">
        <v>11000</v>
      </c>
    </row>
    <row r="2269" spans="2:8" x14ac:dyDescent="0.35">
      <c r="B2269" s="40" t="s">
        <v>3156</v>
      </c>
      <c r="C2269" s="40" t="s">
        <v>875</v>
      </c>
      <c r="D2269" s="40" t="s">
        <v>888</v>
      </c>
      <c r="E2269" s="40">
        <v>477796264</v>
      </c>
      <c r="F2269" s="40">
        <v>1</v>
      </c>
      <c r="G2269" s="40">
        <v>1</v>
      </c>
      <c r="H2269" s="40" t="s">
        <v>11000</v>
      </c>
    </row>
    <row r="2270" spans="2:8" x14ac:dyDescent="0.35">
      <c r="B2270" s="40" t="s">
        <v>3157</v>
      </c>
      <c r="C2270" s="40" t="s">
        <v>875</v>
      </c>
      <c r="D2270" s="40" t="s">
        <v>888</v>
      </c>
      <c r="E2270" s="40">
        <v>51222339</v>
      </c>
      <c r="F2270" s="40">
        <v>0</v>
      </c>
      <c r="G2270" s="40">
        <v>0</v>
      </c>
      <c r="H2270" s="40" t="s">
        <v>11000</v>
      </c>
    </row>
    <row r="2271" spans="2:8" x14ac:dyDescent="0.35">
      <c r="B2271" s="40" t="s">
        <v>3158</v>
      </c>
      <c r="C2271" s="40" t="s">
        <v>878</v>
      </c>
      <c r="D2271" s="40" t="s">
        <v>897</v>
      </c>
      <c r="E2271" s="40">
        <v>34252902</v>
      </c>
      <c r="F2271" s="40">
        <v>0</v>
      </c>
      <c r="G2271" s="40">
        <v>0</v>
      </c>
      <c r="H2271" s="40" t="s">
        <v>11000</v>
      </c>
    </row>
    <row r="2272" spans="2:8" x14ac:dyDescent="0.35">
      <c r="B2272" s="40" t="s">
        <v>3159</v>
      </c>
      <c r="C2272" s="40" t="s">
        <v>878</v>
      </c>
      <c r="D2272" s="40" t="s">
        <v>894</v>
      </c>
      <c r="E2272" s="40">
        <v>59406389</v>
      </c>
      <c r="F2272" s="40">
        <v>2</v>
      </c>
      <c r="G2272" s="40">
        <v>2</v>
      </c>
      <c r="H2272" s="40" t="s">
        <v>11000</v>
      </c>
    </row>
    <row r="2273" spans="2:8" x14ac:dyDescent="0.35">
      <c r="B2273" s="40" t="s">
        <v>3160</v>
      </c>
      <c r="C2273" s="40" t="s">
        <v>893</v>
      </c>
      <c r="D2273" s="40" t="s">
        <v>881</v>
      </c>
      <c r="E2273" s="40">
        <v>6557295</v>
      </c>
      <c r="F2273" s="40">
        <v>2</v>
      </c>
      <c r="G2273" s="40">
        <v>2</v>
      </c>
      <c r="H2273" s="40" t="s">
        <v>11000</v>
      </c>
    </row>
    <row r="2274" spans="2:8" x14ac:dyDescent="0.35">
      <c r="B2274" s="40" t="s">
        <v>3161</v>
      </c>
      <c r="C2274" s="40" t="s">
        <v>878</v>
      </c>
      <c r="D2274" s="40" t="s">
        <v>940</v>
      </c>
      <c r="E2274" s="40">
        <v>745409076</v>
      </c>
      <c r="F2274" s="40">
        <v>0</v>
      </c>
      <c r="G2274" s="40">
        <v>0</v>
      </c>
      <c r="H2274" s="40" t="s">
        <v>11000</v>
      </c>
    </row>
    <row r="2275" spans="2:8" x14ac:dyDescent="0.35">
      <c r="B2275" s="40" t="s">
        <v>3162</v>
      </c>
      <c r="C2275" s="40" t="s">
        <v>878</v>
      </c>
      <c r="D2275" s="40" t="s">
        <v>888</v>
      </c>
      <c r="E2275" s="40">
        <v>446836230</v>
      </c>
      <c r="F2275" s="40">
        <v>-1</v>
      </c>
      <c r="G2275" s="40">
        <v>2</v>
      </c>
      <c r="H2275" s="40" t="s">
        <v>11000</v>
      </c>
    </row>
    <row r="2276" spans="2:8" x14ac:dyDescent="0.35">
      <c r="B2276" s="40" t="s">
        <v>3163</v>
      </c>
      <c r="C2276" s="40" t="s">
        <v>878</v>
      </c>
      <c r="D2276" s="40" t="s">
        <v>883</v>
      </c>
      <c r="E2276" s="40">
        <v>411573838</v>
      </c>
      <c r="F2276" s="40">
        <v>2</v>
      </c>
      <c r="G2276" s="40">
        <v>2</v>
      </c>
      <c r="H2276" s="40" t="s">
        <v>11000</v>
      </c>
    </row>
    <row r="2277" spans="2:8" x14ac:dyDescent="0.35">
      <c r="B2277" s="40" t="s">
        <v>3164</v>
      </c>
      <c r="C2277" s="40" t="s">
        <v>878</v>
      </c>
      <c r="D2277" s="40" t="s">
        <v>903</v>
      </c>
      <c r="E2277" s="40">
        <v>504862104</v>
      </c>
      <c r="F2277" s="40">
        <v>0</v>
      </c>
      <c r="G2277" s="40">
        <v>0</v>
      </c>
      <c r="H2277" s="40" t="s">
        <v>11000</v>
      </c>
    </row>
    <row r="2278" spans="2:8" x14ac:dyDescent="0.35">
      <c r="B2278" s="40" t="s">
        <v>3165</v>
      </c>
      <c r="C2278" s="40" t="s">
        <v>875</v>
      </c>
      <c r="D2278" s="40" t="s">
        <v>903</v>
      </c>
      <c r="E2278" s="40">
        <v>424269814</v>
      </c>
      <c r="F2278" s="40">
        <v>1</v>
      </c>
      <c r="G2278" s="40">
        <v>1</v>
      </c>
      <c r="H2278" s="40" t="s">
        <v>11000</v>
      </c>
    </row>
    <row r="2279" spans="2:8" x14ac:dyDescent="0.35">
      <c r="B2279" s="40" t="s">
        <v>3166</v>
      </c>
      <c r="C2279" s="40" t="s">
        <v>878</v>
      </c>
      <c r="D2279" s="40" t="s">
        <v>883</v>
      </c>
      <c r="E2279" s="40">
        <v>640612450</v>
      </c>
      <c r="F2279" s="40">
        <v>2</v>
      </c>
      <c r="G2279" s="40">
        <v>2</v>
      </c>
      <c r="H2279" s="40" t="s">
        <v>11000</v>
      </c>
    </row>
    <row r="2280" spans="2:8" x14ac:dyDescent="0.35">
      <c r="B2280" s="40" t="s">
        <v>3167</v>
      </c>
      <c r="C2280" s="40" t="s">
        <v>875</v>
      </c>
      <c r="D2280" s="40" t="s">
        <v>883</v>
      </c>
      <c r="E2280" s="40">
        <v>488472564</v>
      </c>
      <c r="F2280" s="40">
        <v>0</v>
      </c>
      <c r="G2280" s="40">
        <v>0</v>
      </c>
      <c r="H2280" s="40" t="s">
        <v>11000</v>
      </c>
    </row>
    <row r="2281" spans="2:8" x14ac:dyDescent="0.35">
      <c r="B2281" s="40" t="s">
        <v>3168</v>
      </c>
      <c r="C2281" s="40" t="s">
        <v>878</v>
      </c>
      <c r="D2281" s="40" t="s">
        <v>881</v>
      </c>
      <c r="E2281" s="40">
        <v>779535727</v>
      </c>
      <c r="F2281" s="40">
        <v>2</v>
      </c>
      <c r="G2281" s="40">
        <v>2</v>
      </c>
      <c r="H2281" s="40" t="s">
        <v>11000</v>
      </c>
    </row>
    <row r="2282" spans="2:8" x14ac:dyDescent="0.35">
      <c r="B2282" s="40" t="s">
        <v>3169</v>
      </c>
      <c r="C2282" s="40" t="s">
        <v>878</v>
      </c>
      <c r="D2282" s="40" t="s">
        <v>940</v>
      </c>
      <c r="E2282" s="40">
        <v>528267362</v>
      </c>
      <c r="F2282" s="40">
        <v>0</v>
      </c>
      <c r="G2282" s="40">
        <v>2</v>
      </c>
      <c r="H2282" s="40" t="s">
        <v>11000</v>
      </c>
    </row>
    <row r="2283" spans="2:8" x14ac:dyDescent="0.35">
      <c r="B2283" s="40" t="s">
        <v>3170</v>
      </c>
      <c r="C2283" s="40" t="s">
        <v>893</v>
      </c>
      <c r="D2283" s="40" t="s">
        <v>899</v>
      </c>
      <c r="E2283" s="40">
        <v>733845444</v>
      </c>
      <c r="F2283" s="40">
        <v>2</v>
      </c>
      <c r="G2283" s="40">
        <v>2</v>
      </c>
      <c r="H2283" s="40" t="s">
        <v>11000</v>
      </c>
    </row>
    <row r="2284" spans="2:8" x14ac:dyDescent="0.35">
      <c r="B2284" s="40" t="s">
        <v>3171</v>
      </c>
      <c r="C2284" s="40" t="s">
        <v>878</v>
      </c>
      <c r="D2284" s="40" t="s">
        <v>906</v>
      </c>
      <c r="E2284" s="40">
        <v>62687199</v>
      </c>
      <c r="F2284" s="40">
        <v>0</v>
      </c>
      <c r="G2284" s="40">
        <v>0</v>
      </c>
      <c r="H2284" s="40" t="s">
        <v>11000</v>
      </c>
    </row>
    <row r="2285" spans="2:8" x14ac:dyDescent="0.35">
      <c r="B2285" s="40" t="s">
        <v>3172</v>
      </c>
      <c r="C2285" s="40" t="s">
        <v>875</v>
      </c>
      <c r="D2285" s="40" t="s">
        <v>899</v>
      </c>
      <c r="E2285" s="40">
        <v>795425852</v>
      </c>
      <c r="F2285" s="40">
        <v>2</v>
      </c>
      <c r="G2285" s="40">
        <v>2</v>
      </c>
      <c r="H2285" s="40" t="s">
        <v>11001</v>
      </c>
    </row>
    <row r="2286" spans="2:8" x14ac:dyDescent="0.35">
      <c r="B2286" s="40" t="s">
        <v>3173</v>
      </c>
      <c r="C2286" s="40" t="s">
        <v>875</v>
      </c>
      <c r="D2286" s="40" t="s">
        <v>883</v>
      </c>
      <c r="E2286" s="40">
        <v>163662625</v>
      </c>
      <c r="F2286" s="40">
        <v>1</v>
      </c>
      <c r="G2286" s="40">
        <v>1</v>
      </c>
      <c r="H2286" s="40" t="s">
        <v>11000</v>
      </c>
    </row>
    <row r="2287" spans="2:8" x14ac:dyDescent="0.35">
      <c r="B2287" s="40" t="s">
        <v>3174</v>
      </c>
      <c r="C2287" s="40" t="s">
        <v>875</v>
      </c>
      <c r="D2287" s="40" t="s">
        <v>940</v>
      </c>
      <c r="E2287" s="40">
        <v>315768089</v>
      </c>
      <c r="F2287" s="40">
        <v>2</v>
      </c>
      <c r="G2287" s="40">
        <v>1</v>
      </c>
      <c r="H2287" s="40" t="s">
        <v>11000</v>
      </c>
    </row>
    <row r="2288" spans="2:8" x14ac:dyDescent="0.35">
      <c r="B2288" s="40" t="s">
        <v>3175</v>
      </c>
      <c r="C2288" s="40" t="s">
        <v>878</v>
      </c>
      <c r="D2288" s="40" t="s">
        <v>888</v>
      </c>
      <c r="E2288" s="40">
        <v>121789361</v>
      </c>
      <c r="F2288" s="40">
        <v>0</v>
      </c>
      <c r="G2288" s="40">
        <v>0</v>
      </c>
      <c r="H2288" s="40" t="s">
        <v>11000</v>
      </c>
    </row>
    <row r="2289" spans="2:8" x14ac:dyDescent="0.35">
      <c r="B2289" s="40" t="s">
        <v>3176</v>
      </c>
      <c r="C2289" s="40" t="s">
        <v>875</v>
      </c>
      <c r="D2289" s="40" t="s">
        <v>888</v>
      </c>
      <c r="E2289" s="40">
        <v>687104986</v>
      </c>
      <c r="F2289" s="40">
        <v>2</v>
      </c>
      <c r="G2289" s="40">
        <v>2</v>
      </c>
      <c r="H2289" s="40" t="s">
        <v>11000</v>
      </c>
    </row>
    <row r="2290" spans="2:8" x14ac:dyDescent="0.35">
      <c r="B2290" s="40" t="s">
        <v>3177</v>
      </c>
      <c r="C2290" s="40" t="s">
        <v>878</v>
      </c>
      <c r="D2290" s="40" t="s">
        <v>899</v>
      </c>
      <c r="E2290" s="40">
        <v>9016386</v>
      </c>
      <c r="F2290" s="40">
        <v>0</v>
      </c>
      <c r="G2290" s="40">
        <v>0</v>
      </c>
      <c r="H2290" s="40" t="s">
        <v>11000</v>
      </c>
    </row>
    <row r="2291" spans="2:8" x14ac:dyDescent="0.35">
      <c r="B2291" s="40" t="s">
        <v>3178</v>
      </c>
      <c r="C2291" s="40" t="s">
        <v>878</v>
      </c>
      <c r="D2291" s="40" t="s">
        <v>879</v>
      </c>
      <c r="E2291" s="40">
        <v>370107590</v>
      </c>
      <c r="F2291" s="40">
        <v>2</v>
      </c>
      <c r="G2291" s="40">
        <v>2</v>
      </c>
      <c r="H2291" s="40" t="s">
        <v>11000</v>
      </c>
    </row>
    <row r="2292" spans="2:8" x14ac:dyDescent="0.35">
      <c r="B2292" s="40" t="s">
        <v>3179</v>
      </c>
      <c r="C2292" s="40" t="s">
        <v>875</v>
      </c>
      <c r="D2292" s="40" t="s">
        <v>894</v>
      </c>
      <c r="E2292" s="40">
        <v>61806376</v>
      </c>
      <c r="F2292" s="40">
        <v>1</v>
      </c>
      <c r="G2292" s="40">
        <v>1</v>
      </c>
      <c r="H2292" s="40" t="s">
        <v>11000</v>
      </c>
    </row>
    <row r="2293" spans="2:8" x14ac:dyDescent="0.35">
      <c r="B2293" s="40" t="s">
        <v>3180</v>
      </c>
      <c r="C2293" s="40" t="s">
        <v>875</v>
      </c>
      <c r="D2293" s="40" t="s">
        <v>899</v>
      </c>
      <c r="E2293" s="40">
        <v>648079460</v>
      </c>
      <c r="F2293" s="40">
        <v>2</v>
      </c>
      <c r="G2293" s="40">
        <v>2</v>
      </c>
      <c r="H2293" s="40" t="s">
        <v>11000</v>
      </c>
    </row>
    <row r="2294" spans="2:8" x14ac:dyDescent="0.35">
      <c r="B2294" s="40" t="s">
        <v>3181</v>
      </c>
      <c r="C2294" s="40" t="s">
        <v>878</v>
      </c>
      <c r="D2294" s="40" t="s">
        <v>903</v>
      </c>
      <c r="E2294" s="40">
        <v>15851048</v>
      </c>
      <c r="F2294" s="40">
        <v>-1</v>
      </c>
      <c r="G2294" s="40">
        <v>0</v>
      </c>
      <c r="H2294" s="40" t="s">
        <v>11000</v>
      </c>
    </row>
    <row r="2295" spans="2:8" x14ac:dyDescent="0.35">
      <c r="B2295" s="40" t="s">
        <v>3182</v>
      </c>
      <c r="C2295" s="40" t="s">
        <v>878</v>
      </c>
      <c r="D2295" s="40" t="s">
        <v>883</v>
      </c>
      <c r="E2295" s="40">
        <v>642678709</v>
      </c>
      <c r="F2295" s="40">
        <v>0</v>
      </c>
      <c r="G2295" s="40">
        <v>0</v>
      </c>
      <c r="H2295" s="40" t="s">
        <v>11000</v>
      </c>
    </row>
    <row r="2296" spans="2:8" x14ac:dyDescent="0.35">
      <c r="B2296" s="40" t="s">
        <v>3183</v>
      </c>
      <c r="C2296" s="40" t="s">
        <v>878</v>
      </c>
      <c r="D2296" s="40" t="s">
        <v>906</v>
      </c>
      <c r="E2296" s="40">
        <v>701188222</v>
      </c>
      <c r="F2296" s="40">
        <v>2</v>
      </c>
      <c r="G2296" s="40">
        <v>2</v>
      </c>
      <c r="H2296" s="40" t="s">
        <v>11000</v>
      </c>
    </row>
    <row r="2297" spans="2:8" x14ac:dyDescent="0.35">
      <c r="B2297" s="40" t="s">
        <v>3184</v>
      </c>
      <c r="C2297" s="40" t="s">
        <v>878</v>
      </c>
      <c r="D2297" s="40" t="s">
        <v>897</v>
      </c>
      <c r="E2297" s="40">
        <v>570640736</v>
      </c>
      <c r="F2297" s="40">
        <v>0</v>
      </c>
      <c r="G2297" s="40">
        <v>0</v>
      </c>
      <c r="H2297" s="40" t="s">
        <v>11000</v>
      </c>
    </row>
    <row r="2298" spans="2:8" x14ac:dyDescent="0.35">
      <c r="B2298" s="40" t="s">
        <v>3185</v>
      </c>
      <c r="C2298" s="40" t="s">
        <v>878</v>
      </c>
      <c r="D2298" s="40" t="s">
        <v>897</v>
      </c>
      <c r="E2298" s="40">
        <v>695620175</v>
      </c>
      <c r="F2298" s="40">
        <v>0</v>
      </c>
      <c r="G2298" s="40">
        <v>0</v>
      </c>
      <c r="H2298" s="40" t="s">
        <v>11000</v>
      </c>
    </row>
    <row r="2299" spans="2:8" x14ac:dyDescent="0.35">
      <c r="B2299" s="40" t="s">
        <v>3186</v>
      </c>
      <c r="C2299" s="40" t="s">
        <v>893</v>
      </c>
      <c r="D2299" s="40" t="s">
        <v>888</v>
      </c>
      <c r="E2299" s="40">
        <v>1970497</v>
      </c>
      <c r="F2299" s="40">
        <v>1</v>
      </c>
      <c r="G2299" s="40">
        <v>1</v>
      </c>
      <c r="H2299" s="40" t="s">
        <v>11000</v>
      </c>
    </row>
    <row r="2300" spans="2:8" x14ac:dyDescent="0.35">
      <c r="B2300" s="40" t="s">
        <v>3187</v>
      </c>
      <c r="C2300" s="40" t="s">
        <v>875</v>
      </c>
      <c r="D2300" s="40" t="s">
        <v>885</v>
      </c>
      <c r="E2300" s="40">
        <v>53598876</v>
      </c>
      <c r="F2300" s="40">
        <v>2</v>
      </c>
      <c r="G2300" s="40">
        <v>2</v>
      </c>
      <c r="H2300" s="40" t="s">
        <v>11000</v>
      </c>
    </row>
    <row r="2301" spans="2:8" x14ac:dyDescent="0.35">
      <c r="B2301" s="40" t="s">
        <v>3188</v>
      </c>
      <c r="C2301" s="40" t="s">
        <v>878</v>
      </c>
      <c r="D2301" s="40" t="s">
        <v>879</v>
      </c>
      <c r="E2301" s="40">
        <v>368357358</v>
      </c>
      <c r="F2301" s="40">
        <v>2</v>
      </c>
      <c r="G2301" s="40">
        <v>2</v>
      </c>
      <c r="H2301" s="40" t="s">
        <v>11000</v>
      </c>
    </row>
    <row r="2302" spans="2:8" x14ac:dyDescent="0.35">
      <c r="B2302" s="40" t="s">
        <v>3189</v>
      </c>
      <c r="C2302" s="40" t="s">
        <v>878</v>
      </c>
      <c r="D2302" s="40" t="s">
        <v>888</v>
      </c>
      <c r="E2302" s="40">
        <v>134820093</v>
      </c>
      <c r="F2302" s="40">
        <v>2</v>
      </c>
      <c r="G2302" s="40">
        <v>2</v>
      </c>
      <c r="H2302" s="40" t="s">
        <v>11000</v>
      </c>
    </row>
    <row r="2303" spans="2:8" x14ac:dyDescent="0.35">
      <c r="B2303" s="40" t="s">
        <v>3190</v>
      </c>
      <c r="C2303" s="40" t="s">
        <v>878</v>
      </c>
      <c r="D2303" s="40" t="s">
        <v>901</v>
      </c>
      <c r="E2303" s="40">
        <v>27504094</v>
      </c>
      <c r="F2303" s="40">
        <v>2</v>
      </c>
      <c r="G2303" s="40">
        <v>2</v>
      </c>
      <c r="H2303" s="40" t="s">
        <v>11001</v>
      </c>
    </row>
    <row r="2304" spans="2:8" x14ac:dyDescent="0.35">
      <c r="B2304" s="40" t="s">
        <v>3191</v>
      </c>
      <c r="C2304" s="40" t="s">
        <v>878</v>
      </c>
      <c r="D2304" s="40" t="s">
        <v>885</v>
      </c>
      <c r="E2304" s="40">
        <v>66811807</v>
      </c>
      <c r="F2304" s="40">
        <v>2</v>
      </c>
      <c r="G2304" s="40">
        <v>2</v>
      </c>
      <c r="H2304" s="40" t="s">
        <v>11000</v>
      </c>
    </row>
    <row r="2305" spans="2:8" x14ac:dyDescent="0.35">
      <c r="B2305" s="40" t="s">
        <v>3192</v>
      </c>
      <c r="C2305" s="40" t="s">
        <v>878</v>
      </c>
      <c r="D2305" s="40" t="s">
        <v>888</v>
      </c>
      <c r="E2305" s="40">
        <v>189131092</v>
      </c>
      <c r="F2305" s="40">
        <v>0</v>
      </c>
      <c r="G2305" s="40">
        <v>0</v>
      </c>
      <c r="H2305" s="40" t="s">
        <v>11000</v>
      </c>
    </row>
    <row r="2306" spans="2:8" x14ac:dyDescent="0.35">
      <c r="B2306" s="40" t="s">
        <v>3193</v>
      </c>
      <c r="C2306" s="40" t="s">
        <v>875</v>
      </c>
      <c r="D2306" s="40" t="s">
        <v>888</v>
      </c>
      <c r="E2306" s="40">
        <v>403727625</v>
      </c>
      <c r="F2306" s="40">
        <v>0</v>
      </c>
      <c r="G2306" s="40">
        <v>0</v>
      </c>
      <c r="H2306" s="40" t="s">
        <v>11001</v>
      </c>
    </row>
    <row r="2307" spans="2:8" x14ac:dyDescent="0.35">
      <c r="B2307" s="40" t="s">
        <v>3194</v>
      </c>
      <c r="C2307" s="40" t="s">
        <v>875</v>
      </c>
      <c r="D2307" s="40" t="s">
        <v>894</v>
      </c>
      <c r="E2307" s="40">
        <v>62529340</v>
      </c>
      <c r="F2307" s="40">
        <v>0</v>
      </c>
      <c r="G2307" s="40">
        <v>0</v>
      </c>
      <c r="H2307" s="40" t="s">
        <v>11000</v>
      </c>
    </row>
    <row r="2308" spans="2:8" x14ac:dyDescent="0.35">
      <c r="B2308" s="40" t="s">
        <v>3195</v>
      </c>
      <c r="C2308" s="40" t="s">
        <v>878</v>
      </c>
      <c r="D2308" s="40" t="s">
        <v>890</v>
      </c>
      <c r="E2308" s="40">
        <v>627816604</v>
      </c>
      <c r="F2308" s="40">
        <v>2</v>
      </c>
      <c r="G2308" s="40">
        <v>2</v>
      </c>
      <c r="H2308" s="40" t="s">
        <v>11000</v>
      </c>
    </row>
    <row r="2309" spans="2:8" x14ac:dyDescent="0.35">
      <c r="B2309" s="40" t="s">
        <v>3196</v>
      </c>
      <c r="C2309" s="40" t="s">
        <v>875</v>
      </c>
      <c r="D2309" s="40" t="s">
        <v>894</v>
      </c>
      <c r="E2309" s="40">
        <v>62532618</v>
      </c>
      <c r="F2309" s="40">
        <v>2</v>
      </c>
      <c r="G2309" s="40">
        <v>2</v>
      </c>
      <c r="H2309" s="40" t="s">
        <v>11000</v>
      </c>
    </row>
    <row r="2310" spans="2:8" x14ac:dyDescent="0.35">
      <c r="B2310" s="40" t="s">
        <v>3197</v>
      </c>
      <c r="C2310" s="40" t="s">
        <v>878</v>
      </c>
      <c r="D2310" s="40" t="s">
        <v>890</v>
      </c>
      <c r="E2310" s="40">
        <v>171219861</v>
      </c>
      <c r="F2310" s="40">
        <v>1</v>
      </c>
      <c r="G2310" s="40">
        <v>1</v>
      </c>
      <c r="H2310" s="40" t="s">
        <v>11000</v>
      </c>
    </row>
    <row r="2311" spans="2:8" x14ac:dyDescent="0.35">
      <c r="B2311" s="40" t="s">
        <v>3198</v>
      </c>
      <c r="C2311" s="40" t="s">
        <v>875</v>
      </c>
      <c r="D2311" s="40" t="s">
        <v>906</v>
      </c>
      <c r="E2311" s="40">
        <v>504224847</v>
      </c>
      <c r="F2311" s="40">
        <v>1</v>
      </c>
      <c r="G2311" s="40">
        <v>1</v>
      </c>
      <c r="H2311" s="40" t="s">
        <v>11000</v>
      </c>
    </row>
    <row r="2312" spans="2:8" x14ac:dyDescent="0.35">
      <c r="B2312" s="40" t="s">
        <v>3199</v>
      </c>
      <c r="C2312" s="40" t="s">
        <v>878</v>
      </c>
      <c r="D2312" s="40" t="s">
        <v>883</v>
      </c>
      <c r="E2312" s="40">
        <v>568568831</v>
      </c>
      <c r="F2312" s="40">
        <v>2</v>
      </c>
      <c r="G2312" s="40">
        <v>2</v>
      </c>
      <c r="H2312" s="40" t="s">
        <v>11000</v>
      </c>
    </row>
    <row r="2313" spans="2:8" x14ac:dyDescent="0.35">
      <c r="B2313" s="40" t="s">
        <v>3200</v>
      </c>
      <c r="C2313" s="40" t="s">
        <v>875</v>
      </c>
      <c r="D2313" s="40" t="s">
        <v>879</v>
      </c>
      <c r="E2313" s="40">
        <v>575614144</v>
      </c>
      <c r="F2313" s="40">
        <v>1</v>
      </c>
      <c r="G2313" s="40">
        <v>1</v>
      </c>
      <c r="H2313" s="40" t="s">
        <v>11000</v>
      </c>
    </row>
    <row r="2314" spans="2:8" x14ac:dyDescent="0.35">
      <c r="B2314" s="40" t="s">
        <v>3201</v>
      </c>
      <c r="C2314" s="40" t="s">
        <v>878</v>
      </c>
      <c r="D2314" s="40" t="s">
        <v>894</v>
      </c>
      <c r="E2314" s="40">
        <v>63107379</v>
      </c>
      <c r="F2314" s="40">
        <v>2</v>
      </c>
      <c r="G2314" s="40">
        <v>2</v>
      </c>
      <c r="H2314" s="40" t="s">
        <v>11000</v>
      </c>
    </row>
    <row r="2315" spans="2:8" x14ac:dyDescent="0.35">
      <c r="B2315" s="40" t="s">
        <v>3202</v>
      </c>
      <c r="C2315" s="40" t="s">
        <v>875</v>
      </c>
      <c r="D2315" s="40" t="s">
        <v>903</v>
      </c>
      <c r="E2315" s="40">
        <v>70454613</v>
      </c>
      <c r="F2315" s="40">
        <v>2</v>
      </c>
      <c r="G2315" s="40">
        <v>2</v>
      </c>
      <c r="H2315" s="40" t="s">
        <v>11000</v>
      </c>
    </row>
    <row r="2316" spans="2:8" x14ac:dyDescent="0.35">
      <c r="B2316" s="40" t="s">
        <v>3203</v>
      </c>
      <c r="C2316" s="40" t="s">
        <v>875</v>
      </c>
      <c r="D2316" s="40" t="s">
        <v>879</v>
      </c>
      <c r="E2316" s="40">
        <v>351882595</v>
      </c>
      <c r="F2316" s="40">
        <v>1</v>
      </c>
      <c r="G2316" s="40">
        <v>1</v>
      </c>
      <c r="H2316" s="40" t="s">
        <v>11000</v>
      </c>
    </row>
    <row r="2317" spans="2:8" x14ac:dyDescent="0.35">
      <c r="B2317" s="40" t="s">
        <v>3204</v>
      </c>
      <c r="C2317" s="40" t="s">
        <v>875</v>
      </c>
      <c r="D2317" s="40" t="s">
        <v>894</v>
      </c>
      <c r="E2317" s="40">
        <v>63703930</v>
      </c>
      <c r="F2317" s="40">
        <v>0</v>
      </c>
      <c r="G2317" s="40">
        <v>-1</v>
      </c>
      <c r="H2317" s="40" t="s">
        <v>11000</v>
      </c>
    </row>
    <row r="2318" spans="2:8" x14ac:dyDescent="0.35">
      <c r="B2318" s="40" t="s">
        <v>3205</v>
      </c>
      <c r="C2318" s="40" t="s">
        <v>878</v>
      </c>
      <c r="D2318" s="40" t="s">
        <v>899</v>
      </c>
      <c r="E2318" s="40">
        <v>545757311</v>
      </c>
      <c r="F2318" s="40">
        <v>2</v>
      </c>
      <c r="G2318" s="40">
        <v>2</v>
      </c>
      <c r="H2318" s="40" t="s">
        <v>11000</v>
      </c>
    </row>
    <row r="2319" spans="2:8" x14ac:dyDescent="0.35">
      <c r="B2319" s="40" t="s">
        <v>3206</v>
      </c>
      <c r="C2319" s="40" t="s">
        <v>878</v>
      </c>
      <c r="D2319" s="40" t="s">
        <v>879</v>
      </c>
      <c r="E2319" s="40">
        <v>508723994</v>
      </c>
      <c r="F2319" s="40">
        <v>2</v>
      </c>
      <c r="G2319" s="40">
        <v>2</v>
      </c>
      <c r="H2319" s="40" t="s">
        <v>11001</v>
      </c>
    </row>
    <row r="2320" spans="2:8" x14ac:dyDescent="0.35">
      <c r="B2320" s="40" t="s">
        <v>3207</v>
      </c>
      <c r="C2320" s="40" t="s">
        <v>878</v>
      </c>
      <c r="D2320" s="40" t="s">
        <v>876</v>
      </c>
      <c r="E2320" s="40">
        <v>722281137</v>
      </c>
      <c r="F2320" s="40">
        <v>0</v>
      </c>
      <c r="G2320" s="40">
        <v>0</v>
      </c>
      <c r="H2320" s="40" t="s">
        <v>11000</v>
      </c>
    </row>
    <row r="2321" spans="2:8" x14ac:dyDescent="0.35">
      <c r="B2321" s="40" t="s">
        <v>3208</v>
      </c>
      <c r="C2321" s="40" t="s">
        <v>893</v>
      </c>
      <c r="D2321" s="40" t="s">
        <v>899</v>
      </c>
      <c r="E2321" s="40">
        <v>733745203</v>
      </c>
      <c r="F2321" s="40">
        <v>1</v>
      </c>
      <c r="G2321" s="40">
        <v>1</v>
      </c>
      <c r="H2321" s="40" t="s">
        <v>11000</v>
      </c>
    </row>
    <row r="2322" spans="2:8" x14ac:dyDescent="0.35">
      <c r="B2322" s="40" t="s">
        <v>3209</v>
      </c>
      <c r="C2322" s="40" t="s">
        <v>878</v>
      </c>
      <c r="D2322" s="40" t="s">
        <v>894</v>
      </c>
      <c r="E2322" s="40">
        <v>64532116</v>
      </c>
      <c r="F2322" s="40">
        <v>1</v>
      </c>
      <c r="G2322" s="40">
        <v>1</v>
      </c>
      <c r="H2322" s="40" t="s">
        <v>11000</v>
      </c>
    </row>
    <row r="2323" spans="2:8" x14ac:dyDescent="0.35">
      <c r="B2323" s="40" t="s">
        <v>3210</v>
      </c>
      <c r="C2323" s="40" t="s">
        <v>878</v>
      </c>
      <c r="D2323" s="40" t="s">
        <v>903</v>
      </c>
      <c r="E2323" s="40">
        <v>690960089</v>
      </c>
      <c r="F2323" s="40">
        <v>2</v>
      </c>
      <c r="G2323" s="40">
        <v>2</v>
      </c>
      <c r="H2323" s="40" t="s">
        <v>11000</v>
      </c>
    </row>
    <row r="2324" spans="2:8" x14ac:dyDescent="0.35">
      <c r="B2324" s="40" t="s">
        <v>3211</v>
      </c>
      <c r="C2324" s="40" t="s">
        <v>878</v>
      </c>
      <c r="D2324" s="40" t="s">
        <v>903</v>
      </c>
      <c r="E2324" s="40">
        <v>48174477</v>
      </c>
      <c r="F2324" s="40">
        <v>0</v>
      </c>
      <c r="G2324" s="40">
        <v>0</v>
      </c>
      <c r="H2324" s="40" t="s">
        <v>11000</v>
      </c>
    </row>
    <row r="2325" spans="2:8" x14ac:dyDescent="0.35">
      <c r="B2325" s="40" t="s">
        <v>3212</v>
      </c>
      <c r="C2325" s="40" t="s">
        <v>875</v>
      </c>
      <c r="D2325" s="40" t="s">
        <v>876</v>
      </c>
      <c r="E2325" s="40">
        <v>708822626</v>
      </c>
      <c r="F2325" s="40">
        <v>2</v>
      </c>
      <c r="G2325" s="40">
        <v>2</v>
      </c>
      <c r="H2325" s="40" t="s">
        <v>11000</v>
      </c>
    </row>
    <row r="2326" spans="2:8" x14ac:dyDescent="0.35">
      <c r="B2326" s="40" t="s">
        <v>3213</v>
      </c>
      <c r="C2326" s="40" t="s">
        <v>878</v>
      </c>
      <c r="D2326" s="40" t="s">
        <v>901</v>
      </c>
      <c r="E2326" s="40">
        <v>28412753</v>
      </c>
      <c r="F2326" s="40">
        <v>2</v>
      </c>
      <c r="G2326" s="40">
        <v>2</v>
      </c>
      <c r="H2326" s="40" t="s">
        <v>11000</v>
      </c>
    </row>
    <row r="2327" spans="2:8" x14ac:dyDescent="0.35">
      <c r="B2327" s="40" t="s">
        <v>3214</v>
      </c>
      <c r="C2327" s="40" t="s">
        <v>878</v>
      </c>
      <c r="D2327" s="40" t="s">
        <v>903</v>
      </c>
      <c r="E2327" s="40">
        <v>477451540</v>
      </c>
      <c r="F2327" s="40">
        <v>0</v>
      </c>
      <c r="G2327" s="40">
        <v>0</v>
      </c>
      <c r="H2327" s="40" t="s">
        <v>11000</v>
      </c>
    </row>
    <row r="2328" spans="2:8" x14ac:dyDescent="0.35">
      <c r="B2328" s="40" t="s">
        <v>3215</v>
      </c>
      <c r="C2328" s="40" t="s">
        <v>878</v>
      </c>
      <c r="D2328" s="40" t="s">
        <v>940</v>
      </c>
      <c r="E2328" s="40">
        <v>580761368</v>
      </c>
      <c r="F2328" s="40">
        <v>0</v>
      </c>
      <c r="G2328" s="40">
        <v>2</v>
      </c>
      <c r="H2328" s="40" t="s">
        <v>11000</v>
      </c>
    </row>
    <row r="2329" spans="2:8" x14ac:dyDescent="0.35">
      <c r="B2329" s="40" t="s">
        <v>3216</v>
      </c>
      <c r="C2329" s="40" t="s">
        <v>878</v>
      </c>
      <c r="D2329" s="40" t="s">
        <v>894</v>
      </c>
      <c r="E2329" s="40">
        <v>64730289</v>
      </c>
      <c r="F2329" s="40">
        <v>0</v>
      </c>
      <c r="G2329" s="40">
        <v>0</v>
      </c>
      <c r="H2329" s="40" t="s">
        <v>11000</v>
      </c>
    </row>
    <row r="2330" spans="2:8" x14ac:dyDescent="0.35">
      <c r="B2330" s="40" t="s">
        <v>3217</v>
      </c>
      <c r="C2330" s="40" t="s">
        <v>878</v>
      </c>
      <c r="D2330" s="40" t="s">
        <v>894</v>
      </c>
      <c r="E2330" s="40">
        <v>64730819</v>
      </c>
      <c r="F2330" s="40">
        <v>0</v>
      </c>
      <c r="G2330" s="40">
        <v>0</v>
      </c>
      <c r="H2330" s="40" t="s">
        <v>11000</v>
      </c>
    </row>
    <row r="2331" spans="2:8" x14ac:dyDescent="0.35">
      <c r="B2331" s="40" t="s">
        <v>3218</v>
      </c>
      <c r="C2331" s="40" t="s">
        <v>878</v>
      </c>
      <c r="D2331" s="40" t="s">
        <v>879</v>
      </c>
      <c r="E2331" s="40">
        <v>232345657</v>
      </c>
      <c r="F2331" s="40">
        <v>2</v>
      </c>
      <c r="G2331" s="40">
        <v>2</v>
      </c>
      <c r="H2331" s="40" t="s">
        <v>11000</v>
      </c>
    </row>
    <row r="2332" spans="2:8" x14ac:dyDescent="0.35">
      <c r="B2332" s="40" t="s">
        <v>3219</v>
      </c>
      <c r="C2332" s="40" t="s">
        <v>878</v>
      </c>
      <c r="D2332" s="40" t="s">
        <v>899</v>
      </c>
      <c r="E2332" s="40">
        <v>620626120</v>
      </c>
      <c r="F2332" s="40">
        <v>0</v>
      </c>
      <c r="G2332" s="40">
        <v>0</v>
      </c>
      <c r="H2332" s="40" t="s">
        <v>11000</v>
      </c>
    </row>
    <row r="2333" spans="2:8" x14ac:dyDescent="0.35">
      <c r="B2333" s="40" t="s">
        <v>3220</v>
      </c>
      <c r="C2333" s="40" t="s">
        <v>875</v>
      </c>
      <c r="D2333" s="40" t="s">
        <v>881</v>
      </c>
      <c r="E2333" s="40">
        <v>791640136</v>
      </c>
      <c r="F2333" s="40">
        <v>2</v>
      </c>
      <c r="G2333" s="40">
        <v>2</v>
      </c>
      <c r="H2333" s="40" t="s">
        <v>11000</v>
      </c>
    </row>
    <row r="2334" spans="2:8" x14ac:dyDescent="0.35">
      <c r="B2334" s="40" t="s">
        <v>3221</v>
      </c>
      <c r="C2334" s="40" t="s">
        <v>875</v>
      </c>
      <c r="D2334" s="40" t="s">
        <v>881</v>
      </c>
      <c r="E2334" s="40">
        <v>626091380</v>
      </c>
      <c r="F2334" s="40">
        <v>1</v>
      </c>
      <c r="G2334" s="40">
        <v>0</v>
      </c>
      <c r="H2334" s="40" t="s">
        <v>11000</v>
      </c>
    </row>
    <row r="2335" spans="2:8" x14ac:dyDescent="0.35">
      <c r="B2335" s="40" t="s">
        <v>3222</v>
      </c>
      <c r="C2335" s="40" t="s">
        <v>878</v>
      </c>
      <c r="D2335" s="40" t="s">
        <v>879</v>
      </c>
      <c r="E2335" s="40">
        <v>461351337</v>
      </c>
      <c r="F2335" s="40">
        <v>2</v>
      </c>
      <c r="G2335" s="40">
        <v>2</v>
      </c>
      <c r="H2335" s="40" t="s">
        <v>11000</v>
      </c>
    </row>
    <row r="2336" spans="2:8" x14ac:dyDescent="0.35">
      <c r="B2336" s="40" t="s">
        <v>3223</v>
      </c>
      <c r="C2336" s="40" t="s">
        <v>875</v>
      </c>
      <c r="D2336" s="40" t="s">
        <v>888</v>
      </c>
      <c r="E2336" s="40">
        <v>704852099</v>
      </c>
      <c r="F2336" s="40">
        <v>0</v>
      </c>
      <c r="G2336" s="40">
        <v>0</v>
      </c>
      <c r="H2336" s="40" t="s">
        <v>11000</v>
      </c>
    </row>
    <row r="2337" spans="2:8" x14ac:dyDescent="0.35">
      <c r="B2337" s="40" t="s">
        <v>3224</v>
      </c>
      <c r="C2337" s="40" t="s">
        <v>878</v>
      </c>
      <c r="D2337" s="40" t="s">
        <v>940</v>
      </c>
      <c r="E2337" s="40">
        <v>706919713</v>
      </c>
      <c r="F2337" s="40">
        <v>2</v>
      </c>
      <c r="G2337" s="40">
        <v>2</v>
      </c>
      <c r="H2337" s="40" t="s">
        <v>11000</v>
      </c>
    </row>
    <row r="2338" spans="2:8" x14ac:dyDescent="0.35">
      <c r="B2338" s="40" t="s">
        <v>3225</v>
      </c>
      <c r="C2338" s="40" t="s">
        <v>878</v>
      </c>
      <c r="D2338" s="40" t="s">
        <v>899</v>
      </c>
      <c r="E2338" s="40">
        <v>769079525</v>
      </c>
      <c r="F2338" s="40">
        <v>0</v>
      </c>
      <c r="G2338" s="40">
        <v>0</v>
      </c>
      <c r="H2338" s="40" t="s">
        <v>11000</v>
      </c>
    </row>
    <row r="2339" spans="2:8" x14ac:dyDescent="0.35">
      <c r="B2339" s="40" t="s">
        <v>3226</v>
      </c>
      <c r="C2339" s="40" t="s">
        <v>893</v>
      </c>
      <c r="D2339" s="40" t="s">
        <v>876</v>
      </c>
      <c r="E2339" s="40">
        <v>8325651</v>
      </c>
      <c r="F2339" s="40">
        <v>2</v>
      </c>
      <c r="G2339" s="40">
        <v>2</v>
      </c>
      <c r="H2339" s="40" t="s">
        <v>11001</v>
      </c>
    </row>
    <row r="2340" spans="2:8" x14ac:dyDescent="0.35">
      <c r="B2340" s="40" t="s">
        <v>3227</v>
      </c>
      <c r="C2340" s="40" t="s">
        <v>878</v>
      </c>
      <c r="D2340" s="40" t="s">
        <v>888</v>
      </c>
      <c r="E2340" s="40">
        <v>122682640</v>
      </c>
      <c r="F2340" s="40">
        <v>0</v>
      </c>
      <c r="G2340" s="40">
        <v>0</v>
      </c>
      <c r="H2340" s="40" t="s">
        <v>11000</v>
      </c>
    </row>
    <row r="2341" spans="2:8" x14ac:dyDescent="0.35">
      <c r="B2341" s="40" t="s">
        <v>3228</v>
      </c>
      <c r="C2341" s="40" t="s">
        <v>878</v>
      </c>
      <c r="D2341" s="40" t="s">
        <v>901</v>
      </c>
      <c r="E2341" s="40">
        <v>29559352</v>
      </c>
      <c r="F2341" s="40">
        <v>0</v>
      </c>
      <c r="G2341" s="40">
        <v>0</v>
      </c>
      <c r="H2341" s="40" t="s">
        <v>11000</v>
      </c>
    </row>
    <row r="2342" spans="2:8" x14ac:dyDescent="0.35">
      <c r="B2342" s="40" t="s">
        <v>3229</v>
      </c>
      <c r="C2342" s="40" t="s">
        <v>875</v>
      </c>
      <c r="D2342" s="40" t="s">
        <v>901</v>
      </c>
      <c r="E2342" s="40">
        <v>29610205</v>
      </c>
      <c r="F2342" s="40">
        <v>0</v>
      </c>
      <c r="G2342" s="40">
        <v>0</v>
      </c>
      <c r="H2342" s="40" t="s">
        <v>11001</v>
      </c>
    </row>
    <row r="2343" spans="2:8" x14ac:dyDescent="0.35">
      <c r="B2343" s="40" t="s">
        <v>3230</v>
      </c>
      <c r="C2343" s="40" t="s">
        <v>878</v>
      </c>
      <c r="D2343" s="40" t="s">
        <v>876</v>
      </c>
      <c r="E2343" s="40">
        <v>648110047</v>
      </c>
      <c r="F2343" s="40">
        <v>0</v>
      </c>
      <c r="G2343" s="40">
        <v>0</v>
      </c>
      <c r="H2343" s="40" t="s">
        <v>11000</v>
      </c>
    </row>
    <row r="2344" spans="2:8" x14ac:dyDescent="0.35">
      <c r="B2344" s="40" t="s">
        <v>3231</v>
      </c>
      <c r="C2344" s="40" t="s">
        <v>878</v>
      </c>
      <c r="D2344" s="40" t="s">
        <v>876</v>
      </c>
      <c r="E2344" s="40">
        <v>478256902</v>
      </c>
      <c r="F2344" s="40">
        <v>0</v>
      </c>
      <c r="G2344" s="40">
        <v>0</v>
      </c>
      <c r="H2344" s="40" t="s">
        <v>11000</v>
      </c>
    </row>
    <row r="2345" spans="2:8" x14ac:dyDescent="0.35">
      <c r="B2345" s="40" t="s">
        <v>3232</v>
      </c>
      <c r="C2345" s="40" t="s">
        <v>878</v>
      </c>
      <c r="D2345" s="40" t="s">
        <v>901</v>
      </c>
      <c r="E2345" s="40">
        <v>29967076</v>
      </c>
      <c r="F2345" s="40">
        <v>0</v>
      </c>
      <c r="G2345" s="40">
        <v>0</v>
      </c>
      <c r="H2345" s="40" t="s">
        <v>11000</v>
      </c>
    </row>
    <row r="2346" spans="2:8" x14ac:dyDescent="0.35">
      <c r="B2346" s="40" t="s">
        <v>3233</v>
      </c>
      <c r="C2346" s="40" t="s">
        <v>878</v>
      </c>
      <c r="D2346" s="40" t="s">
        <v>881</v>
      </c>
      <c r="E2346" s="40">
        <v>228689953</v>
      </c>
      <c r="F2346" s="40">
        <v>0</v>
      </c>
      <c r="G2346" s="40">
        <v>0</v>
      </c>
      <c r="H2346" s="40" t="s">
        <v>11000</v>
      </c>
    </row>
    <row r="2347" spans="2:8" x14ac:dyDescent="0.35">
      <c r="B2347" s="40" t="s">
        <v>3234</v>
      </c>
      <c r="C2347" s="40" t="s">
        <v>875</v>
      </c>
      <c r="D2347" s="40" t="s">
        <v>899</v>
      </c>
      <c r="E2347" s="40">
        <v>562705072</v>
      </c>
      <c r="F2347" s="40">
        <v>0</v>
      </c>
      <c r="G2347" s="40">
        <v>0</v>
      </c>
      <c r="H2347" s="40" t="s">
        <v>11000</v>
      </c>
    </row>
    <row r="2348" spans="2:8" x14ac:dyDescent="0.35">
      <c r="B2348" s="40" t="s">
        <v>3235</v>
      </c>
      <c r="C2348" s="40" t="s">
        <v>893</v>
      </c>
      <c r="D2348" s="40" t="s">
        <v>894</v>
      </c>
      <c r="E2348" s="40">
        <v>64844727</v>
      </c>
      <c r="F2348" s="40">
        <v>0</v>
      </c>
      <c r="G2348" s="40">
        <v>0</v>
      </c>
      <c r="H2348" s="40" t="s">
        <v>11000</v>
      </c>
    </row>
    <row r="2349" spans="2:8" x14ac:dyDescent="0.35">
      <c r="B2349" s="40" t="s">
        <v>3236</v>
      </c>
      <c r="C2349" s="40" t="s">
        <v>875</v>
      </c>
      <c r="D2349" s="40" t="s">
        <v>940</v>
      </c>
      <c r="E2349" s="40">
        <v>284611656</v>
      </c>
      <c r="F2349" s="40">
        <v>0</v>
      </c>
      <c r="G2349" s="40">
        <v>1</v>
      </c>
      <c r="H2349" s="40" t="s">
        <v>11000</v>
      </c>
    </row>
    <row r="2350" spans="2:8" x14ac:dyDescent="0.35">
      <c r="B2350" s="40" t="s">
        <v>3237</v>
      </c>
      <c r="C2350" s="40" t="s">
        <v>875</v>
      </c>
      <c r="D2350" s="40" t="s">
        <v>906</v>
      </c>
      <c r="E2350" s="40">
        <v>226575396</v>
      </c>
      <c r="F2350" s="40">
        <v>2</v>
      </c>
      <c r="G2350" s="40">
        <v>2</v>
      </c>
      <c r="H2350" s="40" t="s">
        <v>11000</v>
      </c>
    </row>
    <row r="2351" spans="2:8" x14ac:dyDescent="0.35">
      <c r="B2351" s="40" t="s">
        <v>3238</v>
      </c>
      <c r="C2351" s="40" t="s">
        <v>878</v>
      </c>
      <c r="D2351" s="40" t="s">
        <v>894</v>
      </c>
      <c r="E2351" s="40">
        <v>65006450</v>
      </c>
      <c r="F2351" s="40">
        <v>0</v>
      </c>
      <c r="G2351" s="40">
        <v>0</v>
      </c>
      <c r="H2351" s="40" t="s">
        <v>11000</v>
      </c>
    </row>
    <row r="2352" spans="2:8" x14ac:dyDescent="0.35">
      <c r="B2352" s="40" t="s">
        <v>3239</v>
      </c>
      <c r="C2352" s="40" t="s">
        <v>875</v>
      </c>
      <c r="D2352" s="40" t="s">
        <v>899</v>
      </c>
      <c r="E2352" s="40">
        <v>140532611</v>
      </c>
      <c r="F2352" s="40">
        <v>2</v>
      </c>
      <c r="G2352" s="40">
        <v>2</v>
      </c>
      <c r="H2352" s="40" t="s">
        <v>11000</v>
      </c>
    </row>
    <row r="2353" spans="2:8" x14ac:dyDescent="0.35">
      <c r="B2353" s="40" t="s">
        <v>3240</v>
      </c>
      <c r="C2353" s="40" t="s">
        <v>878</v>
      </c>
      <c r="D2353" s="40" t="s">
        <v>940</v>
      </c>
      <c r="E2353" s="40">
        <v>677485784</v>
      </c>
      <c r="F2353" s="40">
        <v>2</v>
      </c>
      <c r="G2353" s="40">
        <v>2</v>
      </c>
      <c r="H2353" s="40" t="s">
        <v>11000</v>
      </c>
    </row>
    <row r="2354" spans="2:8" x14ac:dyDescent="0.35">
      <c r="B2354" s="40" t="s">
        <v>3241</v>
      </c>
      <c r="C2354" s="40" t="s">
        <v>875</v>
      </c>
      <c r="D2354" s="40" t="s">
        <v>883</v>
      </c>
      <c r="E2354" s="40">
        <v>578092578</v>
      </c>
      <c r="F2354" s="40">
        <v>2</v>
      </c>
      <c r="G2354" s="40">
        <v>2</v>
      </c>
      <c r="H2354" s="40" t="s">
        <v>11000</v>
      </c>
    </row>
    <row r="2355" spans="2:8" x14ac:dyDescent="0.35">
      <c r="B2355" s="40" t="s">
        <v>3242</v>
      </c>
      <c r="C2355" s="40" t="s">
        <v>893</v>
      </c>
      <c r="D2355" s="40" t="s">
        <v>879</v>
      </c>
      <c r="E2355" s="40">
        <v>584469113</v>
      </c>
      <c r="F2355" s="40">
        <v>2</v>
      </c>
      <c r="G2355" s="40">
        <v>2</v>
      </c>
      <c r="H2355" s="40" t="s">
        <v>11000</v>
      </c>
    </row>
    <row r="2356" spans="2:8" x14ac:dyDescent="0.35">
      <c r="B2356" s="40" t="s">
        <v>3243</v>
      </c>
      <c r="C2356" s="40" t="s">
        <v>878</v>
      </c>
      <c r="D2356" s="40" t="s">
        <v>876</v>
      </c>
      <c r="E2356" s="40">
        <v>535177323</v>
      </c>
      <c r="F2356" s="40">
        <v>0</v>
      </c>
      <c r="G2356" s="40">
        <v>0</v>
      </c>
      <c r="H2356" s="40" t="s">
        <v>11000</v>
      </c>
    </row>
    <row r="2357" spans="2:8" x14ac:dyDescent="0.35">
      <c r="B2357" s="40" t="s">
        <v>3244</v>
      </c>
      <c r="C2357" s="40" t="s">
        <v>875</v>
      </c>
      <c r="D2357" s="40" t="s">
        <v>883</v>
      </c>
      <c r="E2357" s="40">
        <v>668056582</v>
      </c>
      <c r="F2357" s="40">
        <v>2</v>
      </c>
      <c r="G2357" s="40">
        <v>2</v>
      </c>
      <c r="H2357" s="40" t="s">
        <v>11000</v>
      </c>
    </row>
    <row r="2358" spans="2:8" x14ac:dyDescent="0.35">
      <c r="B2358" s="40" t="s">
        <v>3245</v>
      </c>
      <c r="C2358" s="40" t="s">
        <v>875</v>
      </c>
      <c r="D2358" s="40" t="s">
        <v>881</v>
      </c>
      <c r="E2358" s="40">
        <v>123456210</v>
      </c>
      <c r="F2358" s="40">
        <v>0</v>
      </c>
      <c r="G2358" s="40">
        <v>0</v>
      </c>
      <c r="H2358" s="40" t="s">
        <v>11000</v>
      </c>
    </row>
    <row r="2359" spans="2:8" x14ac:dyDescent="0.35">
      <c r="B2359" s="40" t="s">
        <v>3246</v>
      </c>
      <c r="C2359" s="40" t="s">
        <v>875</v>
      </c>
      <c r="D2359" s="40" t="s">
        <v>897</v>
      </c>
      <c r="E2359" s="40">
        <v>680358941</v>
      </c>
      <c r="F2359" s="40">
        <v>2</v>
      </c>
      <c r="G2359" s="40">
        <v>2</v>
      </c>
      <c r="H2359" s="40" t="s">
        <v>11000</v>
      </c>
    </row>
    <row r="2360" spans="2:8" x14ac:dyDescent="0.35">
      <c r="B2360" s="40" t="s">
        <v>3247</v>
      </c>
      <c r="C2360" s="40" t="s">
        <v>878</v>
      </c>
      <c r="D2360" s="40" t="s">
        <v>906</v>
      </c>
      <c r="E2360" s="40">
        <v>581399895</v>
      </c>
      <c r="F2360" s="40">
        <v>2</v>
      </c>
      <c r="G2360" s="40">
        <v>2</v>
      </c>
      <c r="H2360" s="40" t="s">
        <v>11000</v>
      </c>
    </row>
    <row r="2361" spans="2:8" x14ac:dyDescent="0.35">
      <c r="B2361" s="40" t="s">
        <v>3248</v>
      </c>
      <c r="C2361" s="40" t="s">
        <v>893</v>
      </c>
      <c r="D2361" s="40" t="s">
        <v>940</v>
      </c>
      <c r="E2361" s="40">
        <v>710040925</v>
      </c>
      <c r="F2361" s="40">
        <v>1</v>
      </c>
      <c r="G2361" s="40">
        <v>1</v>
      </c>
      <c r="H2361" s="40" t="s">
        <v>11000</v>
      </c>
    </row>
    <row r="2362" spans="2:8" x14ac:dyDescent="0.35">
      <c r="B2362" s="40" t="s">
        <v>3249</v>
      </c>
      <c r="C2362" s="40" t="s">
        <v>878</v>
      </c>
      <c r="D2362" s="40" t="s">
        <v>897</v>
      </c>
      <c r="E2362" s="40">
        <v>703306488</v>
      </c>
      <c r="F2362" s="40">
        <v>0</v>
      </c>
      <c r="G2362" s="40">
        <v>0</v>
      </c>
      <c r="H2362" s="40" t="s">
        <v>11000</v>
      </c>
    </row>
    <row r="2363" spans="2:8" x14ac:dyDescent="0.35">
      <c r="B2363" s="40" t="s">
        <v>3250</v>
      </c>
      <c r="C2363" s="40" t="s">
        <v>875</v>
      </c>
      <c r="D2363" s="40" t="s">
        <v>876</v>
      </c>
      <c r="E2363" s="40">
        <v>638010015</v>
      </c>
      <c r="F2363" s="40">
        <v>2</v>
      </c>
      <c r="G2363" s="40">
        <v>-1</v>
      </c>
      <c r="H2363" s="40" t="s">
        <v>11000</v>
      </c>
    </row>
    <row r="2364" spans="2:8" x14ac:dyDescent="0.35">
      <c r="B2364" s="40" t="s">
        <v>3251</v>
      </c>
      <c r="C2364" s="40" t="s">
        <v>878</v>
      </c>
      <c r="D2364" s="40" t="s">
        <v>883</v>
      </c>
      <c r="E2364" s="40">
        <v>438109717</v>
      </c>
      <c r="F2364" s="40">
        <v>0</v>
      </c>
      <c r="G2364" s="40">
        <v>0</v>
      </c>
      <c r="H2364" s="40" t="s">
        <v>11000</v>
      </c>
    </row>
    <row r="2365" spans="2:8" x14ac:dyDescent="0.35">
      <c r="B2365" s="40" t="s">
        <v>3252</v>
      </c>
      <c r="C2365" s="40" t="s">
        <v>875</v>
      </c>
      <c r="D2365" s="40" t="s">
        <v>883</v>
      </c>
      <c r="E2365" s="40">
        <v>102626662</v>
      </c>
      <c r="F2365" s="40">
        <v>0</v>
      </c>
      <c r="G2365" s="40">
        <v>0</v>
      </c>
      <c r="H2365" s="40" t="s">
        <v>11000</v>
      </c>
    </row>
    <row r="2366" spans="2:8" x14ac:dyDescent="0.35">
      <c r="B2366" s="40" t="s">
        <v>3253</v>
      </c>
      <c r="C2366" s="40" t="s">
        <v>875</v>
      </c>
      <c r="D2366" s="40" t="s">
        <v>883</v>
      </c>
      <c r="E2366" s="40">
        <v>68944859</v>
      </c>
      <c r="F2366" s="40">
        <v>0</v>
      </c>
      <c r="G2366" s="40">
        <v>0</v>
      </c>
      <c r="H2366" s="40" t="s">
        <v>11000</v>
      </c>
    </row>
    <row r="2367" spans="2:8" x14ac:dyDescent="0.35">
      <c r="B2367" s="40" t="s">
        <v>3254</v>
      </c>
      <c r="C2367" s="40" t="s">
        <v>893</v>
      </c>
      <c r="D2367" s="40" t="s">
        <v>894</v>
      </c>
      <c r="E2367" s="40">
        <v>65329456</v>
      </c>
      <c r="F2367" s="40">
        <v>0</v>
      </c>
      <c r="G2367" s="40">
        <v>0</v>
      </c>
      <c r="H2367" s="40" t="s">
        <v>11000</v>
      </c>
    </row>
    <row r="2368" spans="2:8" x14ac:dyDescent="0.35">
      <c r="B2368" s="40" t="s">
        <v>3255</v>
      </c>
      <c r="C2368" s="40" t="s">
        <v>875</v>
      </c>
      <c r="D2368" s="40" t="s">
        <v>885</v>
      </c>
      <c r="E2368" s="40">
        <v>661660302</v>
      </c>
      <c r="F2368" s="40">
        <v>1</v>
      </c>
      <c r="G2368" s="40">
        <v>1</v>
      </c>
      <c r="H2368" s="40" t="s">
        <v>11000</v>
      </c>
    </row>
    <row r="2369" spans="2:8" x14ac:dyDescent="0.35">
      <c r="B2369" s="40" t="s">
        <v>3256</v>
      </c>
      <c r="C2369" s="40" t="s">
        <v>875</v>
      </c>
      <c r="D2369" s="40" t="s">
        <v>899</v>
      </c>
      <c r="E2369" s="40">
        <v>703615380</v>
      </c>
      <c r="F2369" s="40">
        <v>1</v>
      </c>
      <c r="G2369" s="40">
        <v>1</v>
      </c>
      <c r="H2369" s="40" t="s">
        <v>11000</v>
      </c>
    </row>
    <row r="2370" spans="2:8" x14ac:dyDescent="0.35">
      <c r="B2370" s="40" t="s">
        <v>3257</v>
      </c>
      <c r="C2370" s="40" t="s">
        <v>893</v>
      </c>
      <c r="D2370" s="40" t="s">
        <v>879</v>
      </c>
      <c r="E2370" s="40">
        <v>32302707</v>
      </c>
      <c r="F2370" s="40">
        <v>2</v>
      </c>
      <c r="G2370" s="40">
        <v>2</v>
      </c>
      <c r="H2370" s="40" t="s">
        <v>11000</v>
      </c>
    </row>
    <row r="2371" spans="2:8" x14ac:dyDescent="0.35">
      <c r="B2371" s="40" t="s">
        <v>3258</v>
      </c>
      <c r="C2371" s="40" t="s">
        <v>893</v>
      </c>
      <c r="D2371" s="40" t="s">
        <v>876</v>
      </c>
      <c r="E2371" s="40">
        <v>541482430</v>
      </c>
      <c r="F2371" s="40">
        <v>0</v>
      </c>
      <c r="G2371" s="40">
        <v>0</v>
      </c>
      <c r="H2371" s="40" t="s">
        <v>11000</v>
      </c>
    </row>
    <row r="2372" spans="2:8" x14ac:dyDescent="0.35">
      <c r="B2372" s="40" t="s">
        <v>3259</v>
      </c>
      <c r="C2372" s="40" t="s">
        <v>875</v>
      </c>
      <c r="D2372" s="40" t="s">
        <v>940</v>
      </c>
      <c r="E2372" s="40">
        <v>332044233</v>
      </c>
      <c r="F2372" s="40">
        <v>-1</v>
      </c>
      <c r="G2372" s="40">
        <v>-1</v>
      </c>
      <c r="H2372" s="40" t="s">
        <v>11000</v>
      </c>
    </row>
    <row r="2373" spans="2:8" x14ac:dyDescent="0.35">
      <c r="B2373" s="40" t="s">
        <v>3260</v>
      </c>
      <c r="C2373" s="40" t="s">
        <v>875</v>
      </c>
      <c r="D2373" s="40" t="s">
        <v>906</v>
      </c>
      <c r="E2373" s="40">
        <v>45175588</v>
      </c>
      <c r="F2373" s="40">
        <v>2</v>
      </c>
      <c r="G2373" s="40">
        <v>2</v>
      </c>
      <c r="H2373" s="40" t="s">
        <v>11000</v>
      </c>
    </row>
    <row r="2374" spans="2:8" x14ac:dyDescent="0.35">
      <c r="B2374" s="40" t="s">
        <v>3261</v>
      </c>
      <c r="C2374" s="40" t="s">
        <v>878</v>
      </c>
      <c r="D2374" s="40" t="s">
        <v>903</v>
      </c>
      <c r="E2374" s="40">
        <v>485598127</v>
      </c>
      <c r="F2374" s="40">
        <v>0</v>
      </c>
      <c r="G2374" s="40">
        <v>0</v>
      </c>
      <c r="H2374" s="40" t="s">
        <v>11000</v>
      </c>
    </row>
    <row r="2375" spans="2:8" x14ac:dyDescent="0.35">
      <c r="B2375" s="40" t="s">
        <v>3262</v>
      </c>
      <c r="C2375" s="40" t="s">
        <v>875</v>
      </c>
      <c r="D2375" s="40" t="s">
        <v>881</v>
      </c>
      <c r="E2375" s="40">
        <v>246504503</v>
      </c>
      <c r="F2375" s="40">
        <v>1</v>
      </c>
      <c r="G2375" s="40">
        <v>1</v>
      </c>
      <c r="H2375" s="40" t="s">
        <v>11000</v>
      </c>
    </row>
    <row r="2376" spans="2:8" x14ac:dyDescent="0.35">
      <c r="B2376" s="40" t="s">
        <v>3263</v>
      </c>
      <c r="C2376" s="40" t="s">
        <v>878</v>
      </c>
      <c r="D2376" s="40" t="s">
        <v>890</v>
      </c>
      <c r="E2376" s="40">
        <v>597909728</v>
      </c>
      <c r="F2376" s="40">
        <v>0</v>
      </c>
      <c r="G2376" s="40">
        <v>0</v>
      </c>
      <c r="H2376" s="40" t="s">
        <v>11000</v>
      </c>
    </row>
    <row r="2377" spans="2:8" x14ac:dyDescent="0.35">
      <c r="B2377" s="40" t="s">
        <v>3264</v>
      </c>
      <c r="C2377" s="40" t="s">
        <v>878</v>
      </c>
      <c r="D2377" s="40" t="s">
        <v>940</v>
      </c>
      <c r="E2377" s="40">
        <v>459799942</v>
      </c>
      <c r="F2377" s="40">
        <v>0</v>
      </c>
      <c r="G2377" s="40">
        <v>2</v>
      </c>
      <c r="H2377" s="40" t="s">
        <v>11000</v>
      </c>
    </row>
    <row r="2378" spans="2:8" x14ac:dyDescent="0.35">
      <c r="B2378" s="40" t="s">
        <v>3265</v>
      </c>
      <c r="C2378" s="40" t="s">
        <v>878</v>
      </c>
      <c r="D2378" s="40" t="s">
        <v>894</v>
      </c>
      <c r="E2378" s="40">
        <v>65975884</v>
      </c>
      <c r="F2378" s="40">
        <v>0</v>
      </c>
      <c r="G2378" s="40">
        <v>0</v>
      </c>
      <c r="H2378" s="40" t="s">
        <v>11000</v>
      </c>
    </row>
    <row r="2379" spans="2:8" x14ac:dyDescent="0.35">
      <c r="B2379" s="40" t="s">
        <v>3266</v>
      </c>
      <c r="C2379" s="40" t="s">
        <v>878</v>
      </c>
      <c r="D2379" s="40" t="s">
        <v>901</v>
      </c>
      <c r="E2379" s="40">
        <v>30467889</v>
      </c>
      <c r="F2379" s="40">
        <v>1</v>
      </c>
      <c r="G2379" s="40">
        <v>1</v>
      </c>
      <c r="H2379" s="40" t="s">
        <v>11000</v>
      </c>
    </row>
    <row r="2380" spans="2:8" x14ac:dyDescent="0.35">
      <c r="B2380" s="40" t="s">
        <v>3267</v>
      </c>
      <c r="C2380" s="40" t="s">
        <v>878</v>
      </c>
      <c r="D2380" s="40" t="s">
        <v>883</v>
      </c>
      <c r="E2380" s="40">
        <v>508394766</v>
      </c>
      <c r="F2380" s="40">
        <v>0</v>
      </c>
      <c r="G2380" s="40">
        <v>0</v>
      </c>
      <c r="H2380" s="40" t="s">
        <v>11000</v>
      </c>
    </row>
    <row r="2381" spans="2:8" x14ac:dyDescent="0.35">
      <c r="B2381" s="40" t="s">
        <v>3268</v>
      </c>
      <c r="C2381" s="40" t="s">
        <v>878</v>
      </c>
      <c r="D2381" s="40" t="s">
        <v>876</v>
      </c>
      <c r="E2381" s="40">
        <v>72672739</v>
      </c>
      <c r="F2381" s="40">
        <v>2</v>
      </c>
      <c r="G2381" s="40">
        <v>2</v>
      </c>
      <c r="H2381" s="40" t="s">
        <v>11000</v>
      </c>
    </row>
    <row r="2382" spans="2:8" x14ac:dyDescent="0.35">
      <c r="B2382" s="40" t="s">
        <v>3269</v>
      </c>
      <c r="C2382" s="40" t="s">
        <v>878</v>
      </c>
      <c r="D2382" s="40" t="s">
        <v>888</v>
      </c>
      <c r="E2382" s="40">
        <v>14319325</v>
      </c>
      <c r="F2382" s="40">
        <v>2</v>
      </c>
      <c r="G2382" s="40">
        <v>2</v>
      </c>
      <c r="H2382" s="40" t="s">
        <v>11000</v>
      </c>
    </row>
    <row r="2383" spans="2:8" x14ac:dyDescent="0.35">
      <c r="B2383" s="40" t="s">
        <v>3270</v>
      </c>
      <c r="C2383" s="40" t="s">
        <v>878</v>
      </c>
      <c r="D2383" s="40" t="s">
        <v>879</v>
      </c>
      <c r="E2383" s="40">
        <v>549522227</v>
      </c>
      <c r="F2383" s="40">
        <v>2</v>
      </c>
      <c r="G2383" s="40">
        <v>2</v>
      </c>
      <c r="H2383" s="40" t="s">
        <v>11000</v>
      </c>
    </row>
    <row r="2384" spans="2:8" x14ac:dyDescent="0.35">
      <c r="B2384" s="40" t="s">
        <v>3271</v>
      </c>
      <c r="C2384" s="40" t="s">
        <v>878</v>
      </c>
      <c r="D2384" s="40" t="s">
        <v>876</v>
      </c>
      <c r="E2384" s="40">
        <v>532663187</v>
      </c>
      <c r="F2384" s="40">
        <v>2</v>
      </c>
      <c r="G2384" s="40">
        <v>2</v>
      </c>
      <c r="H2384" s="40" t="s">
        <v>11000</v>
      </c>
    </row>
    <row r="2385" spans="2:8" x14ac:dyDescent="0.35">
      <c r="B2385" s="40" t="s">
        <v>3272</v>
      </c>
      <c r="C2385" s="40" t="s">
        <v>878</v>
      </c>
      <c r="D2385" s="40" t="s">
        <v>888</v>
      </c>
      <c r="E2385" s="40">
        <v>51348002</v>
      </c>
      <c r="F2385" s="40">
        <v>0</v>
      </c>
      <c r="G2385" s="40">
        <v>0</v>
      </c>
      <c r="H2385" s="40" t="s">
        <v>11000</v>
      </c>
    </row>
    <row r="2386" spans="2:8" x14ac:dyDescent="0.35">
      <c r="B2386" s="40" t="s">
        <v>3273</v>
      </c>
      <c r="C2386" s="40" t="s">
        <v>878</v>
      </c>
      <c r="D2386" s="40" t="s">
        <v>888</v>
      </c>
      <c r="E2386" s="40">
        <v>112905514</v>
      </c>
      <c r="F2386" s="40">
        <v>2</v>
      </c>
      <c r="G2386" s="40">
        <v>2</v>
      </c>
      <c r="H2386" s="40" t="s">
        <v>11000</v>
      </c>
    </row>
    <row r="2387" spans="2:8" x14ac:dyDescent="0.35">
      <c r="B2387" s="40" t="s">
        <v>3274</v>
      </c>
      <c r="C2387" s="40" t="s">
        <v>878</v>
      </c>
      <c r="D2387" s="40" t="s">
        <v>885</v>
      </c>
      <c r="E2387" s="40">
        <v>634331565</v>
      </c>
      <c r="F2387" s="40">
        <v>0</v>
      </c>
      <c r="G2387" s="40">
        <v>0</v>
      </c>
      <c r="H2387" s="40" t="s">
        <v>11000</v>
      </c>
    </row>
    <row r="2388" spans="2:8" x14ac:dyDescent="0.35">
      <c r="B2388" s="40" t="s">
        <v>3275</v>
      </c>
      <c r="C2388" s="40" t="s">
        <v>878</v>
      </c>
      <c r="D2388" s="40" t="s">
        <v>881</v>
      </c>
      <c r="E2388" s="40">
        <v>230931224</v>
      </c>
      <c r="F2388" s="40">
        <v>2</v>
      </c>
      <c r="G2388" s="40">
        <v>2</v>
      </c>
      <c r="H2388" s="40" t="s">
        <v>11000</v>
      </c>
    </row>
    <row r="2389" spans="2:8" x14ac:dyDescent="0.35">
      <c r="B2389" s="40" t="s">
        <v>3276</v>
      </c>
      <c r="C2389" s="40" t="s">
        <v>875</v>
      </c>
      <c r="D2389" s="40" t="s">
        <v>903</v>
      </c>
      <c r="E2389" s="40">
        <v>447309570</v>
      </c>
      <c r="F2389" s="40">
        <v>1</v>
      </c>
      <c r="G2389" s="40">
        <v>1</v>
      </c>
      <c r="H2389" s="40" t="s">
        <v>11000</v>
      </c>
    </row>
    <row r="2390" spans="2:8" x14ac:dyDescent="0.35">
      <c r="B2390" s="40" t="s">
        <v>3277</v>
      </c>
      <c r="C2390" s="40" t="s">
        <v>875</v>
      </c>
      <c r="D2390" s="40" t="s">
        <v>894</v>
      </c>
      <c r="E2390" s="40">
        <v>66170308</v>
      </c>
      <c r="F2390" s="40">
        <v>2</v>
      </c>
      <c r="G2390" s="40">
        <v>2</v>
      </c>
      <c r="H2390" s="40" t="s">
        <v>11000</v>
      </c>
    </row>
    <row r="2391" spans="2:8" x14ac:dyDescent="0.35">
      <c r="B2391" s="40" t="s">
        <v>3278</v>
      </c>
      <c r="C2391" s="40" t="s">
        <v>878</v>
      </c>
      <c r="D2391" s="40" t="s">
        <v>903</v>
      </c>
      <c r="E2391" s="40">
        <v>569805346</v>
      </c>
      <c r="F2391" s="40">
        <v>2</v>
      </c>
      <c r="G2391" s="40">
        <v>2</v>
      </c>
      <c r="H2391" s="40" t="s">
        <v>11000</v>
      </c>
    </row>
    <row r="2392" spans="2:8" x14ac:dyDescent="0.35">
      <c r="B2392" s="40" t="s">
        <v>3279</v>
      </c>
      <c r="C2392" s="40" t="s">
        <v>878</v>
      </c>
      <c r="D2392" s="40" t="s">
        <v>876</v>
      </c>
      <c r="E2392" s="40">
        <v>724649140</v>
      </c>
      <c r="F2392" s="40">
        <v>2</v>
      </c>
      <c r="G2392" s="40">
        <v>2</v>
      </c>
      <c r="H2392" s="40" t="s">
        <v>11000</v>
      </c>
    </row>
    <row r="2393" spans="2:8" x14ac:dyDescent="0.35">
      <c r="B2393" s="40" t="s">
        <v>3280</v>
      </c>
      <c r="C2393" s="40" t="s">
        <v>878</v>
      </c>
      <c r="D2393" s="40" t="s">
        <v>940</v>
      </c>
      <c r="E2393" s="40">
        <v>360827658</v>
      </c>
      <c r="F2393" s="40">
        <v>2</v>
      </c>
      <c r="G2393" s="40">
        <v>-1</v>
      </c>
      <c r="H2393" s="40" t="s">
        <v>11000</v>
      </c>
    </row>
    <row r="2394" spans="2:8" x14ac:dyDescent="0.35">
      <c r="B2394" s="40" t="s">
        <v>3281</v>
      </c>
      <c r="C2394" s="40" t="s">
        <v>875</v>
      </c>
      <c r="D2394" s="40" t="s">
        <v>903</v>
      </c>
      <c r="E2394" s="40">
        <v>203483694</v>
      </c>
      <c r="F2394" s="40">
        <v>-1</v>
      </c>
      <c r="G2394" s="40">
        <v>1</v>
      </c>
      <c r="H2394" s="40" t="s">
        <v>11000</v>
      </c>
    </row>
    <row r="2395" spans="2:8" x14ac:dyDescent="0.35">
      <c r="B2395" s="40" t="s">
        <v>3282</v>
      </c>
      <c r="C2395" s="40" t="s">
        <v>875</v>
      </c>
      <c r="D2395" s="40" t="s">
        <v>899</v>
      </c>
      <c r="E2395" s="40">
        <v>290678940</v>
      </c>
      <c r="F2395" s="40">
        <v>0</v>
      </c>
      <c r="G2395" s="40">
        <v>0</v>
      </c>
      <c r="H2395" s="40" t="s">
        <v>11000</v>
      </c>
    </row>
    <row r="2396" spans="2:8" x14ac:dyDescent="0.35">
      <c r="B2396" s="40" t="s">
        <v>3283</v>
      </c>
      <c r="C2396" s="40" t="s">
        <v>878</v>
      </c>
      <c r="D2396" s="40" t="s">
        <v>940</v>
      </c>
      <c r="E2396" s="40">
        <v>779673663</v>
      </c>
      <c r="F2396" s="40">
        <v>2</v>
      </c>
      <c r="G2396" s="40">
        <v>2</v>
      </c>
      <c r="H2396" s="40" t="s">
        <v>11001</v>
      </c>
    </row>
    <row r="2397" spans="2:8" x14ac:dyDescent="0.35">
      <c r="B2397" s="40" t="s">
        <v>3284</v>
      </c>
      <c r="C2397" s="40" t="s">
        <v>875</v>
      </c>
      <c r="D2397" s="40" t="s">
        <v>901</v>
      </c>
      <c r="E2397" s="40">
        <v>30558048</v>
      </c>
      <c r="F2397" s="40">
        <v>2</v>
      </c>
      <c r="G2397" s="40">
        <v>2</v>
      </c>
      <c r="H2397" s="40" t="s">
        <v>11000</v>
      </c>
    </row>
    <row r="2398" spans="2:8" x14ac:dyDescent="0.35">
      <c r="B2398" s="40" t="s">
        <v>3285</v>
      </c>
      <c r="C2398" s="40" t="s">
        <v>878</v>
      </c>
      <c r="D2398" s="40" t="s">
        <v>897</v>
      </c>
      <c r="E2398" s="40">
        <v>8917679</v>
      </c>
      <c r="F2398" s="40">
        <v>2</v>
      </c>
      <c r="G2398" s="40">
        <v>2</v>
      </c>
      <c r="H2398" s="40" t="s">
        <v>11000</v>
      </c>
    </row>
    <row r="2399" spans="2:8" x14ac:dyDescent="0.35">
      <c r="B2399" s="40" t="s">
        <v>3286</v>
      </c>
      <c r="C2399" s="40" t="s">
        <v>875</v>
      </c>
      <c r="D2399" s="40" t="s">
        <v>906</v>
      </c>
      <c r="E2399" s="40">
        <v>599415317</v>
      </c>
      <c r="F2399" s="40">
        <v>0</v>
      </c>
      <c r="G2399" s="40">
        <v>0</v>
      </c>
      <c r="H2399" s="40" t="s">
        <v>11001</v>
      </c>
    </row>
    <row r="2400" spans="2:8" x14ac:dyDescent="0.35">
      <c r="B2400" s="40" t="s">
        <v>3287</v>
      </c>
      <c r="C2400" s="40" t="s">
        <v>878</v>
      </c>
      <c r="D2400" s="40" t="s">
        <v>881</v>
      </c>
      <c r="E2400" s="40">
        <v>508252022</v>
      </c>
      <c r="F2400" s="40">
        <v>2</v>
      </c>
      <c r="G2400" s="40">
        <v>2</v>
      </c>
      <c r="H2400" s="40" t="s">
        <v>11000</v>
      </c>
    </row>
    <row r="2401" spans="2:8" x14ac:dyDescent="0.35">
      <c r="B2401" s="40" t="s">
        <v>3288</v>
      </c>
      <c r="C2401" s="40" t="s">
        <v>875</v>
      </c>
      <c r="D2401" s="40" t="s">
        <v>881</v>
      </c>
      <c r="E2401" s="40">
        <v>514593813</v>
      </c>
      <c r="F2401" s="40">
        <v>1</v>
      </c>
      <c r="G2401" s="40">
        <v>1</v>
      </c>
      <c r="H2401" s="40" t="s">
        <v>11000</v>
      </c>
    </row>
    <row r="2402" spans="2:8" x14ac:dyDescent="0.35">
      <c r="B2402" s="40" t="s">
        <v>3289</v>
      </c>
      <c r="C2402" s="40" t="s">
        <v>875</v>
      </c>
      <c r="D2402" s="40" t="s">
        <v>897</v>
      </c>
      <c r="E2402" s="40">
        <v>671356275</v>
      </c>
      <c r="F2402" s="40">
        <v>2</v>
      </c>
      <c r="G2402" s="40">
        <v>2</v>
      </c>
      <c r="H2402" s="40" t="s">
        <v>11000</v>
      </c>
    </row>
    <row r="2403" spans="2:8" x14ac:dyDescent="0.35">
      <c r="B2403" s="40" t="s">
        <v>3290</v>
      </c>
      <c r="C2403" s="40" t="s">
        <v>878</v>
      </c>
      <c r="D2403" s="40" t="s">
        <v>885</v>
      </c>
      <c r="E2403" s="40">
        <v>407408170</v>
      </c>
      <c r="F2403" s="40">
        <v>2</v>
      </c>
      <c r="G2403" s="40">
        <v>2</v>
      </c>
      <c r="H2403" s="40" t="s">
        <v>11000</v>
      </c>
    </row>
    <row r="2404" spans="2:8" x14ac:dyDescent="0.35">
      <c r="B2404" s="40" t="s">
        <v>3291</v>
      </c>
      <c r="C2404" s="40" t="s">
        <v>875</v>
      </c>
      <c r="D2404" s="40" t="s">
        <v>876</v>
      </c>
      <c r="E2404" s="40">
        <v>738250323</v>
      </c>
      <c r="F2404" s="40">
        <v>0</v>
      </c>
      <c r="G2404" s="40">
        <v>0</v>
      </c>
      <c r="H2404" s="40" t="s">
        <v>11000</v>
      </c>
    </row>
    <row r="2405" spans="2:8" x14ac:dyDescent="0.35">
      <c r="B2405" s="40" t="s">
        <v>3292</v>
      </c>
      <c r="C2405" s="40" t="s">
        <v>875</v>
      </c>
      <c r="D2405" s="40" t="s">
        <v>881</v>
      </c>
      <c r="E2405" s="40">
        <v>77350492</v>
      </c>
      <c r="F2405" s="40">
        <v>2</v>
      </c>
      <c r="G2405" s="40">
        <v>2</v>
      </c>
      <c r="H2405" s="40" t="s">
        <v>11000</v>
      </c>
    </row>
    <row r="2406" spans="2:8" x14ac:dyDescent="0.35">
      <c r="B2406" s="40" t="s">
        <v>3293</v>
      </c>
      <c r="C2406" s="40" t="s">
        <v>878</v>
      </c>
      <c r="D2406" s="40" t="s">
        <v>883</v>
      </c>
      <c r="E2406" s="40">
        <v>308011621</v>
      </c>
      <c r="F2406" s="40">
        <v>2</v>
      </c>
      <c r="G2406" s="40">
        <v>2</v>
      </c>
      <c r="H2406" s="40" t="s">
        <v>11000</v>
      </c>
    </row>
    <row r="2407" spans="2:8" x14ac:dyDescent="0.35">
      <c r="B2407" s="40" t="s">
        <v>3294</v>
      </c>
      <c r="C2407" s="40" t="s">
        <v>878</v>
      </c>
      <c r="D2407" s="40" t="s">
        <v>894</v>
      </c>
      <c r="E2407" s="40">
        <v>66224576</v>
      </c>
      <c r="F2407" s="40">
        <v>2</v>
      </c>
      <c r="G2407" s="40">
        <v>2</v>
      </c>
      <c r="H2407" s="40" t="s">
        <v>11000</v>
      </c>
    </row>
    <row r="2408" spans="2:8" x14ac:dyDescent="0.35">
      <c r="B2408" s="40" t="s">
        <v>3295</v>
      </c>
      <c r="C2408" s="40" t="s">
        <v>878</v>
      </c>
      <c r="D2408" s="40" t="s">
        <v>940</v>
      </c>
      <c r="E2408" s="40">
        <v>419734065</v>
      </c>
      <c r="F2408" s="40">
        <v>2</v>
      </c>
      <c r="G2408" s="40">
        <v>0</v>
      </c>
      <c r="H2408" s="40" t="s">
        <v>11000</v>
      </c>
    </row>
    <row r="2409" spans="2:8" x14ac:dyDescent="0.35">
      <c r="B2409" s="40" t="s">
        <v>3296</v>
      </c>
      <c r="C2409" s="40" t="s">
        <v>875</v>
      </c>
      <c r="D2409" s="40" t="s">
        <v>903</v>
      </c>
      <c r="E2409" s="40">
        <v>456059051</v>
      </c>
      <c r="F2409" s="40">
        <v>2</v>
      </c>
      <c r="G2409" s="40">
        <v>2</v>
      </c>
      <c r="H2409" s="40" t="s">
        <v>11000</v>
      </c>
    </row>
    <row r="2410" spans="2:8" x14ac:dyDescent="0.35">
      <c r="B2410" s="40" t="s">
        <v>3297</v>
      </c>
      <c r="C2410" s="40" t="s">
        <v>878</v>
      </c>
      <c r="D2410" s="40" t="s">
        <v>879</v>
      </c>
      <c r="E2410" s="40">
        <v>353256443</v>
      </c>
      <c r="F2410" s="40">
        <v>0</v>
      </c>
      <c r="G2410" s="40">
        <v>0</v>
      </c>
      <c r="H2410" s="40" t="s">
        <v>11000</v>
      </c>
    </row>
    <row r="2411" spans="2:8" x14ac:dyDescent="0.35">
      <c r="B2411" s="40" t="s">
        <v>3298</v>
      </c>
      <c r="C2411" s="40" t="s">
        <v>878</v>
      </c>
      <c r="D2411" s="40" t="s">
        <v>876</v>
      </c>
      <c r="E2411" s="40">
        <v>652820340</v>
      </c>
      <c r="F2411" s="40">
        <v>0</v>
      </c>
      <c r="G2411" s="40">
        <v>0</v>
      </c>
      <c r="H2411" s="40" t="s">
        <v>11000</v>
      </c>
    </row>
    <row r="2412" spans="2:8" x14ac:dyDescent="0.35">
      <c r="B2412" s="40" t="s">
        <v>3299</v>
      </c>
      <c r="C2412" s="40" t="s">
        <v>878</v>
      </c>
      <c r="D2412" s="40" t="s">
        <v>881</v>
      </c>
      <c r="E2412" s="40">
        <v>528640913</v>
      </c>
      <c r="F2412" s="40">
        <v>0</v>
      </c>
      <c r="G2412" s="40">
        <v>0</v>
      </c>
      <c r="H2412" s="40" t="s">
        <v>11000</v>
      </c>
    </row>
    <row r="2413" spans="2:8" x14ac:dyDescent="0.35">
      <c r="B2413" s="40" t="s">
        <v>3300</v>
      </c>
      <c r="C2413" s="40" t="s">
        <v>893</v>
      </c>
      <c r="D2413" s="40" t="s">
        <v>885</v>
      </c>
      <c r="E2413" s="40">
        <v>33066114</v>
      </c>
      <c r="F2413" s="40">
        <v>0</v>
      </c>
      <c r="G2413" s="40">
        <v>0</v>
      </c>
      <c r="H2413" s="40" t="s">
        <v>11000</v>
      </c>
    </row>
    <row r="2414" spans="2:8" x14ac:dyDescent="0.35">
      <c r="B2414" s="40" t="s">
        <v>3301</v>
      </c>
      <c r="C2414" s="40" t="s">
        <v>878</v>
      </c>
      <c r="D2414" s="40" t="s">
        <v>883</v>
      </c>
      <c r="E2414" s="40">
        <v>645571248</v>
      </c>
      <c r="F2414" s="40">
        <v>2</v>
      </c>
      <c r="G2414" s="40">
        <v>2</v>
      </c>
      <c r="H2414" s="40" t="s">
        <v>11000</v>
      </c>
    </row>
    <row r="2415" spans="2:8" x14ac:dyDescent="0.35">
      <c r="B2415" s="40" t="s">
        <v>3302</v>
      </c>
      <c r="C2415" s="40" t="s">
        <v>875</v>
      </c>
      <c r="D2415" s="40" t="s">
        <v>940</v>
      </c>
      <c r="E2415" s="40">
        <v>693294646</v>
      </c>
      <c r="F2415" s="40">
        <v>2</v>
      </c>
      <c r="G2415" s="40">
        <v>2</v>
      </c>
      <c r="H2415" s="40" t="s">
        <v>11000</v>
      </c>
    </row>
    <row r="2416" spans="2:8" x14ac:dyDescent="0.35">
      <c r="B2416" s="40" t="s">
        <v>3303</v>
      </c>
      <c r="C2416" s="40" t="s">
        <v>878</v>
      </c>
      <c r="D2416" s="40" t="s">
        <v>883</v>
      </c>
      <c r="E2416" s="40">
        <v>609307639</v>
      </c>
      <c r="F2416" s="40">
        <v>0</v>
      </c>
      <c r="G2416" s="40">
        <v>0</v>
      </c>
      <c r="H2416" s="40" t="s">
        <v>11000</v>
      </c>
    </row>
    <row r="2417" spans="2:8" x14ac:dyDescent="0.35">
      <c r="B2417" s="40" t="s">
        <v>3304</v>
      </c>
      <c r="C2417" s="40" t="s">
        <v>878</v>
      </c>
      <c r="D2417" s="40" t="s">
        <v>894</v>
      </c>
      <c r="E2417" s="40">
        <v>66226681</v>
      </c>
      <c r="F2417" s="40">
        <v>2</v>
      </c>
      <c r="G2417" s="40">
        <v>2</v>
      </c>
      <c r="H2417" s="40" t="s">
        <v>11002</v>
      </c>
    </row>
    <row r="2418" spans="2:8" x14ac:dyDescent="0.35">
      <c r="B2418" s="40" t="s">
        <v>3305</v>
      </c>
      <c r="C2418" s="40" t="s">
        <v>878</v>
      </c>
      <c r="D2418" s="40" t="s">
        <v>881</v>
      </c>
      <c r="E2418" s="40">
        <v>232568881</v>
      </c>
      <c r="F2418" s="40">
        <v>2</v>
      </c>
      <c r="G2418" s="40">
        <v>2</v>
      </c>
      <c r="H2418" s="40" t="s">
        <v>11000</v>
      </c>
    </row>
    <row r="2419" spans="2:8" x14ac:dyDescent="0.35">
      <c r="B2419" s="40" t="s">
        <v>3306</v>
      </c>
      <c r="C2419" s="40" t="s">
        <v>878</v>
      </c>
      <c r="D2419" s="40" t="s">
        <v>876</v>
      </c>
      <c r="E2419" s="40">
        <v>717653817</v>
      </c>
      <c r="F2419" s="40">
        <v>0</v>
      </c>
      <c r="G2419" s="40">
        <v>0</v>
      </c>
      <c r="H2419" s="40" t="s">
        <v>11001</v>
      </c>
    </row>
    <row r="2420" spans="2:8" x14ac:dyDescent="0.35">
      <c r="B2420" s="40" t="s">
        <v>3307</v>
      </c>
      <c r="C2420" s="40" t="s">
        <v>878</v>
      </c>
      <c r="D2420" s="40" t="s">
        <v>899</v>
      </c>
      <c r="E2420" s="40">
        <v>58324948</v>
      </c>
      <c r="F2420" s="40">
        <v>2</v>
      </c>
      <c r="G2420" s="40">
        <v>2</v>
      </c>
      <c r="H2420" s="40" t="s">
        <v>11000</v>
      </c>
    </row>
    <row r="2421" spans="2:8" x14ac:dyDescent="0.35">
      <c r="B2421" s="40" t="s">
        <v>3308</v>
      </c>
      <c r="C2421" s="40" t="s">
        <v>878</v>
      </c>
      <c r="D2421" s="40" t="s">
        <v>885</v>
      </c>
      <c r="E2421" s="40">
        <v>564222961</v>
      </c>
      <c r="F2421" s="40">
        <v>0</v>
      </c>
      <c r="G2421" s="40">
        <v>0</v>
      </c>
      <c r="H2421" s="40" t="s">
        <v>11000</v>
      </c>
    </row>
    <row r="2422" spans="2:8" x14ac:dyDescent="0.35">
      <c r="B2422" s="40" t="s">
        <v>3309</v>
      </c>
      <c r="C2422" s="40" t="s">
        <v>893</v>
      </c>
      <c r="D2422" s="40" t="s">
        <v>894</v>
      </c>
      <c r="E2422" s="40">
        <v>66227771</v>
      </c>
      <c r="F2422" s="40">
        <v>0</v>
      </c>
      <c r="G2422" s="40">
        <v>0</v>
      </c>
      <c r="H2422" s="40" t="s">
        <v>11000</v>
      </c>
    </row>
    <row r="2423" spans="2:8" x14ac:dyDescent="0.35">
      <c r="B2423" s="40" t="s">
        <v>3310</v>
      </c>
      <c r="C2423" s="40" t="s">
        <v>878</v>
      </c>
      <c r="D2423" s="40" t="s">
        <v>883</v>
      </c>
      <c r="E2423" s="40">
        <v>509133088</v>
      </c>
      <c r="F2423" s="40">
        <v>0</v>
      </c>
      <c r="G2423" s="40">
        <v>0</v>
      </c>
      <c r="H2423" s="40" t="s">
        <v>11000</v>
      </c>
    </row>
    <row r="2424" spans="2:8" x14ac:dyDescent="0.35">
      <c r="B2424" s="40" t="s">
        <v>3311</v>
      </c>
      <c r="C2424" s="40" t="s">
        <v>878</v>
      </c>
      <c r="D2424" s="40" t="s">
        <v>899</v>
      </c>
      <c r="E2424" s="40">
        <v>140786085</v>
      </c>
      <c r="F2424" s="40">
        <v>2</v>
      </c>
      <c r="G2424" s="40">
        <v>2</v>
      </c>
      <c r="H2424" s="40" t="s">
        <v>11000</v>
      </c>
    </row>
    <row r="2425" spans="2:8" x14ac:dyDescent="0.35">
      <c r="B2425" s="40" t="s">
        <v>3312</v>
      </c>
      <c r="C2425" s="40" t="s">
        <v>875</v>
      </c>
      <c r="D2425" s="40" t="s">
        <v>901</v>
      </c>
      <c r="E2425" s="40">
        <v>30867558</v>
      </c>
      <c r="F2425" s="40">
        <v>2</v>
      </c>
      <c r="G2425" s="40">
        <v>2</v>
      </c>
      <c r="H2425" s="40" t="s">
        <v>11000</v>
      </c>
    </row>
    <row r="2426" spans="2:8" x14ac:dyDescent="0.35">
      <c r="B2426" s="40" t="s">
        <v>3313</v>
      </c>
      <c r="C2426" s="40" t="s">
        <v>878</v>
      </c>
      <c r="D2426" s="40" t="s">
        <v>876</v>
      </c>
      <c r="E2426" s="40">
        <v>721666229</v>
      </c>
      <c r="F2426" s="40">
        <v>2</v>
      </c>
      <c r="G2426" s="40">
        <v>2</v>
      </c>
      <c r="H2426" s="40" t="s">
        <v>11000</v>
      </c>
    </row>
    <row r="2427" spans="2:8" x14ac:dyDescent="0.35">
      <c r="B2427" s="40" t="s">
        <v>3314</v>
      </c>
      <c r="C2427" s="40" t="s">
        <v>878</v>
      </c>
      <c r="D2427" s="40" t="s">
        <v>940</v>
      </c>
      <c r="E2427" s="40">
        <v>701488005</v>
      </c>
      <c r="F2427" s="40">
        <v>2</v>
      </c>
      <c r="G2427" s="40">
        <v>2</v>
      </c>
      <c r="H2427" s="40" t="s">
        <v>11000</v>
      </c>
    </row>
    <row r="2428" spans="2:8" x14ac:dyDescent="0.35">
      <c r="B2428" s="40" t="s">
        <v>3315</v>
      </c>
      <c r="C2428" s="40" t="s">
        <v>878</v>
      </c>
      <c r="D2428" s="40" t="s">
        <v>901</v>
      </c>
      <c r="E2428" s="40">
        <v>30873212</v>
      </c>
      <c r="F2428" s="40">
        <v>0</v>
      </c>
      <c r="G2428" s="40">
        <v>0</v>
      </c>
      <c r="H2428" s="40" t="s">
        <v>11000</v>
      </c>
    </row>
    <row r="2429" spans="2:8" x14ac:dyDescent="0.35">
      <c r="B2429" s="40" t="s">
        <v>3316</v>
      </c>
      <c r="C2429" s="40" t="s">
        <v>878</v>
      </c>
      <c r="D2429" s="40" t="s">
        <v>883</v>
      </c>
      <c r="E2429" s="40">
        <v>574285326</v>
      </c>
      <c r="F2429" s="40">
        <v>2</v>
      </c>
      <c r="G2429" s="40">
        <v>2</v>
      </c>
      <c r="H2429" s="40" t="s">
        <v>11000</v>
      </c>
    </row>
    <row r="2430" spans="2:8" x14ac:dyDescent="0.35">
      <c r="B2430" s="40" t="s">
        <v>3317</v>
      </c>
      <c r="C2430" s="40" t="s">
        <v>893</v>
      </c>
      <c r="D2430" s="40" t="s">
        <v>906</v>
      </c>
      <c r="E2430" s="40">
        <v>416440371</v>
      </c>
      <c r="F2430" s="40">
        <v>0</v>
      </c>
      <c r="G2430" s="40">
        <v>0</v>
      </c>
      <c r="H2430" s="40" t="s">
        <v>11000</v>
      </c>
    </row>
    <row r="2431" spans="2:8" x14ac:dyDescent="0.35">
      <c r="B2431" s="40" t="s">
        <v>3318</v>
      </c>
      <c r="C2431" s="40" t="s">
        <v>878</v>
      </c>
      <c r="D2431" s="40" t="s">
        <v>883</v>
      </c>
      <c r="E2431" s="40">
        <v>282134721</v>
      </c>
      <c r="F2431" s="40">
        <v>2</v>
      </c>
      <c r="G2431" s="40">
        <v>2</v>
      </c>
      <c r="H2431" s="40" t="s">
        <v>11000</v>
      </c>
    </row>
    <row r="2432" spans="2:8" x14ac:dyDescent="0.35">
      <c r="B2432" s="40" t="s">
        <v>3319</v>
      </c>
      <c r="C2432" s="40" t="s">
        <v>875</v>
      </c>
      <c r="D2432" s="40" t="s">
        <v>881</v>
      </c>
      <c r="E2432" s="40">
        <v>697072204</v>
      </c>
      <c r="F2432" s="40">
        <v>0</v>
      </c>
      <c r="G2432" s="40">
        <v>0</v>
      </c>
      <c r="H2432" s="40" t="s">
        <v>11000</v>
      </c>
    </row>
    <row r="2433" spans="2:8" x14ac:dyDescent="0.35">
      <c r="B2433" s="40" t="s">
        <v>3320</v>
      </c>
      <c r="C2433" s="40" t="s">
        <v>878</v>
      </c>
      <c r="D2433" s="40" t="s">
        <v>897</v>
      </c>
      <c r="E2433" s="40">
        <v>600497009</v>
      </c>
      <c r="F2433" s="40">
        <v>2</v>
      </c>
      <c r="G2433" s="40">
        <v>2</v>
      </c>
      <c r="H2433" s="40" t="s">
        <v>11000</v>
      </c>
    </row>
    <row r="2434" spans="2:8" x14ac:dyDescent="0.35">
      <c r="B2434" s="40" t="s">
        <v>3321</v>
      </c>
      <c r="C2434" s="40" t="s">
        <v>893</v>
      </c>
      <c r="D2434" s="40" t="s">
        <v>879</v>
      </c>
      <c r="E2434" s="40">
        <v>32376908</v>
      </c>
      <c r="F2434" s="40">
        <v>2</v>
      </c>
      <c r="G2434" s="40">
        <v>2</v>
      </c>
      <c r="H2434" s="40" t="s">
        <v>11000</v>
      </c>
    </row>
    <row r="2435" spans="2:8" x14ac:dyDescent="0.35">
      <c r="B2435" s="40" t="s">
        <v>3322</v>
      </c>
      <c r="C2435" s="40" t="s">
        <v>878</v>
      </c>
      <c r="D2435" s="40" t="s">
        <v>899</v>
      </c>
      <c r="E2435" s="40">
        <v>5669166</v>
      </c>
      <c r="F2435" s="40">
        <v>2</v>
      </c>
      <c r="G2435" s="40">
        <v>2</v>
      </c>
      <c r="H2435" s="40" t="s">
        <v>11000</v>
      </c>
    </row>
    <row r="2436" spans="2:8" x14ac:dyDescent="0.35">
      <c r="B2436" s="40" t="s">
        <v>3323</v>
      </c>
      <c r="C2436" s="40" t="s">
        <v>875</v>
      </c>
      <c r="D2436" s="40" t="s">
        <v>876</v>
      </c>
      <c r="E2436" s="40">
        <v>580609209</v>
      </c>
      <c r="F2436" s="40">
        <v>-1</v>
      </c>
      <c r="G2436" s="40">
        <v>0</v>
      </c>
      <c r="H2436" s="40" t="s">
        <v>11000</v>
      </c>
    </row>
    <row r="2437" spans="2:8" x14ac:dyDescent="0.35">
      <c r="B2437" s="40" t="s">
        <v>3324</v>
      </c>
      <c r="C2437" s="40" t="s">
        <v>878</v>
      </c>
      <c r="D2437" s="40" t="s">
        <v>888</v>
      </c>
      <c r="E2437" s="40">
        <v>218026114</v>
      </c>
      <c r="F2437" s="40">
        <v>0</v>
      </c>
      <c r="G2437" s="40">
        <v>0</v>
      </c>
      <c r="H2437" s="40" t="s">
        <v>11000</v>
      </c>
    </row>
    <row r="2438" spans="2:8" x14ac:dyDescent="0.35">
      <c r="B2438" s="40" t="s">
        <v>3325</v>
      </c>
      <c r="C2438" s="40" t="s">
        <v>878</v>
      </c>
      <c r="D2438" s="40" t="s">
        <v>879</v>
      </c>
      <c r="E2438" s="40">
        <v>394853122</v>
      </c>
      <c r="F2438" s="40">
        <v>1</v>
      </c>
      <c r="G2438" s="40">
        <v>1</v>
      </c>
      <c r="H2438" s="40" t="s">
        <v>11000</v>
      </c>
    </row>
    <row r="2439" spans="2:8" x14ac:dyDescent="0.35">
      <c r="B2439" s="40" t="s">
        <v>3326</v>
      </c>
      <c r="C2439" s="40" t="s">
        <v>875</v>
      </c>
      <c r="D2439" s="40" t="s">
        <v>897</v>
      </c>
      <c r="E2439" s="40">
        <v>683110949</v>
      </c>
      <c r="F2439" s="40">
        <v>2</v>
      </c>
      <c r="G2439" s="40">
        <v>2</v>
      </c>
      <c r="H2439" s="40" t="s">
        <v>11000</v>
      </c>
    </row>
    <row r="2440" spans="2:8" x14ac:dyDescent="0.35">
      <c r="B2440" s="40" t="s">
        <v>3327</v>
      </c>
      <c r="C2440" s="40" t="s">
        <v>878</v>
      </c>
      <c r="D2440" s="40" t="s">
        <v>883</v>
      </c>
      <c r="E2440" s="40">
        <v>512631742</v>
      </c>
      <c r="F2440" s="40">
        <v>0</v>
      </c>
      <c r="G2440" s="40">
        <v>0</v>
      </c>
      <c r="H2440" s="40" t="s">
        <v>11000</v>
      </c>
    </row>
    <row r="2441" spans="2:8" x14ac:dyDescent="0.35">
      <c r="B2441" s="40" t="s">
        <v>3328</v>
      </c>
      <c r="C2441" s="40" t="s">
        <v>878</v>
      </c>
      <c r="D2441" s="40" t="s">
        <v>876</v>
      </c>
      <c r="E2441" s="40">
        <v>627817127</v>
      </c>
      <c r="F2441" s="40">
        <v>2</v>
      </c>
      <c r="G2441" s="40">
        <v>2</v>
      </c>
      <c r="H2441" s="40" t="s">
        <v>11000</v>
      </c>
    </row>
    <row r="2442" spans="2:8" x14ac:dyDescent="0.35">
      <c r="B2442" s="40" t="s">
        <v>3329</v>
      </c>
      <c r="C2442" s="40" t="s">
        <v>878</v>
      </c>
      <c r="D2442" s="40" t="s">
        <v>883</v>
      </c>
      <c r="E2442" s="40">
        <v>332839129</v>
      </c>
      <c r="F2442" s="40">
        <v>0</v>
      </c>
      <c r="G2442" s="40">
        <v>0</v>
      </c>
      <c r="H2442" s="40" t="s">
        <v>11000</v>
      </c>
    </row>
    <row r="2443" spans="2:8" x14ac:dyDescent="0.35">
      <c r="B2443" s="40" t="s">
        <v>3330</v>
      </c>
      <c r="C2443" s="40" t="s">
        <v>878</v>
      </c>
      <c r="D2443" s="40" t="s">
        <v>879</v>
      </c>
      <c r="E2443" s="40">
        <v>206172571</v>
      </c>
      <c r="F2443" s="40">
        <v>2</v>
      </c>
      <c r="G2443" s="40">
        <v>2</v>
      </c>
      <c r="H2443" s="40" t="s">
        <v>11000</v>
      </c>
    </row>
    <row r="2444" spans="2:8" x14ac:dyDescent="0.35">
      <c r="B2444" s="40" t="s">
        <v>3331</v>
      </c>
      <c r="C2444" s="40" t="s">
        <v>878</v>
      </c>
      <c r="D2444" s="40" t="s">
        <v>881</v>
      </c>
      <c r="E2444" s="40">
        <v>778277426</v>
      </c>
      <c r="F2444" s="40">
        <v>0</v>
      </c>
      <c r="G2444" s="40">
        <v>0</v>
      </c>
      <c r="H2444" s="40" t="s">
        <v>11000</v>
      </c>
    </row>
    <row r="2445" spans="2:8" x14ac:dyDescent="0.35">
      <c r="B2445" s="40" t="s">
        <v>3332</v>
      </c>
      <c r="C2445" s="40" t="s">
        <v>875</v>
      </c>
      <c r="D2445" s="40" t="s">
        <v>876</v>
      </c>
      <c r="E2445" s="40">
        <v>11800000</v>
      </c>
      <c r="F2445" s="40">
        <v>1</v>
      </c>
      <c r="G2445" s="40">
        <v>1</v>
      </c>
      <c r="H2445" s="40" t="s">
        <v>11000</v>
      </c>
    </row>
    <row r="2446" spans="2:8" x14ac:dyDescent="0.35">
      <c r="B2446" s="40" t="s">
        <v>3333</v>
      </c>
      <c r="C2446" s="40" t="s">
        <v>875</v>
      </c>
      <c r="D2446" s="40" t="s">
        <v>885</v>
      </c>
      <c r="E2446" s="40">
        <v>467915015</v>
      </c>
      <c r="F2446" s="40">
        <v>2</v>
      </c>
      <c r="G2446" s="40">
        <v>2</v>
      </c>
      <c r="H2446" s="40" t="s">
        <v>11000</v>
      </c>
    </row>
    <row r="2447" spans="2:8" x14ac:dyDescent="0.35">
      <c r="B2447" s="40" t="s">
        <v>3334</v>
      </c>
      <c r="C2447" s="40" t="s">
        <v>875</v>
      </c>
      <c r="D2447" s="40" t="s">
        <v>881</v>
      </c>
      <c r="E2447" s="40">
        <v>802600552</v>
      </c>
      <c r="F2447" s="40">
        <v>2</v>
      </c>
      <c r="G2447" s="40">
        <v>2</v>
      </c>
      <c r="H2447" s="40" t="s">
        <v>11000</v>
      </c>
    </row>
    <row r="2448" spans="2:8" x14ac:dyDescent="0.35">
      <c r="B2448" s="40" t="s">
        <v>3335</v>
      </c>
      <c r="C2448" s="40" t="s">
        <v>878</v>
      </c>
      <c r="D2448" s="40" t="s">
        <v>883</v>
      </c>
      <c r="E2448" s="40">
        <v>670432572</v>
      </c>
      <c r="F2448" s="40">
        <v>2</v>
      </c>
      <c r="G2448" s="40">
        <v>2</v>
      </c>
      <c r="H2448" s="40" t="s">
        <v>11000</v>
      </c>
    </row>
    <row r="2449" spans="2:8" x14ac:dyDescent="0.35">
      <c r="B2449" s="40" t="s">
        <v>3336</v>
      </c>
      <c r="C2449" s="40" t="s">
        <v>878</v>
      </c>
      <c r="D2449" s="40" t="s">
        <v>940</v>
      </c>
      <c r="E2449" s="40">
        <v>97842216</v>
      </c>
      <c r="F2449" s="40">
        <v>2</v>
      </c>
      <c r="G2449" s="40">
        <v>2</v>
      </c>
      <c r="H2449" s="40" t="s">
        <v>11000</v>
      </c>
    </row>
    <row r="2450" spans="2:8" x14ac:dyDescent="0.35">
      <c r="B2450" s="40" t="s">
        <v>3337</v>
      </c>
      <c r="C2450" s="40" t="s">
        <v>878</v>
      </c>
      <c r="D2450" s="40" t="s">
        <v>883</v>
      </c>
      <c r="E2450" s="40">
        <v>712373</v>
      </c>
      <c r="F2450" s="40">
        <v>1</v>
      </c>
      <c r="G2450" s="40">
        <v>1</v>
      </c>
      <c r="H2450" s="40" t="s">
        <v>11000</v>
      </c>
    </row>
    <row r="2451" spans="2:8" x14ac:dyDescent="0.35">
      <c r="B2451" s="40" t="s">
        <v>3338</v>
      </c>
      <c r="C2451" s="40" t="s">
        <v>878</v>
      </c>
      <c r="D2451" s="40" t="s">
        <v>899</v>
      </c>
      <c r="E2451" s="40">
        <v>180558451</v>
      </c>
      <c r="F2451" s="40">
        <v>2</v>
      </c>
      <c r="G2451" s="40">
        <v>2</v>
      </c>
      <c r="H2451" s="40" t="s">
        <v>11000</v>
      </c>
    </row>
    <row r="2452" spans="2:8" x14ac:dyDescent="0.35">
      <c r="B2452" s="40" t="s">
        <v>3339</v>
      </c>
      <c r="C2452" s="40" t="s">
        <v>878</v>
      </c>
      <c r="D2452" s="40" t="s">
        <v>894</v>
      </c>
      <c r="E2452" s="40">
        <v>66234120</v>
      </c>
      <c r="F2452" s="40">
        <v>0</v>
      </c>
      <c r="G2452" s="40">
        <v>0</v>
      </c>
      <c r="H2452" s="40" t="s">
        <v>11000</v>
      </c>
    </row>
    <row r="2453" spans="2:8" x14ac:dyDescent="0.35">
      <c r="B2453" s="40" t="s">
        <v>3340</v>
      </c>
      <c r="C2453" s="40" t="s">
        <v>878</v>
      </c>
      <c r="D2453" s="40" t="s">
        <v>879</v>
      </c>
      <c r="E2453" s="40">
        <v>540887709</v>
      </c>
      <c r="F2453" s="40">
        <v>0</v>
      </c>
      <c r="G2453" s="40">
        <v>0</v>
      </c>
      <c r="H2453" s="40" t="s">
        <v>11000</v>
      </c>
    </row>
    <row r="2454" spans="2:8" x14ac:dyDescent="0.35">
      <c r="B2454" s="40" t="s">
        <v>3341</v>
      </c>
      <c r="C2454" s="40" t="s">
        <v>878</v>
      </c>
      <c r="D2454" s="40" t="s">
        <v>885</v>
      </c>
      <c r="E2454" s="40">
        <v>410560717</v>
      </c>
      <c r="F2454" s="40">
        <v>0</v>
      </c>
      <c r="G2454" s="40">
        <v>0</v>
      </c>
      <c r="H2454" s="40" t="s">
        <v>11000</v>
      </c>
    </row>
    <row r="2455" spans="2:8" x14ac:dyDescent="0.35">
      <c r="B2455" s="40" t="s">
        <v>3342</v>
      </c>
      <c r="C2455" s="40" t="s">
        <v>878</v>
      </c>
      <c r="D2455" s="40" t="s">
        <v>876</v>
      </c>
      <c r="E2455" s="40">
        <v>617074162</v>
      </c>
      <c r="F2455" s="40">
        <v>0</v>
      </c>
      <c r="G2455" s="40">
        <v>0</v>
      </c>
      <c r="H2455" s="40" t="s">
        <v>11000</v>
      </c>
    </row>
    <row r="2456" spans="2:8" x14ac:dyDescent="0.35">
      <c r="B2456" s="40" t="s">
        <v>3343</v>
      </c>
      <c r="C2456" s="40" t="s">
        <v>875</v>
      </c>
      <c r="D2456" s="40" t="s">
        <v>897</v>
      </c>
      <c r="E2456" s="40">
        <v>253114558</v>
      </c>
      <c r="F2456" s="40">
        <v>0</v>
      </c>
      <c r="G2456" s="40">
        <v>0</v>
      </c>
      <c r="H2456" s="40" t="s">
        <v>11000</v>
      </c>
    </row>
    <row r="2457" spans="2:8" x14ac:dyDescent="0.35">
      <c r="B2457" s="40" t="s">
        <v>3344</v>
      </c>
      <c r="C2457" s="40" t="s">
        <v>875</v>
      </c>
      <c r="D2457" s="40" t="s">
        <v>940</v>
      </c>
      <c r="E2457" s="40">
        <v>127206767</v>
      </c>
      <c r="F2457" s="40">
        <v>1</v>
      </c>
      <c r="G2457" s="40">
        <v>0</v>
      </c>
      <c r="H2457" s="40" t="s">
        <v>11000</v>
      </c>
    </row>
    <row r="2458" spans="2:8" x14ac:dyDescent="0.35">
      <c r="B2458" s="40" t="s">
        <v>3345</v>
      </c>
      <c r="C2458" s="40" t="s">
        <v>878</v>
      </c>
      <c r="D2458" s="40" t="s">
        <v>899</v>
      </c>
      <c r="E2458" s="40">
        <v>691780451</v>
      </c>
      <c r="F2458" s="40">
        <v>2</v>
      </c>
      <c r="G2458" s="40">
        <v>2</v>
      </c>
      <c r="H2458" s="40" t="s">
        <v>11000</v>
      </c>
    </row>
    <row r="2459" spans="2:8" x14ac:dyDescent="0.35">
      <c r="B2459" s="40" t="s">
        <v>3346</v>
      </c>
      <c r="C2459" s="40" t="s">
        <v>878</v>
      </c>
      <c r="D2459" s="40" t="s">
        <v>903</v>
      </c>
      <c r="E2459" s="40">
        <v>567720306</v>
      </c>
      <c r="F2459" s="40">
        <v>0</v>
      </c>
      <c r="G2459" s="40">
        <v>0</v>
      </c>
      <c r="H2459" s="40" t="s">
        <v>11000</v>
      </c>
    </row>
    <row r="2460" spans="2:8" x14ac:dyDescent="0.35">
      <c r="B2460" s="40" t="s">
        <v>3347</v>
      </c>
      <c r="C2460" s="40" t="s">
        <v>875</v>
      </c>
      <c r="D2460" s="40" t="s">
        <v>881</v>
      </c>
      <c r="E2460" s="40">
        <v>179366827</v>
      </c>
      <c r="F2460" s="40">
        <v>2</v>
      </c>
      <c r="G2460" s="40">
        <v>2</v>
      </c>
      <c r="H2460" s="40" t="s">
        <v>11000</v>
      </c>
    </row>
    <row r="2461" spans="2:8" x14ac:dyDescent="0.35">
      <c r="B2461" s="40" t="s">
        <v>3348</v>
      </c>
      <c r="C2461" s="40" t="s">
        <v>878</v>
      </c>
      <c r="D2461" s="40" t="s">
        <v>903</v>
      </c>
      <c r="E2461" s="40">
        <v>47644969</v>
      </c>
      <c r="F2461" s="40">
        <v>2</v>
      </c>
      <c r="G2461" s="40">
        <v>2</v>
      </c>
      <c r="H2461" s="40" t="s">
        <v>11000</v>
      </c>
    </row>
    <row r="2462" spans="2:8" x14ac:dyDescent="0.35">
      <c r="B2462" s="40" t="s">
        <v>3349</v>
      </c>
      <c r="C2462" s="40" t="s">
        <v>878</v>
      </c>
      <c r="D2462" s="40" t="s">
        <v>890</v>
      </c>
      <c r="E2462" s="40">
        <v>123915966</v>
      </c>
      <c r="F2462" s="40">
        <v>2</v>
      </c>
      <c r="G2462" s="40">
        <v>2</v>
      </c>
      <c r="H2462" s="40" t="s">
        <v>11000</v>
      </c>
    </row>
    <row r="2463" spans="2:8" x14ac:dyDescent="0.35">
      <c r="B2463" s="40" t="s">
        <v>3350</v>
      </c>
      <c r="C2463" s="40" t="s">
        <v>875</v>
      </c>
      <c r="D2463" s="40" t="s">
        <v>876</v>
      </c>
      <c r="E2463" s="40">
        <v>25389374</v>
      </c>
      <c r="F2463" s="40">
        <v>2</v>
      </c>
      <c r="G2463" s="40">
        <v>2</v>
      </c>
      <c r="H2463" s="40" t="s">
        <v>11000</v>
      </c>
    </row>
    <row r="2464" spans="2:8" x14ac:dyDescent="0.35">
      <c r="B2464" s="40" t="s">
        <v>3351</v>
      </c>
      <c r="C2464" s="40" t="s">
        <v>878</v>
      </c>
      <c r="D2464" s="40" t="s">
        <v>881</v>
      </c>
      <c r="E2464" s="40">
        <v>445202053</v>
      </c>
      <c r="F2464" s="40">
        <v>0</v>
      </c>
      <c r="G2464" s="40">
        <v>0</v>
      </c>
      <c r="H2464" s="40" t="s">
        <v>11000</v>
      </c>
    </row>
    <row r="2465" spans="2:8" x14ac:dyDescent="0.35">
      <c r="B2465" s="40" t="s">
        <v>3352</v>
      </c>
      <c r="C2465" s="40" t="s">
        <v>878</v>
      </c>
      <c r="D2465" s="40" t="s">
        <v>879</v>
      </c>
      <c r="E2465" s="40">
        <v>463288438</v>
      </c>
      <c r="F2465" s="40">
        <v>2</v>
      </c>
      <c r="G2465" s="40">
        <v>2</v>
      </c>
      <c r="H2465" s="40" t="s">
        <v>11000</v>
      </c>
    </row>
    <row r="2466" spans="2:8" x14ac:dyDescent="0.35">
      <c r="B2466" s="40" t="s">
        <v>3353</v>
      </c>
      <c r="C2466" s="40" t="s">
        <v>878</v>
      </c>
      <c r="D2466" s="40" t="s">
        <v>883</v>
      </c>
      <c r="E2466" s="40">
        <v>688767394</v>
      </c>
      <c r="F2466" s="40">
        <v>0</v>
      </c>
      <c r="G2466" s="40">
        <v>0</v>
      </c>
      <c r="H2466" s="40" t="s">
        <v>11000</v>
      </c>
    </row>
    <row r="2467" spans="2:8" x14ac:dyDescent="0.35">
      <c r="B2467" s="40" t="s">
        <v>3354</v>
      </c>
      <c r="C2467" s="40" t="s">
        <v>893</v>
      </c>
      <c r="D2467" s="40" t="s">
        <v>899</v>
      </c>
      <c r="E2467" s="40">
        <v>752479016</v>
      </c>
      <c r="F2467" s="40">
        <v>1</v>
      </c>
      <c r="G2467" s="40">
        <v>1</v>
      </c>
      <c r="H2467" s="40" t="s">
        <v>11000</v>
      </c>
    </row>
    <row r="2468" spans="2:8" x14ac:dyDescent="0.35">
      <c r="B2468" s="40" t="s">
        <v>3355</v>
      </c>
      <c r="C2468" s="40" t="s">
        <v>878</v>
      </c>
      <c r="D2468" s="40" t="s">
        <v>897</v>
      </c>
      <c r="E2468" s="40">
        <v>700520244</v>
      </c>
      <c r="F2468" s="40">
        <v>0</v>
      </c>
      <c r="G2468" s="40">
        <v>0</v>
      </c>
      <c r="H2468" s="40" t="s">
        <v>11000</v>
      </c>
    </row>
    <row r="2469" spans="2:8" x14ac:dyDescent="0.35">
      <c r="B2469" s="40" t="s">
        <v>3356</v>
      </c>
      <c r="C2469" s="40" t="s">
        <v>875</v>
      </c>
      <c r="D2469" s="40" t="s">
        <v>901</v>
      </c>
      <c r="E2469" s="40">
        <v>31036448</v>
      </c>
      <c r="F2469" s="40">
        <v>1</v>
      </c>
      <c r="G2469" s="40">
        <v>1</v>
      </c>
      <c r="H2469" s="40" t="s">
        <v>11000</v>
      </c>
    </row>
    <row r="2470" spans="2:8" x14ac:dyDescent="0.35">
      <c r="B2470" s="40" t="s">
        <v>3357</v>
      </c>
      <c r="C2470" s="40" t="s">
        <v>878</v>
      </c>
      <c r="D2470" s="40" t="s">
        <v>890</v>
      </c>
      <c r="E2470" s="40">
        <v>599846393</v>
      </c>
      <c r="F2470" s="40">
        <v>0</v>
      </c>
      <c r="G2470" s="40">
        <v>0</v>
      </c>
      <c r="H2470" s="40" t="s">
        <v>11001</v>
      </c>
    </row>
    <row r="2471" spans="2:8" x14ac:dyDescent="0.35">
      <c r="B2471" s="40" t="s">
        <v>3358</v>
      </c>
      <c r="C2471" s="40" t="s">
        <v>878</v>
      </c>
      <c r="D2471" s="40" t="s">
        <v>901</v>
      </c>
      <c r="E2471" s="40">
        <v>31048301</v>
      </c>
      <c r="F2471" s="40">
        <v>2</v>
      </c>
      <c r="G2471" s="40">
        <v>2</v>
      </c>
      <c r="H2471" s="40" t="s">
        <v>11000</v>
      </c>
    </row>
    <row r="2472" spans="2:8" x14ac:dyDescent="0.35">
      <c r="B2472" s="40" t="s">
        <v>3359</v>
      </c>
      <c r="C2472" s="40" t="s">
        <v>878</v>
      </c>
      <c r="D2472" s="40" t="s">
        <v>881</v>
      </c>
      <c r="E2472" s="40">
        <v>578278766</v>
      </c>
      <c r="F2472" s="40">
        <v>0</v>
      </c>
      <c r="G2472" s="40">
        <v>0</v>
      </c>
      <c r="H2472" s="40" t="s">
        <v>11000</v>
      </c>
    </row>
    <row r="2473" spans="2:8" x14ac:dyDescent="0.35">
      <c r="B2473" s="40" t="s">
        <v>3360</v>
      </c>
      <c r="C2473" s="40" t="s">
        <v>878</v>
      </c>
      <c r="D2473" s="40" t="s">
        <v>894</v>
      </c>
      <c r="E2473" s="40">
        <v>66234346</v>
      </c>
      <c r="F2473" s="40">
        <v>2</v>
      </c>
      <c r="G2473" s="40">
        <v>2</v>
      </c>
      <c r="H2473" s="40" t="s">
        <v>11000</v>
      </c>
    </row>
    <row r="2474" spans="2:8" x14ac:dyDescent="0.35">
      <c r="B2474" s="40" t="s">
        <v>3361</v>
      </c>
      <c r="C2474" s="40" t="s">
        <v>878</v>
      </c>
      <c r="D2474" s="40" t="s">
        <v>883</v>
      </c>
      <c r="E2474" s="40">
        <v>555766156</v>
      </c>
      <c r="F2474" s="40">
        <v>0</v>
      </c>
      <c r="G2474" s="40">
        <v>0</v>
      </c>
      <c r="H2474" s="40" t="s">
        <v>11000</v>
      </c>
    </row>
    <row r="2475" spans="2:8" x14ac:dyDescent="0.35">
      <c r="B2475" s="40" t="s">
        <v>3362</v>
      </c>
      <c r="C2475" s="40" t="s">
        <v>875</v>
      </c>
      <c r="D2475" s="40" t="s">
        <v>883</v>
      </c>
      <c r="E2475" s="40">
        <v>77721106</v>
      </c>
      <c r="F2475" s="40">
        <v>-1</v>
      </c>
      <c r="G2475" s="40">
        <v>1</v>
      </c>
      <c r="H2475" s="40" t="s">
        <v>11000</v>
      </c>
    </row>
    <row r="2476" spans="2:8" x14ac:dyDescent="0.35">
      <c r="B2476" s="40" t="s">
        <v>3363</v>
      </c>
      <c r="C2476" s="40" t="s">
        <v>878</v>
      </c>
      <c r="D2476" s="40" t="s">
        <v>899</v>
      </c>
      <c r="E2476" s="40">
        <v>181355411</v>
      </c>
      <c r="F2476" s="40">
        <v>2</v>
      </c>
      <c r="G2476" s="40">
        <v>2</v>
      </c>
      <c r="H2476" s="40" t="s">
        <v>11000</v>
      </c>
    </row>
    <row r="2477" spans="2:8" x14ac:dyDescent="0.35">
      <c r="B2477" s="40" t="s">
        <v>3364</v>
      </c>
      <c r="C2477" s="40" t="s">
        <v>878</v>
      </c>
      <c r="D2477" s="40" t="s">
        <v>890</v>
      </c>
      <c r="E2477" s="40">
        <v>662623699</v>
      </c>
      <c r="F2477" s="40">
        <v>2</v>
      </c>
      <c r="G2477" s="40">
        <v>2</v>
      </c>
      <c r="H2477" s="40" t="s">
        <v>11000</v>
      </c>
    </row>
    <row r="2478" spans="2:8" x14ac:dyDescent="0.35">
      <c r="B2478" s="40" t="s">
        <v>3365</v>
      </c>
      <c r="C2478" s="40" t="s">
        <v>878</v>
      </c>
      <c r="D2478" s="40" t="s">
        <v>890</v>
      </c>
      <c r="E2478" s="40">
        <v>648667337</v>
      </c>
      <c r="F2478" s="40">
        <v>2</v>
      </c>
      <c r="G2478" s="40">
        <v>2</v>
      </c>
      <c r="H2478" s="40" t="s">
        <v>11000</v>
      </c>
    </row>
    <row r="2479" spans="2:8" x14ac:dyDescent="0.35">
      <c r="B2479" s="40" t="s">
        <v>3366</v>
      </c>
      <c r="C2479" s="40" t="s">
        <v>878</v>
      </c>
      <c r="D2479" s="40" t="s">
        <v>903</v>
      </c>
      <c r="E2479" s="40">
        <v>445278504</v>
      </c>
      <c r="F2479" s="40">
        <v>0</v>
      </c>
      <c r="G2479" s="40">
        <v>0</v>
      </c>
      <c r="H2479" s="40" t="s">
        <v>11000</v>
      </c>
    </row>
    <row r="2480" spans="2:8" x14ac:dyDescent="0.35">
      <c r="B2480" s="40" t="s">
        <v>3367</v>
      </c>
      <c r="C2480" s="40" t="s">
        <v>875</v>
      </c>
      <c r="D2480" s="40" t="s">
        <v>894</v>
      </c>
      <c r="E2480" s="40">
        <v>66717530</v>
      </c>
      <c r="F2480" s="40">
        <v>2</v>
      </c>
      <c r="G2480" s="40">
        <v>2</v>
      </c>
      <c r="H2480" s="40" t="s">
        <v>11000</v>
      </c>
    </row>
    <row r="2481" spans="2:8" x14ac:dyDescent="0.35">
      <c r="B2481" s="40" t="s">
        <v>3368</v>
      </c>
      <c r="C2481" s="40" t="s">
        <v>875</v>
      </c>
      <c r="D2481" s="40" t="s">
        <v>899</v>
      </c>
      <c r="E2481" s="40">
        <v>197150438</v>
      </c>
      <c r="F2481" s="40">
        <v>2</v>
      </c>
      <c r="G2481" s="40">
        <v>2</v>
      </c>
      <c r="H2481" s="40" t="s">
        <v>11001</v>
      </c>
    </row>
    <row r="2482" spans="2:8" x14ac:dyDescent="0.35">
      <c r="B2482" s="40" t="s">
        <v>3369</v>
      </c>
      <c r="C2482" s="40" t="s">
        <v>875</v>
      </c>
      <c r="D2482" s="40" t="s">
        <v>899</v>
      </c>
      <c r="E2482" s="40">
        <v>741745220</v>
      </c>
      <c r="F2482" s="40">
        <v>2</v>
      </c>
      <c r="G2482" s="40">
        <v>2</v>
      </c>
      <c r="H2482" s="40" t="s">
        <v>11000</v>
      </c>
    </row>
    <row r="2483" spans="2:8" x14ac:dyDescent="0.35">
      <c r="B2483" s="40" t="s">
        <v>3370</v>
      </c>
      <c r="C2483" s="40" t="s">
        <v>878</v>
      </c>
      <c r="D2483" s="40" t="s">
        <v>940</v>
      </c>
      <c r="E2483" s="40">
        <v>356692747</v>
      </c>
      <c r="F2483" s="40">
        <v>0</v>
      </c>
      <c r="G2483" s="40">
        <v>2</v>
      </c>
      <c r="H2483" s="40" t="s">
        <v>11000</v>
      </c>
    </row>
    <row r="2484" spans="2:8" x14ac:dyDescent="0.35">
      <c r="B2484" s="40" t="s">
        <v>3371</v>
      </c>
      <c r="C2484" s="40" t="s">
        <v>875</v>
      </c>
      <c r="D2484" s="40" t="s">
        <v>876</v>
      </c>
      <c r="E2484" s="40">
        <v>711296298</v>
      </c>
      <c r="F2484" s="40">
        <v>2</v>
      </c>
      <c r="G2484" s="40">
        <v>2</v>
      </c>
      <c r="H2484" s="40" t="s">
        <v>11000</v>
      </c>
    </row>
    <row r="2485" spans="2:8" x14ac:dyDescent="0.35">
      <c r="B2485" s="40" t="s">
        <v>3372</v>
      </c>
      <c r="C2485" s="40" t="s">
        <v>878</v>
      </c>
      <c r="D2485" s="40" t="s">
        <v>899</v>
      </c>
      <c r="E2485" s="40">
        <v>76816753</v>
      </c>
      <c r="F2485" s="40">
        <v>2</v>
      </c>
      <c r="G2485" s="40">
        <v>2</v>
      </c>
      <c r="H2485" s="40" t="s">
        <v>11001</v>
      </c>
    </row>
    <row r="2486" spans="2:8" x14ac:dyDescent="0.35">
      <c r="B2486" s="40" t="s">
        <v>3373</v>
      </c>
      <c r="C2486" s="40" t="s">
        <v>875</v>
      </c>
      <c r="D2486" s="40" t="s">
        <v>881</v>
      </c>
      <c r="E2486" s="40">
        <v>719779278</v>
      </c>
      <c r="F2486" s="40">
        <v>-1</v>
      </c>
      <c r="G2486" s="40">
        <v>1</v>
      </c>
      <c r="H2486" s="40" t="s">
        <v>11000</v>
      </c>
    </row>
    <row r="2487" spans="2:8" x14ac:dyDescent="0.35">
      <c r="B2487" s="40" t="s">
        <v>3374</v>
      </c>
      <c r="C2487" s="40" t="s">
        <v>875</v>
      </c>
      <c r="D2487" s="40" t="s">
        <v>888</v>
      </c>
      <c r="E2487" s="40">
        <v>663531435</v>
      </c>
      <c r="F2487" s="40">
        <v>2</v>
      </c>
      <c r="G2487" s="40">
        <v>2</v>
      </c>
      <c r="H2487" s="40" t="s">
        <v>11000</v>
      </c>
    </row>
    <row r="2488" spans="2:8" x14ac:dyDescent="0.35">
      <c r="B2488" s="40" t="s">
        <v>3375</v>
      </c>
      <c r="C2488" s="40" t="s">
        <v>875</v>
      </c>
      <c r="D2488" s="40" t="s">
        <v>885</v>
      </c>
      <c r="E2488" s="40">
        <v>626517216</v>
      </c>
      <c r="F2488" s="40">
        <v>2</v>
      </c>
      <c r="G2488" s="40">
        <v>2</v>
      </c>
      <c r="H2488" s="40" t="s">
        <v>11000</v>
      </c>
    </row>
    <row r="2489" spans="2:8" x14ac:dyDescent="0.35">
      <c r="B2489" s="40" t="s">
        <v>3376</v>
      </c>
      <c r="C2489" s="40" t="s">
        <v>878</v>
      </c>
      <c r="D2489" s="40" t="s">
        <v>883</v>
      </c>
      <c r="E2489" s="40">
        <v>516961059</v>
      </c>
      <c r="F2489" s="40">
        <v>0</v>
      </c>
      <c r="G2489" s="40">
        <v>0</v>
      </c>
      <c r="H2489" s="40" t="s">
        <v>11000</v>
      </c>
    </row>
    <row r="2490" spans="2:8" x14ac:dyDescent="0.35">
      <c r="B2490" s="40" t="s">
        <v>3377</v>
      </c>
      <c r="C2490" s="40" t="s">
        <v>878</v>
      </c>
      <c r="D2490" s="40" t="s">
        <v>901</v>
      </c>
      <c r="E2490" s="40">
        <v>31355077</v>
      </c>
      <c r="F2490" s="40">
        <v>2</v>
      </c>
      <c r="G2490" s="40">
        <v>2</v>
      </c>
      <c r="H2490" s="40" t="s">
        <v>11001</v>
      </c>
    </row>
    <row r="2491" spans="2:8" x14ac:dyDescent="0.35">
      <c r="B2491" s="40" t="s">
        <v>3378</v>
      </c>
      <c r="C2491" s="40" t="s">
        <v>875</v>
      </c>
      <c r="D2491" s="40" t="s">
        <v>897</v>
      </c>
      <c r="E2491" s="40">
        <v>697607249</v>
      </c>
      <c r="F2491" s="40">
        <v>2</v>
      </c>
      <c r="G2491" s="40">
        <v>2</v>
      </c>
      <c r="H2491" s="40" t="s">
        <v>11000</v>
      </c>
    </row>
    <row r="2492" spans="2:8" x14ac:dyDescent="0.35">
      <c r="B2492" s="40" t="s">
        <v>3379</v>
      </c>
      <c r="C2492" s="40" t="s">
        <v>878</v>
      </c>
      <c r="D2492" s="40" t="s">
        <v>890</v>
      </c>
      <c r="E2492" s="40">
        <v>681177157</v>
      </c>
      <c r="F2492" s="40">
        <v>2</v>
      </c>
      <c r="G2492" s="40">
        <v>2</v>
      </c>
      <c r="H2492" s="40" t="s">
        <v>11000</v>
      </c>
    </row>
    <row r="2493" spans="2:8" x14ac:dyDescent="0.35">
      <c r="B2493" s="40" t="s">
        <v>3380</v>
      </c>
      <c r="C2493" s="40" t="s">
        <v>875</v>
      </c>
      <c r="D2493" s="40" t="s">
        <v>899</v>
      </c>
      <c r="E2493" s="40">
        <v>42281543</v>
      </c>
      <c r="F2493" s="40">
        <v>2</v>
      </c>
      <c r="G2493" s="40">
        <v>2</v>
      </c>
      <c r="H2493" s="40" t="s">
        <v>11001</v>
      </c>
    </row>
    <row r="2494" spans="2:8" x14ac:dyDescent="0.35">
      <c r="B2494" s="40" t="s">
        <v>3381</v>
      </c>
      <c r="C2494" s="40" t="s">
        <v>878</v>
      </c>
      <c r="D2494" s="40" t="s">
        <v>906</v>
      </c>
      <c r="E2494" s="40">
        <v>64729617</v>
      </c>
      <c r="F2494" s="40">
        <v>2</v>
      </c>
      <c r="G2494" s="40">
        <v>2</v>
      </c>
      <c r="H2494" s="40" t="s">
        <v>11000</v>
      </c>
    </row>
    <row r="2495" spans="2:8" x14ac:dyDescent="0.35">
      <c r="B2495" s="40" t="s">
        <v>3382</v>
      </c>
      <c r="C2495" s="40" t="s">
        <v>893</v>
      </c>
      <c r="D2495" s="40" t="s">
        <v>897</v>
      </c>
      <c r="E2495" s="40">
        <v>77669859</v>
      </c>
      <c r="F2495" s="40">
        <v>0</v>
      </c>
      <c r="G2495" s="40">
        <v>0</v>
      </c>
      <c r="H2495" s="40" t="s">
        <v>11000</v>
      </c>
    </row>
    <row r="2496" spans="2:8" x14ac:dyDescent="0.35">
      <c r="B2496" s="40" t="s">
        <v>3383</v>
      </c>
      <c r="C2496" s="40" t="s">
        <v>878</v>
      </c>
      <c r="D2496" s="40" t="s">
        <v>906</v>
      </c>
      <c r="E2496" s="40">
        <v>646071680</v>
      </c>
      <c r="F2496" s="40">
        <v>0</v>
      </c>
      <c r="G2496" s="40">
        <v>0</v>
      </c>
      <c r="H2496" s="40" t="s">
        <v>11000</v>
      </c>
    </row>
    <row r="2497" spans="2:8" x14ac:dyDescent="0.35">
      <c r="B2497" s="40" t="s">
        <v>3384</v>
      </c>
      <c r="C2497" s="40" t="s">
        <v>878</v>
      </c>
      <c r="D2497" s="40" t="s">
        <v>876</v>
      </c>
      <c r="E2497" s="40">
        <v>13739982</v>
      </c>
      <c r="F2497" s="40">
        <v>0</v>
      </c>
      <c r="G2497" s="40">
        <v>0</v>
      </c>
      <c r="H2497" s="40" t="s">
        <v>11000</v>
      </c>
    </row>
    <row r="2498" spans="2:8" x14ac:dyDescent="0.35">
      <c r="B2498" s="40" t="s">
        <v>3385</v>
      </c>
      <c r="C2498" s="40" t="s">
        <v>878</v>
      </c>
      <c r="D2498" s="40" t="s">
        <v>879</v>
      </c>
      <c r="E2498" s="40">
        <v>427818876</v>
      </c>
      <c r="F2498" s="40">
        <v>0</v>
      </c>
      <c r="G2498" s="40">
        <v>0</v>
      </c>
      <c r="H2498" s="40" t="s">
        <v>11000</v>
      </c>
    </row>
    <row r="2499" spans="2:8" x14ac:dyDescent="0.35">
      <c r="B2499" s="40" t="s">
        <v>3386</v>
      </c>
      <c r="C2499" s="40" t="s">
        <v>878</v>
      </c>
      <c r="D2499" s="40" t="s">
        <v>894</v>
      </c>
      <c r="E2499" s="40">
        <v>67521408</v>
      </c>
      <c r="F2499" s="40">
        <v>1</v>
      </c>
      <c r="G2499" s="40">
        <v>1</v>
      </c>
      <c r="H2499" s="40" t="s">
        <v>11000</v>
      </c>
    </row>
    <row r="2500" spans="2:8" x14ac:dyDescent="0.35">
      <c r="B2500" s="40" t="s">
        <v>3387</v>
      </c>
      <c r="C2500" s="40" t="s">
        <v>878</v>
      </c>
      <c r="D2500" s="40" t="s">
        <v>897</v>
      </c>
      <c r="E2500" s="40">
        <v>684766089</v>
      </c>
      <c r="F2500" s="40">
        <v>2</v>
      </c>
      <c r="G2500" s="40">
        <v>2</v>
      </c>
      <c r="H2500" s="40" t="s">
        <v>11000</v>
      </c>
    </row>
    <row r="2501" spans="2:8" x14ac:dyDescent="0.35">
      <c r="B2501" s="40" t="s">
        <v>3388</v>
      </c>
      <c r="C2501" s="40" t="s">
        <v>878</v>
      </c>
      <c r="D2501" s="40" t="s">
        <v>940</v>
      </c>
      <c r="E2501" s="40">
        <v>115141079</v>
      </c>
      <c r="F2501" s="40">
        <v>0</v>
      </c>
      <c r="G2501" s="40">
        <v>0</v>
      </c>
      <c r="H2501" s="40" t="s">
        <v>11000</v>
      </c>
    </row>
    <row r="2502" spans="2:8" x14ac:dyDescent="0.35">
      <c r="B2502" s="40" t="s">
        <v>3389</v>
      </c>
      <c r="C2502" s="40" t="s">
        <v>875</v>
      </c>
      <c r="D2502" s="40" t="s">
        <v>876</v>
      </c>
      <c r="E2502" s="40">
        <v>7438126</v>
      </c>
      <c r="F2502" s="40">
        <v>1</v>
      </c>
      <c r="G2502" s="40">
        <v>1</v>
      </c>
      <c r="H2502" s="40" t="s">
        <v>11000</v>
      </c>
    </row>
    <row r="2503" spans="2:8" x14ac:dyDescent="0.35">
      <c r="B2503" s="40" t="s">
        <v>3390</v>
      </c>
      <c r="C2503" s="40" t="s">
        <v>875</v>
      </c>
      <c r="D2503" s="40" t="s">
        <v>881</v>
      </c>
      <c r="E2503" s="40">
        <v>554117098</v>
      </c>
      <c r="F2503" s="40">
        <v>2</v>
      </c>
      <c r="G2503" s="40">
        <v>2</v>
      </c>
      <c r="H2503" s="40" t="s">
        <v>11000</v>
      </c>
    </row>
    <row r="2504" spans="2:8" x14ac:dyDescent="0.35">
      <c r="B2504" s="40" t="s">
        <v>3391</v>
      </c>
      <c r="C2504" s="40" t="s">
        <v>875</v>
      </c>
      <c r="D2504" s="40" t="s">
        <v>901</v>
      </c>
      <c r="E2504" s="40">
        <v>31355561</v>
      </c>
      <c r="F2504" s="40">
        <v>2</v>
      </c>
      <c r="G2504" s="40">
        <v>2</v>
      </c>
      <c r="H2504" s="40" t="s">
        <v>11000</v>
      </c>
    </row>
    <row r="2505" spans="2:8" x14ac:dyDescent="0.35">
      <c r="B2505" s="40" t="s">
        <v>3392</v>
      </c>
      <c r="C2505" s="40" t="s">
        <v>875</v>
      </c>
      <c r="D2505" s="40" t="s">
        <v>899</v>
      </c>
      <c r="E2505" s="40">
        <v>45553395</v>
      </c>
      <c r="F2505" s="40">
        <v>0</v>
      </c>
      <c r="G2505" s="40">
        <v>0</v>
      </c>
      <c r="H2505" s="40" t="s">
        <v>11000</v>
      </c>
    </row>
    <row r="2506" spans="2:8" x14ac:dyDescent="0.35">
      <c r="B2506" s="40" t="s">
        <v>3393</v>
      </c>
      <c r="C2506" s="40" t="s">
        <v>875</v>
      </c>
      <c r="D2506" s="40" t="s">
        <v>881</v>
      </c>
      <c r="E2506" s="40">
        <v>720992033</v>
      </c>
      <c r="F2506" s="40">
        <v>0</v>
      </c>
      <c r="G2506" s="40">
        <v>0</v>
      </c>
      <c r="H2506" s="40" t="s">
        <v>11000</v>
      </c>
    </row>
    <row r="2507" spans="2:8" x14ac:dyDescent="0.35">
      <c r="B2507" s="40" t="s">
        <v>3394</v>
      </c>
      <c r="C2507" s="40" t="s">
        <v>875</v>
      </c>
      <c r="D2507" s="40" t="s">
        <v>881</v>
      </c>
      <c r="E2507" s="40">
        <v>625895907</v>
      </c>
      <c r="F2507" s="40">
        <v>0</v>
      </c>
      <c r="G2507" s="40">
        <v>0</v>
      </c>
      <c r="H2507" s="40" t="s">
        <v>11000</v>
      </c>
    </row>
    <row r="2508" spans="2:8" x14ac:dyDescent="0.35">
      <c r="B2508" s="40" t="s">
        <v>3395</v>
      </c>
      <c r="C2508" s="40" t="s">
        <v>875</v>
      </c>
      <c r="D2508" s="40" t="s">
        <v>906</v>
      </c>
      <c r="E2508" s="40">
        <v>587910543</v>
      </c>
      <c r="F2508" s="40">
        <v>0</v>
      </c>
      <c r="G2508" s="40">
        <v>0</v>
      </c>
      <c r="H2508" s="40" t="s">
        <v>11000</v>
      </c>
    </row>
    <row r="2509" spans="2:8" x14ac:dyDescent="0.35">
      <c r="B2509" s="40" t="s">
        <v>3396</v>
      </c>
      <c r="C2509" s="40" t="s">
        <v>878</v>
      </c>
      <c r="D2509" s="40" t="s">
        <v>881</v>
      </c>
      <c r="E2509" s="40">
        <v>490885651</v>
      </c>
      <c r="F2509" s="40">
        <v>2</v>
      </c>
      <c r="G2509" s="40">
        <v>2</v>
      </c>
      <c r="H2509" s="40" t="s">
        <v>11000</v>
      </c>
    </row>
    <row r="2510" spans="2:8" x14ac:dyDescent="0.35">
      <c r="B2510" s="40" t="s">
        <v>3397</v>
      </c>
      <c r="C2510" s="40" t="s">
        <v>878</v>
      </c>
      <c r="D2510" s="40" t="s">
        <v>903</v>
      </c>
      <c r="E2510" s="40">
        <v>482351723</v>
      </c>
      <c r="F2510" s="40">
        <v>2</v>
      </c>
      <c r="G2510" s="40">
        <v>2</v>
      </c>
      <c r="H2510" s="40" t="s">
        <v>11001</v>
      </c>
    </row>
    <row r="2511" spans="2:8" x14ac:dyDescent="0.35">
      <c r="B2511" s="40" t="s">
        <v>3398</v>
      </c>
      <c r="C2511" s="40" t="s">
        <v>875</v>
      </c>
      <c r="D2511" s="40" t="s">
        <v>890</v>
      </c>
      <c r="E2511" s="40">
        <v>735006493</v>
      </c>
      <c r="F2511" s="40">
        <v>2</v>
      </c>
      <c r="G2511" s="40">
        <v>2</v>
      </c>
      <c r="H2511" s="40" t="s">
        <v>11000</v>
      </c>
    </row>
    <row r="2512" spans="2:8" x14ac:dyDescent="0.35">
      <c r="B2512" s="40" t="s">
        <v>3399</v>
      </c>
      <c r="C2512" s="40" t="s">
        <v>878</v>
      </c>
      <c r="D2512" s="40" t="s">
        <v>894</v>
      </c>
      <c r="E2512" s="40">
        <v>67671413</v>
      </c>
      <c r="F2512" s="40">
        <v>2</v>
      </c>
      <c r="G2512" s="40">
        <v>2</v>
      </c>
      <c r="H2512" s="40" t="s">
        <v>11000</v>
      </c>
    </row>
    <row r="2513" spans="2:8" x14ac:dyDescent="0.35">
      <c r="B2513" s="40" t="s">
        <v>3400</v>
      </c>
      <c r="C2513" s="40" t="s">
        <v>875</v>
      </c>
      <c r="D2513" s="40" t="s">
        <v>906</v>
      </c>
      <c r="E2513" s="40">
        <v>601320829</v>
      </c>
      <c r="F2513" s="40">
        <v>2</v>
      </c>
      <c r="G2513" s="40">
        <v>2</v>
      </c>
      <c r="H2513" s="40" t="s">
        <v>11000</v>
      </c>
    </row>
    <row r="2514" spans="2:8" x14ac:dyDescent="0.35">
      <c r="B2514" s="40" t="s">
        <v>3401</v>
      </c>
      <c r="C2514" s="40" t="s">
        <v>878</v>
      </c>
      <c r="D2514" s="40" t="s">
        <v>890</v>
      </c>
      <c r="E2514" s="40">
        <v>668160169</v>
      </c>
      <c r="F2514" s="40">
        <v>2</v>
      </c>
      <c r="G2514" s="40">
        <v>2</v>
      </c>
      <c r="H2514" s="40" t="s">
        <v>11000</v>
      </c>
    </row>
    <row r="2515" spans="2:8" x14ac:dyDescent="0.35">
      <c r="B2515" s="40" t="s">
        <v>3402</v>
      </c>
      <c r="C2515" s="40" t="s">
        <v>875</v>
      </c>
      <c r="D2515" s="40" t="s">
        <v>901</v>
      </c>
      <c r="E2515" s="40">
        <v>31381371</v>
      </c>
      <c r="F2515" s="40">
        <v>2</v>
      </c>
      <c r="G2515" s="40">
        <v>2</v>
      </c>
      <c r="H2515" s="40" t="s">
        <v>11000</v>
      </c>
    </row>
    <row r="2516" spans="2:8" x14ac:dyDescent="0.35">
      <c r="B2516" s="40" t="s">
        <v>3403</v>
      </c>
      <c r="C2516" s="40" t="s">
        <v>878</v>
      </c>
      <c r="D2516" s="40" t="s">
        <v>897</v>
      </c>
      <c r="E2516" s="40">
        <v>520552489</v>
      </c>
      <c r="F2516" s="40">
        <v>0</v>
      </c>
      <c r="G2516" s="40">
        <v>0</v>
      </c>
      <c r="H2516" s="40" t="s">
        <v>11000</v>
      </c>
    </row>
    <row r="2517" spans="2:8" x14ac:dyDescent="0.35">
      <c r="B2517" s="40" t="s">
        <v>3404</v>
      </c>
      <c r="C2517" s="40" t="s">
        <v>875</v>
      </c>
      <c r="D2517" s="40" t="s">
        <v>879</v>
      </c>
      <c r="E2517" s="40">
        <v>8249771</v>
      </c>
      <c r="F2517" s="40">
        <v>2</v>
      </c>
      <c r="G2517" s="40">
        <v>2</v>
      </c>
      <c r="H2517" s="40" t="s">
        <v>11000</v>
      </c>
    </row>
    <row r="2518" spans="2:8" x14ac:dyDescent="0.35">
      <c r="B2518" s="40" t="s">
        <v>3405</v>
      </c>
      <c r="C2518" s="40" t="s">
        <v>878</v>
      </c>
      <c r="D2518" s="40" t="s">
        <v>901</v>
      </c>
      <c r="E2518" s="40">
        <v>32660282</v>
      </c>
      <c r="F2518" s="40">
        <v>2</v>
      </c>
      <c r="G2518" s="40">
        <v>2</v>
      </c>
      <c r="H2518" s="40" t="s">
        <v>11000</v>
      </c>
    </row>
    <row r="2519" spans="2:8" x14ac:dyDescent="0.35">
      <c r="B2519" s="40" t="s">
        <v>3406</v>
      </c>
      <c r="C2519" s="40" t="s">
        <v>875</v>
      </c>
      <c r="D2519" s="40" t="s">
        <v>899</v>
      </c>
      <c r="E2519" s="40">
        <v>29760056</v>
      </c>
      <c r="F2519" s="40">
        <v>2</v>
      </c>
      <c r="G2519" s="40">
        <v>2</v>
      </c>
      <c r="H2519" s="40" t="s">
        <v>11000</v>
      </c>
    </row>
    <row r="2520" spans="2:8" x14ac:dyDescent="0.35">
      <c r="B2520" s="40" t="s">
        <v>3407</v>
      </c>
      <c r="C2520" s="40" t="s">
        <v>875</v>
      </c>
      <c r="D2520" s="40" t="s">
        <v>894</v>
      </c>
      <c r="E2520" s="40">
        <v>68087433</v>
      </c>
      <c r="F2520" s="40">
        <v>1</v>
      </c>
      <c r="G2520" s="40">
        <v>1</v>
      </c>
      <c r="H2520" s="40" t="s">
        <v>11000</v>
      </c>
    </row>
    <row r="2521" spans="2:8" x14ac:dyDescent="0.35">
      <c r="B2521" s="40" t="s">
        <v>3408</v>
      </c>
      <c r="C2521" s="40" t="s">
        <v>878</v>
      </c>
      <c r="D2521" s="40" t="s">
        <v>897</v>
      </c>
      <c r="E2521" s="40">
        <v>556957089</v>
      </c>
      <c r="F2521" s="40">
        <v>2</v>
      </c>
      <c r="G2521" s="40">
        <v>2</v>
      </c>
      <c r="H2521" s="40" t="s">
        <v>11000</v>
      </c>
    </row>
    <row r="2522" spans="2:8" x14ac:dyDescent="0.35">
      <c r="B2522" s="40" t="s">
        <v>3409</v>
      </c>
      <c r="C2522" s="40" t="s">
        <v>878</v>
      </c>
      <c r="D2522" s="40" t="s">
        <v>883</v>
      </c>
      <c r="E2522" s="40">
        <v>638985026</v>
      </c>
      <c r="F2522" s="40">
        <v>0</v>
      </c>
      <c r="G2522" s="40">
        <v>0</v>
      </c>
      <c r="H2522" s="40" t="s">
        <v>11000</v>
      </c>
    </row>
    <row r="2523" spans="2:8" x14ac:dyDescent="0.35">
      <c r="B2523" s="40" t="s">
        <v>3410</v>
      </c>
      <c r="C2523" s="40" t="s">
        <v>875</v>
      </c>
      <c r="D2523" s="40" t="s">
        <v>903</v>
      </c>
      <c r="E2523" s="40">
        <v>204998885</v>
      </c>
      <c r="F2523" s="40">
        <v>2</v>
      </c>
      <c r="G2523" s="40">
        <v>2</v>
      </c>
      <c r="H2523" s="40" t="s">
        <v>11000</v>
      </c>
    </row>
    <row r="2524" spans="2:8" x14ac:dyDescent="0.35">
      <c r="B2524" s="40" t="s">
        <v>3411</v>
      </c>
      <c r="C2524" s="40" t="s">
        <v>878</v>
      </c>
      <c r="D2524" s="40" t="s">
        <v>881</v>
      </c>
      <c r="E2524" s="40">
        <v>713544868</v>
      </c>
      <c r="F2524" s="40">
        <v>2</v>
      </c>
      <c r="G2524" s="40">
        <v>2</v>
      </c>
      <c r="H2524" s="40" t="s">
        <v>11000</v>
      </c>
    </row>
    <row r="2525" spans="2:8" x14ac:dyDescent="0.35">
      <c r="B2525" s="40" t="s">
        <v>3412</v>
      </c>
      <c r="C2525" s="40" t="s">
        <v>878</v>
      </c>
      <c r="D2525" s="40" t="s">
        <v>940</v>
      </c>
      <c r="E2525" s="40">
        <v>89163263</v>
      </c>
      <c r="F2525" s="40">
        <v>0</v>
      </c>
      <c r="G2525" s="40">
        <v>0</v>
      </c>
      <c r="H2525" s="40" t="s">
        <v>11000</v>
      </c>
    </row>
    <row r="2526" spans="2:8" x14ac:dyDescent="0.35">
      <c r="B2526" s="40" t="s">
        <v>3413</v>
      </c>
      <c r="C2526" s="40" t="s">
        <v>878</v>
      </c>
      <c r="D2526" s="40" t="s">
        <v>897</v>
      </c>
      <c r="E2526" s="40">
        <v>712902586</v>
      </c>
      <c r="F2526" s="40">
        <v>0</v>
      </c>
      <c r="G2526" s="40">
        <v>0</v>
      </c>
      <c r="H2526" s="40" t="s">
        <v>11000</v>
      </c>
    </row>
    <row r="2527" spans="2:8" x14ac:dyDescent="0.35">
      <c r="B2527" s="40" t="s">
        <v>3414</v>
      </c>
      <c r="C2527" s="40" t="s">
        <v>878</v>
      </c>
      <c r="D2527" s="40" t="s">
        <v>876</v>
      </c>
      <c r="E2527" s="40">
        <v>547406233</v>
      </c>
      <c r="F2527" s="40">
        <v>2</v>
      </c>
      <c r="G2527" s="40">
        <v>2</v>
      </c>
      <c r="H2527" s="40" t="s">
        <v>11000</v>
      </c>
    </row>
    <row r="2528" spans="2:8" x14ac:dyDescent="0.35">
      <c r="B2528" s="40" t="s">
        <v>3415</v>
      </c>
      <c r="C2528" s="40" t="s">
        <v>878</v>
      </c>
      <c r="D2528" s="40" t="s">
        <v>897</v>
      </c>
      <c r="E2528" s="40">
        <v>691152152</v>
      </c>
      <c r="F2528" s="40">
        <v>2</v>
      </c>
      <c r="G2528" s="40">
        <v>2</v>
      </c>
      <c r="H2528" s="40" t="s">
        <v>11000</v>
      </c>
    </row>
    <row r="2529" spans="2:8" x14ac:dyDescent="0.35">
      <c r="B2529" s="40" t="s">
        <v>3416</v>
      </c>
      <c r="C2529" s="40" t="s">
        <v>878</v>
      </c>
      <c r="D2529" s="40" t="s">
        <v>897</v>
      </c>
      <c r="E2529" s="40">
        <v>704500660</v>
      </c>
      <c r="F2529" s="40">
        <v>2</v>
      </c>
      <c r="G2529" s="40">
        <v>2</v>
      </c>
      <c r="H2529" s="40" t="s">
        <v>11001</v>
      </c>
    </row>
    <row r="2530" spans="2:8" x14ac:dyDescent="0.35">
      <c r="B2530" s="40" t="s">
        <v>3417</v>
      </c>
      <c r="C2530" s="40" t="s">
        <v>893</v>
      </c>
      <c r="D2530" s="40" t="s">
        <v>888</v>
      </c>
      <c r="E2530" s="40">
        <v>615085297</v>
      </c>
      <c r="F2530" s="40">
        <v>2</v>
      </c>
      <c r="G2530" s="40">
        <v>0</v>
      </c>
      <c r="H2530" s="40" t="s">
        <v>11000</v>
      </c>
    </row>
    <row r="2531" spans="2:8" x14ac:dyDescent="0.35">
      <c r="B2531" s="40" t="s">
        <v>3418</v>
      </c>
      <c r="C2531" s="40" t="s">
        <v>878</v>
      </c>
      <c r="D2531" s="40" t="s">
        <v>906</v>
      </c>
      <c r="E2531" s="40">
        <v>524619772</v>
      </c>
      <c r="F2531" s="40">
        <v>2</v>
      </c>
      <c r="G2531" s="40">
        <v>2</v>
      </c>
      <c r="H2531" s="40" t="s">
        <v>11000</v>
      </c>
    </row>
    <row r="2532" spans="2:8" x14ac:dyDescent="0.35">
      <c r="B2532" s="40" t="s">
        <v>3419</v>
      </c>
      <c r="C2532" s="40" t="s">
        <v>878</v>
      </c>
      <c r="D2532" s="40" t="s">
        <v>879</v>
      </c>
      <c r="E2532" s="40">
        <v>544170272</v>
      </c>
      <c r="F2532" s="40">
        <v>2</v>
      </c>
      <c r="G2532" s="40">
        <v>2</v>
      </c>
      <c r="H2532" s="40" t="s">
        <v>11000</v>
      </c>
    </row>
    <row r="2533" spans="2:8" x14ac:dyDescent="0.35">
      <c r="B2533" s="40" t="s">
        <v>3420</v>
      </c>
      <c r="C2533" s="40" t="s">
        <v>875</v>
      </c>
      <c r="D2533" s="40" t="s">
        <v>888</v>
      </c>
      <c r="E2533" s="40">
        <v>224257152</v>
      </c>
      <c r="F2533" s="40">
        <v>0</v>
      </c>
      <c r="G2533" s="40">
        <v>0</v>
      </c>
      <c r="H2533" s="40" t="s">
        <v>11001</v>
      </c>
    </row>
    <row r="2534" spans="2:8" x14ac:dyDescent="0.35">
      <c r="B2534" s="40" t="s">
        <v>3421</v>
      </c>
      <c r="C2534" s="40" t="s">
        <v>878</v>
      </c>
      <c r="D2534" s="40" t="s">
        <v>883</v>
      </c>
      <c r="E2534" s="40">
        <v>10113576</v>
      </c>
      <c r="F2534" s="40">
        <v>0</v>
      </c>
      <c r="G2534" s="40">
        <v>0</v>
      </c>
      <c r="H2534" s="40" t="s">
        <v>11000</v>
      </c>
    </row>
    <row r="2535" spans="2:8" x14ac:dyDescent="0.35">
      <c r="B2535" s="40" t="s">
        <v>3422</v>
      </c>
      <c r="C2535" s="40" t="s">
        <v>875</v>
      </c>
      <c r="D2535" s="40" t="s">
        <v>881</v>
      </c>
      <c r="E2535" s="40">
        <v>6096270</v>
      </c>
      <c r="F2535" s="40">
        <v>2</v>
      </c>
      <c r="G2535" s="40">
        <v>2</v>
      </c>
      <c r="H2535" s="40" t="s">
        <v>11000</v>
      </c>
    </row>
    <row r="2536" spans="2:8" x14ac:dyDescent="0.35">
      <c r="B2536" s="40" t="s">
        <v>3423</v>
      </c>
      <c r="C2536" s="40" t="s">
        <v>875</v>
      </c>
      <c r="D2536" s="40" t="s">
        <v>901</v>
      </c>
      <c r="E2536" s="40">
        <v>32793279</v>
      </c>
      <c r="F2536" s="40">
        <v>2</v>
      </c>
      <c r="G2536" s="40">
        <v>2</v>
      </c>
      <c r="H2536" s="40" t="s">
        <v>11000</v>
      </c>
    </row>
    <row r="2537" spans="2:8" x14ac:dyDescent="0.35">
      <c r="B2537" s="40" t="s">
        <v>3424</v>
      </c>
      <c r="C2537" s="40" t="s">
        <v>875</v>
      </c>
      <c r="D2537" s="40" t="s">
        <v>903</v>
      </c>
      <c r="E2537" s="40">
        <v>73834248</v>
      </c>
      <c r="F2537" s="40">
        <v>2</v>
      </c>
      <c r="G2537" s="40">
        <v>2</v>
      </c>
      <c r="H2537" s="40" t="s">
        <v>11000</v>
      </c>
    </row>
    <row r="2538" spans="2:8" x14ac:dyDescent="0.35">
      <c r="B2538" s="40" t="s">
        <v>3425</v>
      </c>
      <c r="C2538" s="40" t="s">
        <v>878</v>
      </c>
      <c r="D2538" s="40" t="s">
        <v>901</v>
      </c>
      <c r="E2538" s="40">
        <v>32794680</v>
      </c>
      <c r="F2538" s="40">
        <v>2</v>
      </c>
      <c r="G2538" s="40">
        <v>2</v>
      </c>
      <c r="H2538" s="40" t="s">
        <v>11000</v>
      </c>
    </row>
    <row r="2539" spans="2:8" x14ac:dyDescent="0.35">
      <c r="B2539" s="40" t="s">
        <v>3426</v>
      </c>
      <c r="C2539" s="40" t="s">
        <v>878</v>
      </c>
      <c r="D2539" s="40" t="s">
        <v>894</v>
      </c>
      <c r="E2539" s="40">
        <v>68861347</v>
      </c>
      <c r="F2539" s="40">
        <v>2</v>
      </c>
      <c r="G2539" s="40">
        <v>2</v>
      </c>
      <c r="H2539" s="40" t="s">
        <v>11000</v>
      </c>
    </row>
    <row r="2540" spans="2:8" x14ac:dyDescent="0.35">
      <c r="B2540" s="40" t="s">
        <v>3427</v>
      </c>
      <c r="C2540" s="40" t="s">
        <v>878</v>
      </c>
      <c r="D2540" s="40" t="s">
        <v>879</v>
      </c>
      <c r="E2540" s="40">
        <v>149866133</v>
      </c>
      <c r="F2540" s="40">
        <v>0</v>
      </c>
      <c r="G2540" s="40">
        <v>0</v>
      </c>
      <c r="H2540" s="40" t="s">
        <v>11000</v>
      </c>
    </row>
    <row r="2541" spans="2:8" x14ac:dyDescent="0.35">
      <c r="B2541" s="40" t="s">
        <v>3428</v>
      </c>
      <c r="C2541" s="40" t="s">
        <v>878</v>
      </c>
      <c r="D2541" s="40" t="s">
        <v>894</v>
      </c>
      <c r="E2541" s="40">
        <v>68882817</v>
      </c>
      <c r="F2541" s="40">
        <v>2</v>
      </c>
      <c r="G2541" s="40">
        <v>2</v>
      </c>
      <c r="H2541" s="40" t="s">
        <v>11000</v>
      </c>
    </row>
    <row r="2542" spans="2:8" x14ac:dyDescent="0.35">
      <c r="B2542" s="40" t="s">
        <v>3429</v>
      </c>
      <c r="C2542" s="40" t="s">
        <v>875</v>
      </c>
      <c r="D2542" s="40" t="s">
        <v>881</v>
      </c>
      <c r="E2542" s="40">
        <v>65194123</v>
      </c>
      <c r="F2542" s="40">
        <v>0</v>
      </c>
      <c r="G2542" s="40">
        <v>0</v>
      </c>
      <c r="H2542" s="40" t="s">
        <v>11001</v>
      </c>
    </row>
    <row r="2543" spans="2:8" x14ac:dyDescent="0.35">
      <c r="B2543" s="40" t="s">
        <v>3430</v>
      </c>
      <c r="C2543" s="40" t="s">
        <v>875</v>
      </c>
      <c r="D2543" s="40" t="s">
        <v>940</v>
      </c>
      <c r="E2543" s="40">
        <v>440084223</v>
      </c>
      <c r="F2543" s="40">
        <v>1</v>
      </c>
      <c r="G2543" s="40">
        <v>1</v>
      </c>
      <c r="H2543" s="40" t="s">
        <v>11001</v>
      </c>
    </row>
    <row r="2544" spans="2:8" x14ac:dyDescent="0.35">
      <c r="B2544" s="40" t="s">
        <v>3431</v>
      </c>
      <c r="C2544" s="40" t="s">
        <v>878</v>
      </c>
      <c r="D2544" s="40" t="s">
        <v>901</v>
      </c>
      <c r="E2544" s="40">
        <v>34032797</v>
      </c>
      <c r="F2544" s="40">
        <v>0</v>
      </c>
      <c r="G2544" s="40">
        <v>0</v>
      </c>
      <c r="H2544" s="40" t="s">
        <v>11000</v>
      </c>
    </row>
    <row r="2545" spans="2:8" x14ac:dyDescent="0.35">
      <c r="B2545" s="40" t="s">
        <v>3432</v>
      </c>
      <c r="C2545" s="40" t="s">
        <v>878</v>
      </c>
      <c r="D2545" s="40" t="s">
        <v>883</v>
      </c>
      <c r="E2545" s="40">
        <v>354919570</v>
      </c>
      <c r="F2545" s="40">
        <v>2</v>
      </c>
      <c r="G2545" s="40">
        <v>2</v>
      </c>
      <c r="H2545" s="40" t="s">
        <v>11001</v>
      </c>
    </row>
    <row r="2546" spans="2:8" x14ac:dyDescent="0.35">
      <c r="B2546" s="40" t="s">
        <v>3433</v>
      </c>
      <c r="C2546" s="40" t="s">
        <v>878</v>
      </c>
      <c r="D2546" s="40" t="s">
        <v>903</v>
      </c>
      <c r="E2546" s="40">
        <v>331887678</v>
      </c>
      <c r="F2546" s="40">
        <v>0</v>
      </c>
      <c r="G2546" s="40">
        <v>0</v>
      </c>
      <c r="H2546" s="40" t="s">
        <v>11000</v>
      </c>
    </row>
    <row r="2547" spans="2:8" x14ac:dyDescent="0.35">
      <c r="B2547" s="40" t="s">
        <v>3434</v>
      </c>
      <c r="C2547" s="40" t="s">
        <v>875</v>
      </c>
      <c r="D2547" s="40" t="s">
        <v>903</v>
      </c>
      <c r="E2547" s="40">
        <v>636649153</v>
      </c>
      <c r="F2547" s="40">
        <v>2</v>
      </c>
      <c r="G2547" s="40">
        <v>2</v>
      </c>
      <c r="H2547" s="40" t="s">
        <v>11000</v>
      </c>
    </row>
    <row r="2548" spans="2:8" x14ac:dyDescent="0.35">
      <c r="B2548" s="40" t="s">
        <v>3435</v>
      </c>
      <c r="C2548" s="40" t="s">
        <v>878</v>
      </c>
      <c r="D2548" s="40" t="s">
        <v>906</v>
      </c>
      <c r="E2548" s="40">
        <v>411751464</v>
      </c>
      <c r="F2548" s="40">
        <v>2</v>
      </c>
      <c r="G2548" s="40">
        <v>2</v>
      </c>
      <c r="H2548" s="40" t="s">
        <v>11000</v>
      </c>
    </row>
    <row r="2549" spans="2:8" x14ac:dyDescent="0.35">
      <c r="B2549" s="40" t="s">
        <v>3436</v>
      </c>
      <c r="C2549" s="40" t="s">
        <v>878</v>
      </c>
      <c r="D2549" s="40" t="s">
        <v>885</v>
      </c>
      <c r="E2549" s="40">
        <v>496819486</v>
      </c>
      <c r="F2549" s="40">
        <v>2</v>
      </c>
      <c r="G2549" s="40">
        <v>2</v>
      </c>
      <c r="H2549" s="40" t="s">
        <v>11000</v>
      </c>
    </row>
    <row r="2550" spans="2:8" x14ac:dyDescent="0.35">
      <c r="B2550" s="40" t="s">
        <v>3437</v>
      </c>
      <c r="C2550" s="40" t="s">
        <v>878</v>
      </c>
      <c r="D2550" s="40" t="s">
        <v>881</v>
      </c>
      <c r="E2550" s="40">
        <v>461742985</v>
      </c>
      <c r="F2550" s="40">
        <v>1</v>
      </c>
      <c r="G2550" s="40">
        <v>1</v>
      </c>
      <c r="H2550" s="40" t="s">
        <v>11000</v>
      </c>
    </row>
    <row r="2551" spans="2:8" x14ac:dyDescent="0.35">
      <c r="B2551" s="40" t="s">
        <v>3438</v>
      </c>
      <c r="C2551" s="40" t="s">
        <v>875</v>
      </c>
      <c r="D2551" s="40" t="s">
        <v>906</v>
      </c>
      <c r="E2551" s="40">
        <v>119137</v>
      </c>
      <c r="F2551" s="40">
        <v>0</v>
      </c>
      <c r="G2551" s="40">
        <v>0</v>
      </c>
      <c r="H2551" s="40" t="s">
        <v>11000</v>
      </c>
    </row>
    <row r="2552" spans="2:8" x14ac:dyDescent="0.35">
      <c r="B2552" s="40" t="s">
        <v>3439</v>
      </c>
      <c r="C2552" s="40" t="s">
        <v>878</v>
      </c>
      <c r="D2552" s="40" t="s">
        <v>883</v>
      </c>
      <c r="E2552" s="40">
        <v>410820552</v>
      </c>
      <c r="F2552" s="40">
        <v>0</v>
      </c>
      <c r="G2552" s="40">
        <v>0</v>
      </c>
      <c r="H2552" s="40" t="s">
        <v>11001</v>
      </c>
    </row>
    <row r="2553" spans="2:8" x14ac:dyDescent="0.35">
      <c r="B2553" s="40" t="s">
        <v>3440</v>
      </c>
      <c r="C2553" s="40" t="s">
        <v>878</v>
      </c>
      <c r="D2553" s="40" t="s">
        <v>897</v>
      </c>
      <c r="E2553" s="40">
        <v>622388070</v>
      </c>
      <c r="F2553" s="40">
        <v>2</v>
      </c>
      <c r="G2553" s="40">
        <v>2</v>
      </c>
      <c r="H2553" s="40" t="s">
        <v>11000</v>
      </c>
    </row>
    <row r="2554" spans="2:8" x14ac:dyDescent="0.35">
      <c r="B2554" s="40" t="s">
        <v>3441</v>
      </c>
      <c r="C2554" s="40" t="s">
        <v>878</v>
      </c>
      <c r="D2554" s="40" t="s">
        <v>899</v>
      </c>
      <c r="E2554" s="40">
        <v>17388834</v>
      </c>
      <c r="F2554" s="40">
        <v>0</v>
      </c>
      <c r="G2554" s="40">
        <v>0</v>
      </c>
      <c r="H2554" s="40" t="s">
        <v>11000</v>
      </c>
    </row>
    <row r="2555" spans="2:8" x14ac:dyDescent="0.35">
      <c r="B2555" s="40" t="s">
        <v>3442</v>
      </c>
      <c r="C2555" s="40" t="s">
        <v>875</v>
      </c>
      <c r="D2555" s="40" t="s">
        <v>890</v>
      </c>
      <c r="E2555" s="40">
        <v>162576444</v>
      </c>
      <c r="F2555" s="40">
        <v>0</v>
      </c>
      <c r="G2555" s="40">
        <v>0</v>
      </c>
      <c r="H2555" s="40" t="s">
        <v>11000</v>
      </c>
    </row>
    <row r="2556" spans="2:8" x14ac:dyDescent="0.35">
      <c r="B2556" s="40" t="s">
        <v>3443</v>
      </c>
      <c r="C2556" s="40" t="s">
        <v>878</v>
      </c>
      <c r="D2556" s="40" t="s">
        <v>894</v>
      </c>
      <c r="E2556" s="40">
        <v>69220576</v>
      </c>
      <c r="F2556" s="40">
        <v>2</v>
      </c>
      <c r="G2556" s="40">
        <v>2</v>
      </c>
      <c r="H2556" s="40" t="s">
        <v>11000</v>
      </c>
    </row>
    <row r="2557" spans="2:8" x14ac:dyDescent="0.35">
      <c r="B2557" s="40" t="s">
        <v>3444</v>
      </c>
      <c r="C2557" s="40" t="s">
        <v>878</v>
      </c>
      <c r="D2557" s="40" t="s">
        <v>888</v>
      </c>
      <c r="E2557" s="40">
        <v>706340364</v>
      </c>
      <c r="F2557" s="40">
        <v>2</v>
      </c>
      <c r="G2557" s="40">
        <v>2</v>
      </c>
      <c r="H2557" s="40" t="s">
        <v>11000</v>
      </c>
    </row>
    <row r="2558" spans="2:8" x14ac:dyDescent="0.35">
      <c r="B2558" s="40" t="s">
        <v>3445</v>
      </c>
      <c r="C2558" s="40" t="s">
        <v>878</v>
      </c>
      <c r="D2558" s="40" t="s">
        <v>883</v>
      </c>
      <c r="E2558" s="40">
        <v>566831580</v>
      </c>
      <c r="F2558" s="40">
        <v>2</v>
      </c>
      <c r="G2558" s="40">
        <v>2</v>
      </c>
      <c r="H2558" s="40" t="s">
        <v>11000</v>
      </c>
    </row>
    <row r="2559" spans="2:8" x14ac:dyDescent="0.35">
      <c r="B2559" s="40" t="s">
        <v>3446</v>
      </c>
      <c r="C2559" s="40" t="s">
        <v>875</v>
      </c>
      <c r="D2559" s="40" t="s">
        <v>897</v>
      </c>
      <c r="E2559" s="40">
        <v>493169103</v>
      </c>
      <c r="F2559" s="40">
        <v>0</v>
      </c>
      <c r="G2559" s="40">
        <v>0</v>
      </c>
      <c r="H2559" s="40" t="s">
        <v>11000</v>
      </c>
    </row>
    <row r="2560" spans="2:8" x14ac:dyDescent="0.35">
      <c r="B2560" s="40" t="s">
        <v>3447</v>
      </c>
      <c r="C2560" s="40" t="s">
        <v>893</v>
      </c>
      <c r="D2560" s="40" t="s">
        <v>885</v>
      </c>
      <c r="E2560" s="40">
        <v>99594802</v>
      </c>
      <c r="F2560" s="40">
        <v>1</v>
      </c>
      <c r="G2560" s="40">
        <v>1</v>
      </c>
      <c r="H2560" s="40" t="s">
        <v>11000</v>
      </c>
    </row>
    <row r="2561" spans="2:8" x14ac:dyDescent="0.35">
      <c r="B2561" s="40" t="s">
        <v>3448</v>
      </c>
      <c r="C2561" s="40" t="s">
        <v>875</v>
      </c>
      <c r="D2561" s="40" t="s">
        <v>885</v>
      </c>
      <c r="E2561" s="40">
        <v>294455584</v>
      </c>
      <c r="F2561" s="40">
        <v>2</v>
      </c>
      <c r="G2561" s="40">
        <v>2</v>
      </c>
      <c r="H2561" s="40" t="s">
        <v>11001</v>
      </c>
    </row>
    <row r="2562" spans="2:8" x14ac:dyDescent="0.35">
      <c r="B2562" s="40" t="s">
        <v>3449</v>
      </c>
      <c r="C2562" s="40" t="s">
        <v>878</v>
      </c>
      <c r="D2562" s="40" t="s">
        <v>906</v>
      </c>
      <c r="E2562" s="40">
        <v>7057704</v>
      </c>
      <c r="F2562" s="40">
        <v>2</v>
      </c>
      <c r="G2562" s="40">
        <v>2</v>
      </c>
      <c r="H2562" s="40" t="s">
        <v>11000</v>
      </c>
    </row>
    <row r="2563" spans="2:8" x14ac:dyDescent="0.35">
      <c r="B2563" s="40" t="s">
        <v>3450</v>
      </c>
      <c r="C2563" s="40" t="s">
        <v>878</v>
      </c>
      <c r="D2563" s="40" t="s">
        <v>890</v>
      </c>
      <c r="E2563" s="40">
        <v>652198471</v>
      </c>
      <c r="F2563" s="40">
        <v>2</v>
      </c>
      <c r="G2563" s="40">
        <v>2</v>
      </c>
      <c r="H2563" s="40" t="s">
        <v>11000</v>
      </c>
    </row>
    <row r="2564" spans="2:8" x14ac:dyDescent="0.35">
      <c r="B2564" s="40" t="s">
        <v>3451</v>
      </c>
      <c r="C2564" s="40" t="s">
        <v>875</v>
      </c>
      <c r="D2564" s="40" t="s">
        <v>881</v>
      </c>
      <c r="E2564" s="40">
        <v>169822866</v>
      </c>
      <c r="F2564" s="40">
        <v>2</v>
      </c>
      <c r="G2564" s="40">
        <v>2</v>
      </c>
      <c r="H2564" s="40" t="s">
        <v>11000</v>
      </c>
    </row>
    <row r="2565" spans="2:8" x14ac:dyDescent="0.35">
      <c r="B2565" s="40" t="s">
        <v>3452</v>
      </c>
      <c r="C2565" s="40" t="s">
        <v>875</v>
      </c>
      <c r="D2565" s="40" t="s">
        <v>885</v>
      </c>
      <c r="E2565" s="40">
        <v>288177207</v>
      </c>
      <c r="F2565" s="40">
        <v>0</v>
      </c>
      <c r="G2565" s="40">
        <v>0</v>
      </c>
      <c r="H2565" s="40" t="s">
        <v>11000</v>
      </c>
    </row>
    <row r="2566" spans="2:8" x14ac:dyDescent="0.35">
      <c r="B2566" s="40" t="s">
        <v>3453</v>
      </c>
      <c r="C2566" s="40" t="s">
        <v>878</v>
      </c>
      <c r="D2566" s="40" t="s">
        <v>883</v>
      </c>
      <c r="E2566" s="40">
        <v>553142989</v>
      </c>
      <c r="F2566" s="40">
        <v>0</v>
      </c>
      <c r="G2566" s="40">
        <v>0</v>
      </c>
      <c r="H2566" s="40" t="s">
        <v>11000</v>
      </c>
    </row>
    <row r="2567" spans="2:8" x14ac:dyDescent="0.35">
      <c r="B2567" s="40" t="s">
        <v>3454</v>
      </c>
      <c r="C2567" s="40" t="s">
        <v>878</v>
      </c>
      <c r="D2567" s="40" t="s">
        <v>897</v>
      </c>
      <c r="E2567" s="40">
        <v>702608734</v>
      </c>
      <c r="F2567" s="40">
        <v>0</v>
      </c>
      <c r="G2567" s="40">
        <v>0</v>
      </c>
      <c r="H2567" s="40" t="s">
        <v>11000</v>
      </c>
    </row>
    <row r="2568" spans="2:8" x14ac:dyDescent="0.35">
      <c r="B2568" s="40" t="s">
        <v>3455</v>
      </c>
      <c r="C2568" s="40" t="s">
        <v>878</v>
      </c>
      <c r="D2568" s="40" t="s">
        <v>885</v>
      </c>
      <c r="E2568" s="40">
        <v>99064194</v>
      </c>
      <c r="F2568" s="40">
        <v>2</v>
      </c>
      <c r="G2568" s="40">
        <v>2</v>
      </c>
      <c r="H2568" s="40" t="s">
        <v>11000</v>
      </c>
    </row>
    <row r="2569" spans="2:8" x14ac:dyDescent="0.35">
      <c r="B2569" s="40" t="s">
        <v>3456</v>
      </c>
      <c r="C2569" s="40" t="s">
        <v>875</v>
      </c>
      <c r="D2569" s="40" t="s">
        <v>883</v>
      </c>
      <c r="E2569" s="40">
        <v>155748459</v>
      </c>
      <c r="F2569" s="40">
        <v>1</v>
      </c>
      <c r="G2569" s="40">
        <v>1</v>
      </c>
      <c r="H2569" s="40" t="s">
        <v>11000</v>
      </c>
    </row>
    <row r="2570" spans="2:8" x14ac:dyDescent="0.35">
      <c r="B2570" s="40" t="s">
        <v>3457</v>
      </c>
      <c r="C2570" s="40" t="s">
        <v>878</v>
      </c>
      <c r="D2570" s="40" t="s">
        <v>883</v>
      </c>
      <c r="E2570" s="40">
        <v>587473492</v>
      </c>
      <c r="F2570" s="40">
        <v>0</v>
      </c>
      <c r="G2570" s="40">
        <v>0</v>
      </c>
      <c r="H2570" s="40" t="s">
        <v>11000</v>
      </c>
    </row>
    <row r="2571" spans="2:8" x14ac:dyDescent="0.35">
      <c r="B2571" s="40" t="s">
        <v>3458</v>
      </c>
      <c r="C2571" s="40" t="s">
        <v>878</v>
      </c>
      <c r="D2571" s="40" t="s">
        <v>906</v>
      </c>
      <c r="E2571" s="40">
        <v>467450420</v>
      </c>
      <c r="F2571" s="40">
        <v>2</v>
      </c>
      <c r="G2571" s="40">
        <v>2</v>
      </c>
      <c r="H2571" s="40" t="s">
        <v>11000</v>
      </c>
    </row>
    <row r="2572" spans="2:8" x14ac:dyDescent="0.35">
      <c r="B2572" s="40" t="s">
        <v>3459</v>
      </c>
      <c r="C2572" s="40" t="s">
        <v>878</v>
      </c>
      <c r="D2572" s="40" t="s">
        <v>879</v>
      </c>
      <c r="E2572" s="40">
        <v>301897711</v>
      </c>
      <c r="F2572" s="40">
        <v>2</v>
      </c>
      <c r="G2572" s="40">
        <v>2</v>
      </c>
      <c r="H2572" s="40" t="s">
        <v>11000</v>
      </c>
    </row>
    <row r="2573" spans="2:8" x14ac:dyDescent="0.35">
      <c r="B2573" s="40" t="s">
        <v>3460</v>
      </c>
      <c r="C2573" s="40" t="s">
        <v>878</v>
      </c>
      <c r="D2573" s="40" t="s">
        <v>879</v>
      </c>
      <c r="E2573" s="40">
        <v>551050669</v>
      </c>
      <c r="F2573" s="40">
        <v>0</v>
      </c>
      <c r="G2573" s="40">
        <v>0</v>
      </c>
      <c r="H2573" s="40" t="s">
        <v>11000</v>
      </c>
    </row>
    <row r="2574" spans="2:8" x14ac:dyDescent="0.35">
      <c r="B2574" s="40" t="s">
        <v>3461</v>
      </c>
      <c r="C2574" s="40" t="s">
        <v>875</v>
      </c>
      <c r="D2574" s="40" t="s">
        <v>883</v>
      </c>
      <c r="E2574" s="40">
        <v>447165536</v>
      </c>
      <c r="F2574" s="40">
        <v>2</v>
      </c>
      <c r="G2574" s="40">
        <v>2</v>
      </c>
      <c r="H2574" s="40" t="s">
        <v>11000</v>
      </c>
    </row>
    <row r="2575" spans="2:8" x14ac:dyDescent="0.35">
      <c r="B2575" s="40" t="s">
        <v>3462</v>
      </c>
      <c r="C2575" s="40" t="s">
        <v>878</v>
      </c>
      <c r="D2575" s="40" t="s">
        <v>899</v>
      </c>
      <c r="E2575" s="40">
        <v>216467652</v>
      </c>
      <c r="F2575" s="40">
        <v>0</v>
      </c>
      <c r="G2575" s="40">
        <v>0</v>
      </c>
      <c r="H2575" s="40" t="s">
        <v>11000</v>
      </c>
    </row>
    <row r="2576" spans="2:8" x14ac:dyDescent="0.35">
      <c r="B2576" s="40" t="s">
        <v>3463</v>
      </c>
      <c r="C2576" s="40" t="s">
        <v>878</v>
      </c>
      <c r="D2576" s="40" t="s">
        <v>885</v>
      </c>
      <c r="E2576" s="40">
        <v>69298052</v>
      </c>
      <c r="F2576" s="40">
        <v>0</v>
      </c>
      <c r="G2576" s="40">
        <v>0</v>
      </c>
      <c r="H2576" s="40" t="s">
        <v>11000</v>
      </c>
    </row>
    <row r="2577" spans="2:8" x14ac:dyDescent="0.35">
      <c r="B2577" s="40" t="s">
        <v>3464</v>
      </c>
      <c r="C2577" s="40" t="s">
        <v>878</v>
      </c>
      <c r="D2577" s="40" t="s">
        <v>903</v>
      </c>
      <c r="E2577" s="40">
        <v>457089690</v>
      </c>
      <c r="F2577" s="40">
        <v>2</v>
      </c>
      <c r="G2577" s="40">
        <v>2</v>
      </c>
      <c r="H2577" s="40" t="s">
        <v>11000</v>
      </c>
    </row>
    <row r="2578" spans="2:8" x14ac:dyDescent="0.35">
      <c r="B2578" s="40" t="s">
        <v>3465</v>
      </c>
      <c r="C2578" s="40" t="s">
        <v>878</v>
      </c>
      <c r="D2578" s="40" t="s">
        <v>903</v>
      </c>
      <c r="E2578" s="40">
        <v>559506284</v>
      </c>
      <c r="F2578" s="40">
        <v>2</v>
      </c>
      <c r="G2578" s="40">
        <v>2</v>
      </c>
      <c r="H2578" s="40" t="s">
        <v>11000</v>
      </c>
    </row>
    <row r="2579" spans="2:8" x14ac:dyDescent="0.35">
      <c r="B2579" s="40" t="s">
        <v>3466</v>
      </c>
      <c r="C2579" s="40" t="s">
        <v>878</v>
      </c>
      <c r="D2579" s="40" t="s">
        <v>901</v>
      </c>
      <c r="E2579" s="40">
        <v>34285658</v>
      </c>
      <c r="F2579" s="40">
        <v>-1</v>
      </c>
      <c r="G2579" s="40">
        <v>0</v>
      </c>
      <c r="H2579" s="40" t="s">
        <v>11000</v>
      </c>
    </row>
    <row r="2580" spans="2:8" x14ac:dyDescent="0.35">
      <c r="B2580" s="40" t="s">
        <v>3467</v>
      </c>
      <c r="C2580" s="40" t="s">
        <v>878</v>
      </c>
      <c r="D2580" s="40" t="s">
        <v>885</v>
      </c>
      <c r="E2580" s="40">
        <v>646195325</v>
      </c>
      <c r="F2580" s="40">
        <v>0</v>
      </c>
      <c r="G2580" s="40">
        <v>0</v>
      </c>
      <c r="H2580" s="40" t="s">
        <v>11000</v>
      </c>
    </row>
    <row r="2581" spans="2:8" x14ac:dyDescent="0.35">
      <c r="B2581" s="40" t="s">
        <v>3468</v>
      </c>
      <c r="C2581" s="40" t="s">
        <v>875</v>
      </c>
      <c r="D2581" s="40" t="s">
        <v>906</v>
      </c>
      <c r="E2581" s="40">
        <v>747737019</v>
      </c>
      <c r="F2581" s="40">
        <v>2</v>
      </c>
      <c r="G2581" s="40">
        <v>2</v>
      </c>
      <c r="H2581" s="40" t="s">
        <v>11000</v>
      </c>
    </row>
    <row r="2582" spans="2:8" x14ac:dyDescent="0.35">
      <c r="B2582" s="40" t="s">
        <v>3469</v>
      </c>
      <c r="C2582" s="40" t="s">
        <v>878</v>
      </c>
      <c r="D2582" s="40" t="s">
        <v>906</v>
      </c>
      <c r="E2582" s="40">
        <v>730161743</v>
      </c>
      <c r="F2582" s="40">
        <v>1</v>
      </c>
      <c r="G2582" s="40">
        <v>1</v>
      </c>
      <c r="H2582" s="40" t="s">
        <v>11000</v>
      </c>
    </row>
    <row r="2583" spans="2:8" x14ac:dyDescent="0.35">
      <c r="B2583" s="40" t="s">
        <v>3470</v>
      </c>
      <c r="C2583" s="40" t="s">
        <v>878</v>
      </c>
      <c r="D2583" s="40" t="s">
        <v>897</v>
      </c>
      <c r="E2583" s="40">
        <v>24114456</v>
      </c>
      <c r="F2583" s="40">
        <v>0</v>
      </c>
      <c r="G2583" s="40">
        <v>0</v>
      </c>
      <c r="H2583" s="40" t="s">
        <v>11000</v>
      </c>
    </row>
    <row r="2584" spans="2:8" x14ac:dyDescent="0.35">
      <c r="B2584" s="40" t="s">
        <v>3471</v>
      </c>
      <c r="C2584" s="40" t="s">
        <v>878</v>
      </c>
      <c r="D2584" s="40" t="s">
        <v>899</v>
      </c>
      <c r="E2584" s="40">
        <v>29032263</v>
      </c>
      <c r="F2584" s="40">
        <v>0</v>
      </c>
      <c r="G2584" s="40">
        <v>0</v>
      </c>
      <c r="H2584" s="40" t="s">
        <v>11000</v>
      </c>
    </row>
    <row r="2585" spans="2:8" x14ac:dyDescent="0.35">
      <c r="B2585" s="40" t="s">
        <v>3472</v>
      </c>
      <c r="C2585" s="40" t="s">
        <v>878</v>
      </c>
      <c r="D2585" s="40" t="s">
        <v>897</v>
      </c>
      <c r="E2585" s="40">
        <v>510377071</v>
      </c>
      <c r="F2585" s="40">
        <v>2</v>
      </c>
      <c r="G2585" s="40">
        <v>2</v>
      </c>
      <c r="H2585" s="40" t="s">
        <v>11001</v>
      </c>
    </row>
    <row r="2586" spans="2:8" x14ac:dyDescent="0.35">
      <c r="B2586" s="40" t="s">
        <v>3473</v>
      </c>
      <c r="C2586" s="40" t="s">
        <v>878</v>
      </c>
      <c r="D2586" s="40" t="s">
        <v>894</v>
      </c>
      <c r="E2586" s="40">
        <v>69901493</v>
      </c>
      <c r="F2586" s="40">
        <v>0</v>
      </c>
      <c r="G2586" s="40">
        <v>0</v>
      </c>
      <c r="H2586" s="40" t="s">
        <v>11000</v>
      </c>
    </row>
    <row r="2587" spans="2:8" x14ac:dyDescent="0.35">
      <c r="B2587" s="40" t="s">
        <v>3474</v>
      </c>
      <c r="C2587" s="40" t="s">
        <v>875</v>
      </c>
      <c r="D2587" s="40" t="s">
        <v>906</v>
      </c>
      <c r="E2587" s="40">
        <v>718340430</v>
      </c>
      <c r="F2587" s="40">
        <v>0</v>
      </c>
      <c r="G2587" s="40">
        <v>0</v>
      </c>
      <c r="H2587" s="40" t="s">
        <v>11000</v>
      </c>
    </row>
    <row r="2588" spans="2:8" x14ac:dyDescent="0.35">
      <c r="B2588" s="40" t="s">
        <v>3475</v>
      </c>
      <c r="C2588" s="40" t="s">
        <v>878</v>
      </c>
      <c r="D2588" s="40" t="s">
        <v>885</v>
      </c>
      <c r="E2588" s="40">
        <v>25784495</v>
      </c>
      <c r="F2588" s="40">
        <v>0</v>
      </c>
      <c r="G2588" s="40">
        <v>0</v>
      </c>
      <c r="H2588" s="40" t="s">
        <v>11000</v>
      </c>
    </row>
    <row r="2589" spans="2:8" x14ac:dyDescent="0.35">
      <c r="B2589" s="40" t="s">
        <v>3476</v>
      </c>
      <c r="C2589" s="40" t="s">
        <v>878</v>
      </c>
      <c r="D2589" s="40" t="s">
        <v>881</v>
      </c>
      <c r="E2589" s="40">
        <v>582466601</v>
      </c>
      <c r="F2589" s="40">
        <v>0</v>
      </c>
      <c r="G2589" s="40">
        <v>0</v>
      </c>
      <c r="H2589" s="40" t="s">
        <v>11000</v>
      </c>
    </row>
    <row r="2590" spans="2:8" x14ac:dyDescent="0.35">
      <c r="B2590" s="40" t="s">
        <v>3477</v>
      </c>
      <c r="C2590" s="40" t="s">
        <v>878</v>
      </c>
      <c r="D2590" s="40" t="s">
        <v>883</v>
      </c>
      <c r="E2590" s="40">
        <v>393543018</v>
      </c>
      <c r="F2590" s="40">
        <v>2</v>
      </c>
      <c r="G2590" s="40">
        <v>2</v>
      </c>
      <c r="H2590" s="40" t="s">
        <v>11000</v>
      </c>
    </row>
    <row r="2591" spans="2:8" x14ac:dyDescent="0.35">
      <c r="B2591" s="40" t="s">
        <v>3478</v>
      </c>
      <c r="C2591" s="40" t="s">
        <v>878</v>
      </c>
      <c r="D2591" s="40" t="s">
        <v>894</v>
      </c>
      <c r="E2591" s="40">
        <v>76124022</v>
      </c>
      <c r="F2591" s="40">
        <v>2</v>
      </c>
      <c r="G2591" s="40">
        <v>2</v>
      </c>
      <c r="H2591" s="40" t="s">
        <v>11000</v>
      </c>
    </row>
    <row r="2592" spans="2:8" x14ac:dyDescent="0.35">
      <c r="B2592" s="40" t="s">
        <v>3479</v>
      </c>
      <c r="C2592" s="40" t="s">
        <v>878</v>
      </c>
      <c r="D2592" s="40" t="s">
        <v>890</v>
      </c>
      <c r="E2592" s="40">
        <v>622221579</v>
      </c>
      <c r="F2592" s="40">
        <v>0</v>
      </c>
      <c r="G2592" s="40">
        <v>0</v>
      </c>
      <c r="H2592" s="40" t="s">
        <v>11000</v>
      </c>
    </row>
    <row r="2593" spans="2:8" x14ac:dyDescent="0.35">
      <c r="B2593" s="40" t="s">
        <v>3480</v>
      </c>
      <c r="C2593" s="40" t="s">
        <v>875</v>
      </c>
      <c r="D2593" s="40" t="s">
        <v>899</v>
      </c>
      <c r="E2593" s="40">
        <v>23555313</v>
      </c>
      <c r="F2593" s="40">
        <v>2</v>
      </c>
      <c r="G2593" s="40">
        <v>2</v>
      </c>
      <c r="H2593" s="40" t="s">
        <v>11000</v>
      </c>
    </row>
    <row r="2594" spans="2:8" x14ac:dyDescent="0.35">
      <c r="B2594" s="40" t="s">
        <v>3481</v>
      </c>
      <c r="C2594" s="40" t="s">
        <v>875</v>
      </c>
      <c r="D2594" s="40" t="s">
        <v>903</v>
      </c>
      <c r="E2594" s="40">
        <v>561175296</v>
      </c>
      <c r="F2594" s="40">
        <v>2</v>
      </c>
      <c r="G2594" s="40">
        <v>2</v>
      </c>
      <c r="H2594" s="40" t="s">
        <v>11000</v>
      </c>
    </row>
    <row r="2595" spans="2:8" x14ac:dyDescent="0.35">
      <c r="B2595" s="40" t="s">
        <v>3482</v>
      </c>
      <c r="C2595" s="40" t="s">
        <v>878</v>
      </c>
      <c r="D2595" s="40" t="s">
        <v>906</v>
      </c>
      <c r="E2595" s="40">
        <v>135578906</v>
      </c>
      <c r="F2595" s="40">
        <v>0</v>
      </c>
      <c r="G2595" s="40">
        <v>0</v>
      </c>
      <c r="H2595" s="40" t="s">
        <v>11000</v>
      </c>
    </row>
    <row r="2596" spans="2:8" x14ac:dyDescent="0.35">
      <c r="B2596" s="40" t="s">
        <v>3483</v>
      </c>
      <c r="C2596" s="40" t="s">
        <v>893</v>
      </c>
      <c r="D2596" s="40" t="s">
        <v>876</v>
      </c>
      <c r="E2596" s="40">
        <v>635102781</v>
      </c>
      <c r="F2596" s="40">
        <v>0</v>
      </c>
      <c r="G2596" s="40">
        <v>0</v>
      </c>
      <c r="H2596" s="40" t="s">
        <v>11000</v>
      </c>
    </row>
    <row r="2597" spans="2:8" x14ac:dyDescent="0.35">
      <c r="B2597" s="40" t="s">
        <v>3484</v>
      </c>
      <c r="C2597" s="40" t="s">
        <v>878</v>
      </c>
      <c r="D2597" s="40" t="s">
        <v>879</v>
      </c>
      <c r="E2597" s="40">
        <v>513933908</v>
      </c>
      <c r="F2597" s="40">
        <v>2</v>
      </c>
      <c r="G2597" s="40">
        <v>2</v>
      </c>
      <c r="H2597" s="40" t="s">
        <v>11000</v>
      </c>
    </row>
    <row r="2598" spans="2:8" x14ac:dyDescent="0.35">
      <c r="B2598" s="40" t="s">
        <v>3485</v>
      </c>
      <c r="C2598" s="40" t="s">
        <v>875</v>
      </c>
      <c r="D2598" s="40" t="s">
        <v>890</v>
      </c>
      <c r="E2598" s="40">
        <v>380731365</v>
      </c>
      <c r="F2598" s="40">
        <v>-1</v>
      </c>
      <c r="G2598" s="40">
        <v>1</v>
      </c>
      <c r="H2598" s="40" t="s">
        <v>11000</v>
      </c>
    </row>
    <row r="2599" spans="2:8" x14ac:dyDescent="0.35">
      <c r="B2599" s="40" t="s">
        <v>3486</v>
      </c>
      <c r="C2599" s="40" t="s">
        <v>878</v>
      </c>
      <c r="D2599" s="40" t="s">
        <v>899</v>
      </c>
      <c r="E2599" s="40">
        <v>441077495</v>
      </c>
      <c r="F2599" s="40">
        <v>0</v>
      </c>
      <c r="G2599" s="40">
        <v>0</v>
      </c>
      <c r="H2599" s="40" t="s">
        <v>11000</v>
      </c>
    </row>
    <row r="2600" spans="2:8" x14ac:dyDescent="0.35">
      <c r="B2600" s="40" t="s">
        <v>3487</v>
      </c>
      <c r="C2600" s="40" t="s">
        <v>878</v>
      </c>
      <c r="D2600" s="40" t="s">
        <v>894</v>
      </c>
      <c r="E2600" s="40">
        <v>76124550</v>
      </c>
      <c r="F2600" s="40">
        <v>0</v>
      </c>
      <c r="G2600" s="40">
        <v>0</v>
      </c>
      <c r="H2600" s="40" t="s">
        <v>11000</v>
      </c>
    </row>
    <row r="2601" spans="2:8" x14ac:dyDescent="0.35">
      <c r="B2601" s="40" t="s">
        <v>3488</v>
      </c>
      <c r="C2601" s="40" t="s">
        <v>875</v>
      </c>
      <c r="D2601" s="40" t="s">
        <v>897</v>
      </c>
      <c r="E2601" s="40">
        <v>269961528</v>
      </c>
      <c r="F2601" s="40">
        <v>0</v>
      </c>
      <c r="G2601" s="40">
        <v>0</v>
      </c>
      <c r="H2601" s="40" t="s">
        <v>11000</v>
      </c>
    </row>
    <row r="2602" spans="2:8" x14ac:dyDescent="0.35">
      <c r="B2602" s="40" t="s">
        <v>3489</v>
      </c>
      <c r="C2602" s="40" t="s">
        <v>875</v>
      </c>
      <c r="D2602" s="40" t="s">
        <v>906</v>
      </c>
      <c r="E2602" s="40">
        <v>47000685</v>
      </c>
      <c r="F2602" s="40">
        <v>2</v>
      </c>
      <c r="G2602" s="40">
        <v>2</v>
      </c>
      <c r="H2602" s="40" t="s">
        <v>11000</v>
      </c>
    </row>
    <row r="2603" spans="2:8" x14ac:dyDescent="0.35">
      <c r="B2603" s="40" t="s">
        <v>3490</v>
      </c>
      <c r="C2603" s="40" t="s">
        <v>878</v>
      </c>
      <c r="D2603" s="40" t="s">
        <v>894</v>
      </c>
      <c r="E2603" s="40">
        <v>76504019</v>
      </c>
      <c r="F2603" s="40">
        <v>0</v>
      </c>
      <c r="G2603" s="40">
        <v>0</v>
      </c>
      <c r="H2603" s="40" t="s">
        <v>11000</v>
      </c>
    </row>
    <row r="2604" spans="2:8" x14ac:dyDescent="0.35">
      <c r="B2604" s="40" t="s">
        <v>3491</v>
      </c>
      <c r="C2604" s="40" t="s">
        <v>878</v>
      </c>
      <c r="D2604" s="40" t="s">
        <v>876</v>
      </c>
      <c r="E2604" s="40">
        <v>506434091</v>
      </c>
      <c r="F2604" s="40">
        <v>2</v>
      </c>
      <c r="G2604" s="40">
        <v>2</v>
      </c>
      <c r="H2604" s="40" t="s">
        <v>11000</v>
      </c>
    </row>
    <row r="2605" spans="2:8" x14ac:dyDescent="0.35">
      <c r="B2605" s="40" t="s">
        <v>3492</v>
      </c>
      <c r="C2605" s="40" t="s">
        <v>878</v>
      </c>
      <c r="D2605" s="40" t="s">
        <v>894</v>
      </c>
      <c r="E2605" s="40">
        <v>79648922</v>
      </c>
      <c r="F2605" s="40">
        <v>0</v>
      </c>
      <c r="G2605" s="40">
        <v>0</v>
      </c>
      <c r="H2605" s="40" t="s">
        <v>11001</v>
      </c>
    </row>
    <row r="2606" spans="2:8" x14ac:dyDescent="0.35">
      <c r="B2606" s="40" t="s">
        <v>3493</v>
      </c>
      <c r="C2606" s="40" t="s">
        <v>875</v>
      </c>
      <c r="D2606" s="40" t="s">
        <v>885</v>
      </c>
      <c r="E2606" s="40">
        <v>405913586</v>
      </c>
      <c r="F2606" s="40">
        <v>2</v>
      </c>
      <c r="G2606" s="40">
        <v>2</v>
      </c>
      <c r="H2606" s="40" t="s">
        <v>11000</v>
      </c>
    </row>
    <row r="2607" spans="2:8" x14ac:dyDescent="0.35">
      <c r="B2607" s="40" t="s">
        <v>3494</v>
      </c>
      <c r="C2607" s="40" t="s">
        <v>875</v>
      </c>
      <c r="D2607" s="40" t="s">
        <v>897</v>
      </c>
      <c r="E2607" s="40">
        <v>55266226</v>
      </c>
      <c r="F2607" s="40">
        <v>2</v>
      </c>
      <c r="G2607" s="40">
        <v>2</v>
      </c>
      <c r="H2607" s="40" t="s">
        <v>11000</v>
      </c>
    </row>
    <row r="2608" spans="2:8" x14ac:dyDescent="0.35">
      <c r="B2608" s="40" t="s">
        <v>3495</v>
      </c>
      <c r="C2608" s="40" t="s">
        <v>875</v>
      </c>
      <c r="D2608" s="40" t="s">
        <v>881</v>
      </c>
      <c r="E2608" s="40">
        <v>806080094</v>
      </c>
      <c r="F2608" s="40">
        <v>-1</v>
      </c>
      <c r="G2608" s="40">
        <v>-1</v>
      </c>
      <c r="H2608" s="40" t="s">
        <v>11000</v>
      </c>
    </row>
    <row r="2609" spans="2:8" x14ac:dyDescent="0.35">
      <c r="B2609" s="40" t="s">
        <v>3496</v>
      </c>
      <c r="C2609" s="40" t="s">
        <v>875</v>
      </c>
      <c r="D2609" s="40" t="s">
        <v>897</v>
      </c>
      <c r="E2609" s="40">
        <v>707192837</v>
      </c>
      <c r="F2609" s="40">
        <v>1</v>
      </c>
      <c r="G2609" s="40">
        <v>1</v>
      </c>
      <c r="H2609" s="40" t="s">
        <v>11000</v>
      </c>
    </row>
    <row r="2610" spans="2:8" x14ac:dyDescent="0.35">
      <c r="B2610" s="40" t="s">
        <v>3497</v>
      </c>
      <c r="C2610" s="40" t="s">
        <v>875</v>
      </c>
      <c r="D2610" s="40" t="s">
        <v>885</v>
      </c>
      <c r="E2610" s="40">
        <v>664935731</v>
      </c>
      <c r="F2610" s="40">
        <v>2</v>
      </c>
      <c r="G2610" s="40">
        <v>2</v>
      </c>
      <c r="H2610" s="40" t="s">
        <v>11000</v>
      </c>
    </row>
    <row r="2611" spans="2:8" x14ac:dyDescent="0.35">
      <c r="B2611" s="40" t="s">
        <v>3498</v>
      </c>
      <c r="C2611" s="40" t="s">
        <v>875</v>
      </c>
      <c r="D2611" s="40" t="s">
        <v>894</v>
      </c>
      <c r="E2611" s="40">
        <v>80067040</v>
      </c>
      <c r="F2611" s="40">
        <v>0</v>
      </c>
      <c r="G2611" s="40">
        <v>0</v>
      </c>
      <c r="H2611" s="40" t="s">
        <v>11000</v>
      </c>
    </row>
    <row r="2612" spans="2:8" x14ac:dyDescent="0.35">
      <c r="B2612" s="40" t="s">
        <v>3499</v>
      </c>
      <c r="C2612" s="40" t="s">
        <v>878</v>
      </c>
      <c r="D2612" s="40" t="s">
        <v>899</v>
      </c>
      <c r="E2612" s="40">
        <v>49383991</v>
      </c>
      <c r="F2612" s="40">
        <v>2</v>
      </c>
      <c r="G2612" s="40">
        <v>2</v>
      </c>
      <c r="H2612" s="40" t="s">
        <v>11000</v>
      </c>
    </row>
    <row r="2613" spans="2:8" x14ac:dyDescent="0.35">
      <c r="B2613" s="40" t="s">
        <v>3500</v>
      </c>
      <c r="C2613" s="40" t="s">
        <v>878</v>
      </c>
      <c r="D2613" s="40" t="s">
        <v>885</v>
      </c>
      <c r="E2613" s="40">
        <v>602781575</v>
      </c>
      <c r="F2613" s="40">
        <v>2</v>
      </c>
      <c r="G2613" s="40">
        <v>2</v>
      </c>
      <c r="H2613" s="40" t="s">
        <v>11000</v>
      </c>
    </row>
    <row r="2614" spans="2:8" x14ac:dyDescent="0.35">
      <c r="B2614" s="40" t="s">
        <v>3501</v>
      </c>
      <c r="C2614" s="40" t="s">
        <v>878</v>
      </c>
      <c r="D2614" s="40" t="s">
        <v>940</v>
      </c>
      <c r="E2614" s="40">
        <v>605184812</v>
      </c>
      <c r="F2614" s="40">
        <v>1</v>
      </c>
      <c r="G2614" s="40">
        <v>-1</v>
      </c>
      <c r="H2614" s="40" t="s">
        <v>11000</v>
      </c>
    </row>
    <row r="2615" spans="2:8" x14ac:dyDescent="0.35">
      <c r="B2615" s="40" t="s">
        <v>3502</v>
      </c>
      <c r="C2615" s="40" t="s">
        <v>878</v>
      </c>
      <c r="D2615" s="40" t="s">
        <v>940</v>
      </c>
      <c r="E2615" s="40">
        <v>757636263</v>
      </c>
      <c r="F2615" s="40">
        <v>2</v>
      </c>
      <c r="G2615" s="40">
        <v>2</v>
      </c>
      <c r="H2615" s="40" t="s">
        <v>11000</v>
      </c>
    </row>
    <row r="2616" spans="2:8" x14ac:dyDescent="0.35">
      <c r="B2616" s="40" t="s">
        <v>3503</v>
      </c>
      <c r="C2616" s="40" t="s">
        <v>878</v>
      </c>
      <c r="D2616" s="40" t="s">
        <v>903</v>
      </c>
      <c r="E2616" s="40">
        <v>504778816</v>
      </c>
      <c r="F2616" s="40">
        <v>2</v>
      </c>
      <c r="G2616" s="40">
        <v>2</v>
      </c>
      <c r="H2616" s="40" t="s">
        <v>11000</v>
      </c>
    </row>
    <row r="2617" spans="2:8" x14ac:dyDescent="0.35">
      <c r="B2617" s="40" t="s">
        <v>3504</v>
      </c>
      <c r="C2617" s="40" t="s">
        <v>878</v>
      </c>
      <c r="D2617" s="40" t="s">
        <v>888</v>
      </c>
      <c r="E2617" s="40">
        <v>665525216</v>
      </c>
      <c r="F2617" s="40">
        <v>2</v>
      </c>
      <c r="G2617" s="40">
        <v>2</v>
      </c>
      <c r="H2617" s="40" t="s">
        <v>11000</v>
      </c>
    </row>
    <row r="2618" spans="2:8" x14ac:dyDescent="0.35">
      <c r="B2618" s="40" t="s">
        <v>3505</v>
      </c>
      <c r="C2618" s="40" t="s">
        <v>878</v>
      </c>
      <c r="D2618" s="40" t="s">
        <v>879</v>
      </c>
      <c r="E2618" s="40">
        <v>560180768</v>
      </c>
      <c r="F2618" s="40">
        <v>0</v>
      </c>
      <c r="G2618" s="40">
        <v>0</v>
      </c>
      <c r="H2618" s="40" t="s">
        <v>11000</v>
      </c>
    </row>
    <row r="2619" spans="2:8" x14ac:dyDescent="0.35">
      <c r="B2619" s="40" t="s">
        <v>3506</v>
      </c>
      <c r="C2619" s="40" t="s">
        <v>875</v>
      </c>
      <c r="D2619" s="40" t="s">
        <v>903</v>
      </c>
      <c r="E2619" s="40">
        <v>35258934</v>
      </c>
      <c r="F2619" s="40">
        <v>0</v>
      </c>
      <c r="G2619" s="40">
        <v>0</v>
      </c>
      <c r="H2619" s="40" t="s">
        <v>11000</v>
      </c>
    </row>
    <row r="2620" spans="2:8" x14ac:dyDescent="0.35">
      <c r="B2620" s="40" t="s">
        <v>3507</v>
      </c>
      <c r="C2620" s="40" t="s">
        <v>878</v>
      </c>
      <c r="D2620" s="40" t="s">
        <v>901</v>
      </c>
      <c r="E2620" s="40">
        <v>34982713</v>
      </c>
      <c r="F2620" s="40">
        <v>0</v>
      </c>
      <c r="G2620" s="40">
        <v>0</v>
      </c>
      <c r="H2620" s="40" t="s">
        <v>11000</v>
      </c>
    </row>
    <row r="2621" spans="2:8" x14ac:dyDescent="0.35">
      <c r="B2621" s="40" t="s">
        <v>3508</v>
      </c>
      <c r="C2621" s="40" t="s">
        <v>878</v>
      </c>
      <c r="D2621" s="40" t="s">
        <v>897</v>
      </c>
      <c r="E2621" s="40">
        <v>703257565</v>
      </c>
      <c r="F2621" s="40">
        <v>2</v>
      </c>
      <c r="G2621" s="40">
        <v>2</v>
      </c>
      <c r="H2621" s="40" t="s">
        <v>11000</v>
      </c>
    </row>
    <row r="2622" spans="2:8" x14ac:dyDescent="0.35">
      <c r="B2622" s="40" t="s">
        <v>3509</v>
      </c>
      <c r="C2622" s="40" t="s">
        <v>878</v>
      </c>
      <c r="D2622" s="40" t="s">
        <v>883</v>
      </c>
      <c r="E2622" s="40">
        <v>84413210</v>
      </c>
      <c r="F2622" s="40">
        <v>0</v>
      </c>
      <c r="G2622" s="40">
        <v>0</v>
      </c>
      <c r="H2622" s="40" t="s">
        <v>11000</v>
      </c>
    </row>
    <row r="2623" spans="2:8" x14ac:dyDescent="0.35">
      <c r="B2623" s="40" t="s">
        <v>3510</v>
      </c>
      <c r="C2623" s="40" t="s">
        <v>875</v>
      </c>
      <c r="D2623" s="40" t="s">
        <v>897</v>
      </c>
      <c r="E2623" s="40">
        <v>181574391</v>
      </c>
      <c r="F2623" s="40">
        <v>1</v>
      </c>
      <c r="G2623" s="40">
        <v>1</v>
      </c>
      <c r="H2623" s="40" t="s">
        <v>11000</v>
      </c>
    </row>
    <row r="2624" spans="2:8" x14ac:dyDescent="0.35">
      <c r="B2624" s="40" t="s">
        <v>3511</v>
      </c>
      <c r="C2624" s="40" t="s">
        <v>878</v>
      </c>
      <c r="D2624" s="40" t="s">
        <v>906</v>
      </c>
      <c r="E2624" s="40">
        <v>552541051</v>
      </c>
      <c r="F2624" s="40">
        <v>2</v>
      </c>
      <c r="G2624" s="40">
        <v>2</v>
      </c>
      <c r="H2624" s="40" t="s">
        <v>11000</v>
      </c>
    </row>
    <row r="2625" spans="2:8" x14ac:dyDescent="0.35">
      <c r="B2625" s="40" t="s">
        <v>3512</v>
      </c>
      <c r="C2625" s="40" t="s">
        <v>878</v>
      </c>
      <c r="D2625" s="40" t="s">
        <v>906</v>
      </c>
      <c r="E2625" s="40">
        <v>680853828</v>
      </c>
      <c r="F2625" s="40">
        <v>0</v>
      </c>
      <c r="G2625" s="40">
        <v>0</v>
      </c>
      <c r="H2625" s="40" t="s">
        <v>11001</v>
      </c>
    </row>
    <row r="2626" spans="2:8" x14ac:dyDescent="0.35">
      <c r="B2626" s="40" t="s">
        <v>3513</v>
      </c>
      <c r="C2626" s="40" t="s">
        <v>875</v>
      </c>
      <c r="D2626" s="40" t="s">
        <v>901</v>
      </c>
      <c r="E2626" s="40">
        <v>35351228</v>
      </c>
      <c r="F2626" s="40">
        <v>1</v>
      </c>
      <c r="G2626" s="40">
        <v>1</v>
      </c>
      <c r="H2626" s="40" t="s">
        <v>11000</v>
      </c>
    </row>
    <row r="2627" spans="2:8" x14ac:dyDescent="0.35">
      <c r="B2627" s="40" t="s">
        <v>3514</v>
      </c>
      <c r="C2627" s="40" t="s">
        <v>875</v>
      </c>
      <c r="D2627" s="40" t="s">
        <v>888</v>
      </c>
      <c r="E2627" s="40">
        <v>20762433</v>
      </c>
      <c r="F2627" s="40">
        <v>0</v>
      </c>
      <c r="G2627" s="40">
        <v>0</v>
      </c>
      <c r="H2627" s="40" t="s">
        <v>11000</v>
      </c>
    </row>
    <row r="2628" spans="2:8" x14ac:dyDescent="0.35">
      <c r="B2628" s="40" t="s">
        <v>3515</v>
      </c>
      <c r="C2628" s="40" t="s">
        <v>878</v>
      </c>
      <c r="D2628" s="40" t="s">
        <v>888</v>
      </c>
      <c r="E2628" s="40">
        <v>715663689</v>
      </c>
      <c r="F2628" s="40">
        <v>2</v>
      </c>
      <c r="G2628" s="40">
        <v>2</v>
      </c>
      <c r="H2628" s="40" t="s">
        <v>11000</v>
      </c>
    </row>
    <row r="2629" spans="2:8" x14ac:dyDescent="0.35">
      <c r="B2629" s="40" t="s">
        <v>3516</v>
      </c>
      <c r="C2629" s="40" t="s">
        <v>878</v>
      </c>
      <c r="D2629" s="40" t="s">
        <v>881</v>
      </c>
      <c r="E2629" s="40">
        <v>456553837</v>
      </c>
      <c r="F2629" s="40">
        <v>2</v>
      </c>
      <c r="G2629" s="40">
        <v>2</v>
      </c>
      <c r="H2629" s="40" t="s">
        <v>11000</v>
      </c>
    </row>
    <row r="2630" spans="2:8" x14ac:dyDescent="0.35">
      <c r="B2630" s="40" t="s">
        <v>3517</v>
      </c>
      <c r="C2630" s="40" t="s">
        <v>878</v>
      </c>
      <c r="D2630" s="40" t="s">
        <v>903</v>
      </c>
      <c r="E2630" s="40">
        <v>596010666</v>
      </c>
      <c r="F2630" s="40">
        <v>2</v>
      </c>
      <c r="G2630" s="40">
        <v>2</v>
      </c>
      <c r="H2630" s="40" t="s">
        <v>11000</v>
      </c>
    </row>
    <row r="2631" spans="2:8" x14ac:dyDescent="0.35">
      <c r="B2631" s="40" t="s">
        <v>3518</v>
      </c>
      <c r="C2631" s="40" t="s">
        <v>878</v>
      </c>
      <c r="D2631" s="40" t="s">
        <v>876</v>
      </c>
      <c r="E2631" s="40">
        <v>651497094</v>
      </c>
      <c r="F2631" s="40">
        <v>2</v>
      </c>
      <c r="G2631" s="40">
        <v>2</v>
      </c>
      <c r="H2631" s="40" t="s">
        <v>11000</v>
      </c>
    </row>
    <row r="2632" spans="2:8" x14ac:dyDescent="0.35">
      <c r="B2632" s="40" t="s">
        <v>3519</v>
      </c>
      <c r="C2632" s="40" t="s">
        <v>878</v>
      </c>
      <c r="D2632" s="40" t="s">
        <v>888</v>
      </c>
      <c r="E2632" s="40">
        <v>574662596</v>
      </c>
      <c r="F2632" s="40">
        <v>2</v>
      </c>
      <c r="G2632" s="40">
        <v>2</v>
      </c>
      <c r="H2632" s="40" t="s">
        <v>11000</v>
      </c>
    </row>
    <row r="2633" spans="2:8" x14ac:dyDescent="0.35">
      <c r="B2633" s="40" t="s">
        <v>3520</v>
      </c>
      <c r="C2633" s="40" t="s">
        <v>878</v>
      </c>
      <c r="D2633" s="40" t="s">
        <v>883</v>
      </c>
      <c r="E2633" s="40">
        <v>453877505</v>
      </c>
      <c r="F2633" s="40">
        <v>0</v>
      </c>
      <c r="G2633" s="40">
        <v>0</v>
      </c>
      <c r="H2633" s="40" t="s">
        <v>11000</v>
      </c>
    </row>
    <row r="2634" spans="2:8" x14ac:dyDescent="0.35">
      <c r="B2634" s="40" t="s">
        <v>3521</v>
      </c>
      <c r="C2634" s="40" t="s">
        <v>878</v>
      </c>
      <c r="D2634" s="40" t="s">
        <v>901</v>
      </c>
      <c r="E2634" s="40">
        <v>35482333</v>
      </c>
      <c r="F2634" s="40">
        <v>2</v>
      </c>
      <c r="G2634" s="40">
        <v>2</v>
      </c>
      <c r="H2634" s="40" t="s">
        <v>11000</v>
      </c>
    </row>
    <row r="2635" spans="2:8" x14ac:dyDescent="0.35">
      <c r="B2635" s="40" t="s">
        <v>3522</v>
      </c>
      <c r="C2635" s="40" t="s">
        <v>878</v>
      </c>
      <c r="D2635" s="40" t="s">
        <v>894</v>
      </c>
      <c r="E2635" s="40">
        <v>80861495</v>
      </c>
      <c r="F2635" s="40">
        <v>0</v>
      </c>
      <c r="G2635" s="40">
        <v>0</v>
      </c>
      <c r="H2635" s="40" t="s">
        <v>11000</v>
      </c>
    </row>
    <row r="2636" spans="2:8" x14ac:dyDescent="0.35">
      <c r="B2636" s="40" t="s">
        <v>3523</v>
      </c>
      <c r="C2636" s="40" t="s">
        <v>878</v>
      </c>
      <c r="D2636" s="40" t="s">
        <v>876</v>
      </c>
      <c r="E2636" s="40">
        <v>644608561</v>
      </c>
      <c r="F2636" s="40">
        <v>2</v>
      </c>
      <c r="G2636" s="40">
        <v>2</v>
      </c>
      <c r="H2636" s="40" t="s">
        <v>11000</v>
      </c>
    </row>
    <row r="2637" spans="2:8" x14ac:dyDescent="0.35">
      <c r="B2637" s="40" t="s">
        <v>3524</v>
      </c>
      <c r="C2637" s="40" t="s">
        <v>878</v>
      </c>
      <c r="D2637" s="40" t="s">
        <v>883</v>
      </c>
      <c r="E2637" s="40">
        <v>356298190</v>
      </c>
      <c r="F2637" s="40">
        <v>0</v>
      </c>
      <c r="G2637" s="40">
        <v>0</v>
      </c>
      <c r="H2637" s="40" t="s">
        <v>11000</v>
      </c>
    </row>
    <row r="2638" spans="2:8" x14ac:dyDescent="0.35">
      <c r="B2638" s="40" t="s">
        <v>3525</v>
      </c>
      <c r="C2638" s="40" t="s">
        <v>878</v>
      </c>
      <c r="D2638" s="40" t="s">
        <v>906</v>
      </c>
      <c r="E2638" s="40">
        <v>219490462</v>
      </c>
      <c r="F2638" s="40">
        <v>0</v>
      </c>
      <c r="G2638" s="40">
        <v>0</v>
      </c>
      <c r="H2638" s="40" t="s">
        <v>11002</v>
      </c>
    </row>
    <row r="2639" spans="2:8" x14ac:dyDescent="0.35">
      <c r="B2639" s="40" t="s">
        <v>3526</v>
      </c>
      <c r="C2639" s="40" t="s">
        <v>878</v>
      </c>
      <c r="D2639" s="40" t="s">
        <v>899</v>
      </c>
      <c r="E2639" s="40">
        <v>382083910</v>
      </c>
      <c r="F2639" s="40">
        <v>0</v>
      </c>
      <c r="G2639" s="40">
        <v>0</v>
      </c>
      <c r="H2639" s="40" t="s">
        <v>11000</v>
      </c>
    </row>
    <row r="2640" spans="2:8" x14ac:dyDescent="0.35">
      <c r="B2640" s="40" t="s">
        <v>3527</v>
      </c>
      <c r="C2640" s="40" t="s">
        <v>875</v>
      </c>
      <c r="D2640" s="40" t="s">
        <v>940</v>
      </c>
      <c r="E2640" s="40">
        <v>333730653</v>
      </c>
      <c r="F2640" s="40">
        <v>1</v>
      </c>
      <c r="G2640" s="40">
        <v>2</v>
      </c>
      <c r="H2640" s="40" t="s">
        <v>11000</v>
      </c>
    </row>
    <row r="2641" spans="2:8" x14ac:dyDescent="0.35">
      <c r="B2641" s="40" t="s">
        <v>3528</v>
      </c>
      <c r="C2641" s="40" t="s">
        <v>893</v>
      </c>
      <c r="D2641" s="40" t="s">
        <v>940</v>
      </c>
      <c r="E2641" s="40">
        <v>103139965</v>
      </c>
      <c r="F2641" s="40">
        <v>2</v>
      </c>
      <c r="G2641" s="40">
        <v>2</v>
      </c>
      <c r="H2641" s="40" t="s">
        <v>11000</v>
      </c>
    </row>
    <row r="2642" spans="2:8" x14ac:dyDescent="0.35">
      <c r="B2642" s="40" t="s">
        <v>3529</v>
      </c>
      <c r="C2642" s="40" t="s">
        <v>878</v>
      </c>
      <c r="D2642" s="40" t="s">
        <v>879</v>
      </c>
      <c r="E2642" s="40">
        <v>100289766</v>
      </c>
      <c r="F2642" s="40">
        <v>0</v>
      </c>
      <c r="G2642" s="40">
        <v>0</v>
      </c>
      <c r="H2642" s="40" t="s">
        <v>11001</v>
      </c>
    </row>
    <row r="2643" spans="2:8" x14ac:dyDescent="0.35">
      <c r="B2643" s="40" t="s">
        <v>3530</v>
      </c>
      <c r="C2643" s="40" t="s">
        <v>878</v>
      </c>
      <c r="D2643" s="40" t="s">
        <v>940</v>
      </c>
      <c r="E2643" s="40">
        <v>615742166</v>
      </c>
      <c r="F2643" s="40">
        <v>2</v>
      </c>
      <c r="G2643" s="40">
        <v>2</v>
      </c>
      <c r="H2643" s="40" t="s">
        <v>11000</v>
      </c>
    </row>
    <row r="2644" spans="2:8" x14ac:dyDescent="0.35">
      <c r="B2644" s="40" t="s">
        <v>3531</v>
      </c>
      <c r="C2644" s="40" t="s">
        <v>878</v>
      </c>
      <c r="D2644" s="40" t="s">
        <v>901</v>
      </c>
      <c r="E2644" s="40">
        <v>35646110</v>
      </c>
      <c r="F2644" s="40">
        <v>0</v>
      </c>
      <c r="G2644" s="40">
        <v>0</v>
      </c>
      <c r="H2644" s="40" t="s">
        <v>11000</v>
      </c>
    </row>
    <row r="2645" spans="2:8" x14ac:dyDescent="0.35">
      <c r="B2645" s="40" t="s">
        <v>3532</v>
      </c>
      <c r="C2645" s="40" t="s">
        <v>878</v>
      </c>
      <c r="D2645" s="40" t="s">
        <v>888</v>
      </c>
      <c r="E2645" s="40">
        <v>8387563</v>
      </c>
      <c r="F2645" s="40">
        <v>1</v>
      </c>
      <c r="G2645" s="40">
        <v>1</v>
      </c>
      <c r="H2645" s="40" t="s">
        <v>11000</v>
      </c>
    </row>
    <row r="2646" spans="2:8" x14ac:dyDescent="0.35">
      <c r="B2646" s="40" t="s">
        <v>3533</v>
      </c>
      <c r="C2646" s="40" t="s">
        <v>878</v>
      </c>
      <c r="D2646" s="40" t="s">
        <v>876</v>
      </c>
      <c r="E2646" s="40">
        <v>559538163</v>
      </c>
      <c r="F2646" s="40">
        <v>0</v>
      </c>
      <c r="G2646" s="40">
        <v>0</v>
      </c>
      <c r="H2646" s="40" t="s">
        <v>11000</v>
      </c>
    </row>
    <row r="2647" spans="2:8" x14ac:dyDescent="0.35">
      <c r="B2647" s="40" t="s">
        <v>3534</v>
      </c>
      <c r="C2647" s="40" t="s">
        <v>875</v>
      </c>
      <c r="D2647" s="40" t="s">
        <v>888</v>
      </c>
      <c r="E2647" s="40">
        <v>710007244</v>
      </c>
      <c r="F2647" s="40">
        <v>0</v>
      </c>
      <c r="G2647" s="40">
        <v>0</v>
      </c>
      <c r="H2647" s="40" t="s">
        <v>11000</v>
      </c>
    </row>
    <row r="2648" spans="2:8" x14ac:dyDescent="0.35">
      <c r="B2648" s="40" t="s">
        <v>3535</v>
      </c>
      <c r="C2648" s="40" t="s">
        <v>878</v>
      </c>
      <c r="D2648" s="40" t="s">
        <v>894</v>
      </c>
      <c r="E2648" s="40">
        <v>80866490</v>
      </c>
      <c r="F2648" s="40">
        <v>2</v>
      </c>
      <c r="G2648" s="40">
        <v>2</v>
      </c>
      <c r="H2648" s="40" t="s">
        <v>11000</v>
      </c>
    </row>
    <row r="2649" spans="2:8" x14ac:dyDescent="0.35">
      <c r="B2649" s="40" t="s">
        <v>3536</v>
      </c>
      <c r="C2649" s="40" t="s">
        <v>878</v>
      </c>
      <c r="D2649" s="40" t="s">
        <v>901</v>
      </c>
      <c r="E2649" s="40">
        <v>36106111</v>
      </c>
      <c r="F2649" s="40">
        <v>2</v>
      </c>
      <c r="G2649" s="40">
        <v>2</v>
      </c>
      <c r="H2649" s="40" t="s">
        <v>11000</v>
      </c>
    </row>
    <row r="2650" spans="2:8" x14ac:dyDescent="0.35">
      <c r="B2650" s="40" t="s">
        <v>3537</v>
      </c>
      <c r="C2650" s="40" t="s">
        <v>878</v>
      </c>
      <c r="D2650" s="40" t="s">
        <v>885</v>
      </c>
      <c r="E2650" s="40">
        <v>556072336</v>
      </c>
      <c r="F2650" s="40">
        <v>0</v>
      </c>
      <c r="G2650" s="40">
        <v>0</v>
      </c>
      <c r="H2650" s="40" t="s">
        <v>11000</v>
      </c>
    </row>
    <row r="2651" spans="2:8" x14ac:dyDescent="0.35">
      <c r="B2651" s="40" t="s">
        <v>3538</v>
      </c>
      <c r="C2651" s="40" t="s">
        <v>878</v>
      </c>
      <c r="D2651" s="40" t="s">
        <v>879</v>
      </c>
      <c r="E2651" s="40">
        <v>518776531</v>
      </c>
      <c r="F2651" s="40">
        <v>0</v>
      </c>
      <c r="G2651" s="40">
        <v>0</v>
      </c>
      <c r="H2651" s="40" t="s">
        <v>11000</v>
      </c>
    </row>
    <row r="2652" spans="2:8" x14ac:dyDescent="0.35">
      <c r="B2652" s="40" t="s">
        <v>3539</v>
      </c>
      <c r="C2652" s="40" t="s">
        <v>878</v>
      </c>
      <c r="D2652" s="40" t="s">
        <v>881</v>
      </c>
      <c r="E2652" s="40">
        <v>657947249</v>
      </c>
      <c r="F2652" s="40">
        <v>0</v>
      </c>
      <c r="G2652" s="40">
        <v>0</v>
      </c>
      <c r="H2652" s="40" t="s">
        <v>11000</v>
      </c>
    </row>
    <row r="2653" spans="2:8" x14ac:dyDescent="0.35">
      <c r="B2653" s="40" t="s">
        <v>3540</v>
      </c>
      <c r="C2653" s="40" t="s">
        <v>875</v>
      </c>
      <c r="D2653" s="40" t="s">
        <v>899</v>
      </c>
      <c r="E2653" s="40">
        <v>298331426</v>
      </c>
      <c r="F2653" s="40">
        <v>2</v>
      </c>
      <c r="G2653" s="40">
        <v>2</v>
      </c>
      <c r="H2653" s="40" t="s">
        <v>11000</v>
      </c>
    </row>
    <row r="2654" spans="2:8" x14ac:dyDescent="0.35">
      <c r="B2654" s="40" t="s">
        <v>3541</v>
      </c>
      <c r="C2654" s="40" t="s">
        <v>893</v>
      </c>
      <c r="D2654" s="40" t="s">
        <v>906</v>
      </c>
      <c r="E2654" s="40">
        <v>750087781</v>
      </c>
      <c r="F2654" s="40">
        <v>1</v>
      </c>
      <c r="G2654" s="40">
        <v>1</v>
      </c>
      <c r="H2654" s="40" t="s">
        <v>11000</v>
      </c>
    </row>
    <row r="2655" spans="2:8" x14ac:dyDescent="0.35">
      <c r="B2655" s="40" t="s">
        <v>3542</v>
      </c>
      <c r="C2655" s="40" t="s">
        <v>875</v>
      </c>
      <c r="D2655" s="40" t="s">
        <v>888</v>
      </c>
      <c r="E2655" s="40">
        <v>660666251</v>
      </c>
      <c r="F2655" s="40">
        <v>0</v>
      </c>
      <c r="G2655" s="40">
        <v>0</v>
      </c>
      <c r="H2655" s="40" t="s">
        <v>11000</v>
      </c>
    </row>
    <row r="2656" spans="2:8" x14ac:dyDescent="0.35">
      <c r="B2656" s="40" t="s">
        <v>3543</v>
      </c>
      <c r="C2656" s="40" t="s">
        <v>878</v>
      </c>
      <c r="D2656" s="40" t="s">
        <v>879</v>
      </c>
      <c r="E2656" s="40">
        <v>298116028</v>
      </c>
      <c r="F2656" s="40">
        <v>0</v>
      </c>
      <c r="G2656" s="40">
        <v>0</v>
      </c>
      <c r="H2656" s="40" t="s">
        <v>11001</v>
      </c>
    </row>
    <row r="2657" spans="2:8" x14ac:dyDescent="0.35">
      <c r="B2657" s="40" t="s">
        <v>3544</v>
      </c>
      <c r="C2657" s="40" t="s">
        <v>878</v>
      </c>
      <c r="D2657" s="40" t="s">
        <v>901</v>
      </c>
      <c r="E2657" s="40">
        <v>36687028</v>
      </c>
      <c r="F2657" s="40">
        <v>0</v>
      </c>
      <c r="G2657" s="40">
        <v>0</v>
      </c>
      <c r="H2657" s="40" t="s">
        <v>11000</v>
      </c>
    </row>
    <row r="2658" spans="2:8" x14ac:dyDescent="0.35">
      <c r="B2658" s="40" t="s">
        <v>3545</v>
      </c>
      <c r="C2658" s="40" t="s">
        <v>878</v>
      </c>
      <c r="D2658" s="40" t="s">
        <v>883</v>
      </c>
      <c r="E2658" s="40">
        <v>400302916</v>
      </c>
      <c r="F2658" s="40">
        <v>2</v>
      </c>
      <c r="G2658" s="40">
        <v>2</v>
      </c>
      <c r="H2658" s="40" t="s">
        <v>11000</v>
      </c>
    </row>
    <row r="2659" spans="2:8" x14ac:dyDescent="0.35">
      <c r="B2659" s="40" t="s">
        <v>3546</v>
      </c>
      <c r="C2659" s="40" t="s">
        <v>878</v>
      </c>
      <c r="D2659" s="40" t="s">
        <v>897</v>
      </c>
      <c r="E2659" s="40">
        <v>474973076</v>
      </c>
      <c r="F2659" s="40">
        <v>2</v>
      </c>
      <c r="G2659" s="40">
        <v>2</v>
      </c>
      <c r="H2659" s="40" t="s">
        <v>11000</v>
      </c>
    </row>
    <row r="2660" spans="2:8" x14ac:dyDescent="0.35">
      <c r="B2660" s="40" t="s">
        <v>3547</v>
      </c>
      <c r="C2660" s="40" t="s">
        <v>875</v>
      </c>
      <c r="D2660" s="40" t="s">
        <v>885</v>
      </c>
      <c r="E2660" s="40">
        <v>39310141</v>
      </c>
      <c r="F2660" s="40">
        <v>2</v>
      </c>
      <c r="G2660" s="40">
        <v>2</v>
      </c>
      <c r="H2660" s="40" t="s">
        <v>11000</v>
      </c>
    </row>
    <row r="2661" spans="2:8" x14ac:dyDescent="0.35">
      <c r="B2661" s="40" t="s">
        <v>3548</v>
      </c>
      <c r="C2661" s="40" t="s">
        <v>878</v>
      </c>
      <c r="D2661" s="40" t="s">
        <v>890</v>
      </c>
      <c r="E2661" s="40">
        <v>718866635</v>
      </c>
      <c r="F2661" s="40">
        <v>2</v>
      </c>
      <c r="G2661" s="40">
        <v>2</v>
      </c>
      <c r="H2661" s="40" t="s">
        <v>11000</v>
      </c>
    </row>
    <row r="2662" spans="2:8" x14ac:dyDescent="0.35">
      <c r="B2662" s="40" t="s">
        <v>3549</v>
      </c>
      <c r="C2662" s="40" t="s">
        <v>878</v>
      </c>
      <c r="D2662" s="40" t="s">
        <v>881</v>
      </c>
      <c r="E2662" s="40">
        <v>527170401</v>
      </c>
      <c r="F2662" s="40">
        <v>0</v>
      </c>
      <c r="G2662" s="40">
        <v>0</v>
      </c>
      <c r="H2662" s="40" t="s">
        <v>11000</v>
      </c>
    </row>
    <row r="2663" spans="2:8" x14ac:dyDescent="0.35">
      <c r="B2663" s="40" t="s">
        <v>3550</v>
      </c>
      <c r="C2663" s="40" t="s">
        <v>875</v>
      </c>
      <c r="D2663" s="40" t="s">
        <v>888</v>
      </c>
      <c r="E2663" s="40">
        <v>625073347</v>
      </c>
      <c r="F2663" s="40">
        <v>2</v>
      </c>
      <c r="G2663" s="40">
        <v>2</v>
      </c>
      <c r="H2663" s="40" t="s">
        <v>11000</v>
      </c>
    </row>
    <row r="2664" spans="2:8" x14ac:dyDescent="0.35">
      <c r="B2664" s="40" t="s">
        <v>3551</v>
      </c>
      <c r="C2664" s="40" t="s">
        <v>875</v>
      </c>
      <c r="D2664" s="40" t="s">
        <v>897</v>
      </c>
      <c r="E2664" s="40">
        <v>428130683</v>
      </c>
      <c r="F2664" s="40">
        <v>1</v>
      </c>
      <c r="G2664" s="40">
        <v>1</v>
      </c>
      <c r="H2664" s="40" t="s">
        <v>11000</v>
      </c>
    </row>
    <row r="2665" spans="2:8" x14ac:dyDescent="0.35">
      <c r="B2665" s="40" t="s">
        <v>3552</v>
      </c>
      <c r="C2665" s="40" t="s">
        <v>878</v>
      </c>
      <c r="D2665" s="40" t="s">
        <v>883</v>
      </c>
      <c r="E2665" s="40">
        <v>130018076</v>
      </c>
      <c r="F2665" s="40">
        <v>0</v>
      </c>
      <c r="G2665" s="40">
        <v>0</v>
      </c>
      <c r="H2665" s="40" t="s">
        <v>11000</v>
      </c>
    </row>
    <row r="2666" spans="2:8" x14ac:dyDescent="0.35">
      <c r="B2666" s="40" t="s">
        <v>3553</v>
      </c>
      <c r="C2666" s="40" t="s">
        <v>893</v>
      </c>
      <c r="D2666" s="40" t="s">
        <v>906</v>
      </c>
      <c r="E2666" s="40">
        <v>733814376</v>
      </c>
      <c r="F2666" s="40">
        <v>1</v>
      </c>
      <c r="G2666" s="40">
        <v>1</v>
      </c>
      <c r="H2666" s="40" t="s">
        <v>11000</v>
      </c>
    </row>
    <row r="2667" spans="2:8" x14ac:dyDescent="0.35">
      <c r="B2667" s="40" t="s">
        <v>3554</v>
      </c>
      <c r="C2667" s="40" t="s">
        <v>875</v>
      </c>
      <c r="D2667" s="40" t="s">
        <v>899</v>
      </c>
      <c r="E2667" s="40">
        <v>16234169</v>
      </c>
      <c r="F2667" s="40">
        <v>2</v>
      </c>
      <c r="G2667" s="40">
        <v>2</v>
      </c>
      <c r="H2667" s="40" t="s">
        <v>11000</v>
      </c>
    </row>
    <row r="2668" spans="2:8" x14ac:dyDescent="0.35">
      <c r="B2668" s="40" t="s">
        <v>3555</v>
      </c>
      <c r="C2668" s="40" t="s">
        <v>878</v>
      </c>
      <c r="D2668" s="40" t="s">
        <v>888</v>
      </c>
      <c r="E2668" s="40">
        <v>716437269</v>
      </c>
      <c r="F2668" s="40">
        <v>2</v>
      </c>
      <c r="G2668" s="40">
        <v>2</v>
      </c>
      <c r="H2668" s="40" t="s">
        <v>11000</v>
      </c>
    </row>
    <row r="2669" spans="2:8" x14ac:dyDescent="0.35">
      <c r="B2669" s="40" t="s">
        <v>3556</v>
      </c>
      <c r="C2669" s="40" t="s">
        <v>893</v>
      </c>
      <c r="D2669" s="40" t="s">
        <v>879</v>
      </c>
      <c r="E2669" s="40">
        <v>6517496</v>
      </c>
      <c r="F2669" s="40">
        <v>2</v>
      </c>
      <c r="G2669" s="40">
        <v>-1</v>
      </c>
      <c r="H2669" s="40" t="s">
        <v>11002</v>
      </c>
    </row>
    <row r="2670" spans="2:8" x14ac:dyDescent="0.35">
      <c r="B2670" s="40" t="s">
        <v>3557</v>
      </c>
      <c r="C2670" s="40" t="s">
        <v>875</v>
      </c>
      <c r="D2670" s="40" t="s">
        <v>881</v>
      </c>
      <c r="E2670" s="40">
        <v>133381742</v>
      </c>
      <c r="F2670" s="40">
        <v>2</v>
      </c>
      <c r="G2670" s="40">
        <v>2</v>
      </c>
      <c r="H2670" s="40" t="s">
        <v>11000</v>
      </c>
    </row>
    <row r="2671" spans="2:8" x14ac:dyDescent="0.35">
      <c r="B2671" s="40" t="s">
        <v>3558</v>
      </c>
      <c r="C2671" s="40" t="s">
        <v>875</v>
      </c>
      <c r="D2671" s="40" t="s">
        <v>897</v>
      </c>
      <c r="E2671" s="40">
        <v>101409603</v>
      </c>
      <c r="F2671" s="40">
        <v>1</v>
      </c>
      <c r="G2671" s="40">
        <v>1</v>
      </c>
      <c r="H2671" s="40" t="s">
        <v>11002</v>
      </c>
    </row>
    <row r="2672" spans="2:8" x14ac:dyDescent="0.35">
      <c r="B2672" s="40" t="s">
        <v>3559</v>
      </c>
      <c r="C2672" s="40" t="s">
        <v>878</v>
      </c>
      <c r="D2672" s="40" t="s">
        <v>888</v>
      </c>
      <c r="E2672" s="40">
        <v>201433807</v>
      </c>
      <c r="F2672" s="40">
        <v>2</v>
      </c>
      <c r="G2672" s="40">
        <v>2</v>
      </c>
      <c r="H2672" s="40" t="s">
        <v>11000</v>
      </c>
    </row>
    <row r="2673" spans="2:8" x14ac:dyDescent="0.35">
      <c r="B2673" s="40" t="s">
        <v>3560</v>
      </c>
      <c r="C2673" s="40" t="s">
        <v>875</v>
      </c>
      <c r="D2673" s="40" t="s">
        <v>888</v>
      </c>
      <c r="E2673" s="40">
        <v>225639274</v>
      </c>
      <c r="F2673" s="40">
        <v>0</v>
      </c>
      <c r="G2673" s="40">
        <v>0</v>
      </c>
      <c r="H2673" s="40" t="s">
        <v>11000</v>
      </c>
    </row>
    <row r="2674" spans="2:8" x14ac:dyDescent="0.35">
      <c r="B2674" s="40" t="s">
        <v>3561</v>
      </c>
      <c r="C2674" s="40" t="s">
        <v>875</v>
      </c>
      <c r="D2674" s="40" t="s">
        <v>897</v>
      </c>
      <c r="E2674" s="40">
        <v>71521218</v>
      </c>
      <c r="F2674" s="40">
        <v>0</v>
      </c>
      <c r="G2674" s="40">
        <v>1</v>
      </c>
      <c r="H2674" s="40" t="s">
        <v>11000</v>
      </c>
    </row>
    <row r="2675" spans="2:8" x14ac:dyDescent="0.35">
      <c r="B2675" s="40" t="s">
        <v>3562</v>
      </c>
      <c r="C2675" s="40" t="s">
        <v>878</v>
      </c>
      <c r="D2675" s="40" t="s">
        <v>901</v>
      </c>
      <c r="E2675" s="40">
        <v>37415350</v>
      </c>
      <c r="F2675" s="40">
        <v>0</v>
      </c>
      <c r="G2675" s="40">
        <v>0</v>
      </c>
      <c r="H2675" s="40" t="s">
        <v>11000</v>
      </c>
    </row>
    <row r="2676" spans="2:8" x14ac:dyDescent="0.35">
      <c r="B2676" s="40" t="s">
        <v>3563</v>
      </c>
      <c r="C2676" s="40" t="s">
        <v>878</v>
      </c>
      <c r="D2676" s="40" t="s">
        <v>888</v>
      </c>
      <c r="E2676" s="40">
        <v>634331483</v>
      </c>
      <c r="F2676" s="40">
        <v>0</v>
      </c>
      <c r="G2676" s="40">
        <v>0</v>
      </c>
      <c r="H2676" s="40" t="s">
        <v>11000</v>
      </c>
    </row>
    <row r="2677" spans="2:8" x14ac:dyDescent="0.35">
      <c r="B2677" s="40" t="s">
        <v>3564</v>
      </c>
      <c r="C2677" s="40" t="s">
        <v>878</v>
      </c>
      <c r="D2677" s="40" t="s">
        <v>906</v>
      </c>
      <c r="E2677" s="40">
        <v>598013955</v>
      </c>
      <c r="F2677" s="40">
        <v>0</v>
      </c>
      <c r="G2677" s="40">
        <v>0</v>
      </c>
      <c r="H2677" s="40" t="s">
        <v>11000</v>
      </c>
    </row>
    <row r="2678" spans="2:8" x14ac:dyDescent="0.35">
      <c r="B2678" s="40" t="s">
        <v>3565</v>
      </c>
      <c r="C2678" s="40" t="s">
        <v>875</v>
      </c>
      <c r="D2678" s="40" t="s">
        <v>940</v>
      </c>
      <c r="E2678" s="40">
        <v>112756239</v>
      </c>
      <c r="F2678" s="40">
        <v>0</v>
      </c>
      <c r="G2678" s="40">
        <v>0</v>
      </c>
      <c r="H2678" s="40" t="s">
        <v>11000</v>
      </c>
    </row>
    <row r="2679" spans="2:8" x14ac:dyDescent="0.35">
      <c r="B2679" s="40" t="s">
        <v>3566</v>
      </c>
      <c r="C2679" s="40" t="s">
        <v>878</v>
      </c>
      <c r="D2679" s="40" t="s">
        <v>881</v>
      </c>
      <c r="E2679" s="40">
        <v>511072341</v>
      </c>
      <c r="F2679" s="40">
        <v>2</v>
      </c>
      <c r="G2679" s="40">
        <v>2</v>
      </c>
      <c r="H2679" s="40" t="s">
        <v>11000</v>
      </c>
    </row>
    <row r="2680" spans="2:8" x14ac:dyDescent="0.35">
      <c r="B2680" s="40" t="s">
        <v>3567</v>
      </c>
      <c r="C2680" s="40" t="s">
        <v>875</v>
      </c>
      <c r="D2680" s="40" t="s">
        <v>883</v>
      </c>
      <c r="E2680" s="40">
        <v>633136143</v>
      </c>
      <c r="F2680" s="40">
        <v>2</v>
      </c>
      <c r="G2680" s="40">
        <v>2</v>
      </c>
      <c r="H2680" s="40" t="s">
        <v>11000</v>
      </c>
    </row>
    <row r="2681" spans="2:8" x14ac:dyDescent="0.35">
      <c r="B2681" s="40" t="s">
        <v>3568</v>
      </c>
      <c r="C2681" s="40" t="s">
        <v>893</v>
      </c>
      <c r="D2681" s="40" t="s">
        <v>888</v>
      </c>
      <c r="E2681" s="40">
        <v>717899505</v>
      </c>
      <c r="F2681" s="40">
        <v>0</v>
      </c>
      <c r="G2681" s="40">
        <v>0</v>
      </c>
      <c r="H2681" s="40" t="s">
        <v>11001</v>
      </c>
    </row>
    <row r="2682" spans="2:8" x14ac:dyDescent="0.35">
      <c r="B2682" s="40" t="s">
        <v>3569</v>
      </c>
      <c r="C2682" s="40" t="s">
        <v>878</v>
      </c>
      <c r="D2682" s="40" t="s">
        <v>899</v>
      </c>
      <c r="E2682" s="40">
        <v>698210051</v>
      </c>
      <c r="F2682" s="40">
        <v>2</v>
      </c>
      <c r="G2682" s="40">
        <v>2</v>
      </c>
      <c r="H2682" s="40" t="s">
        <v>11000</v>
      </c>
    </row>
    <row r="2683" spans="2:8" x14ac:dyDescent="0.35">
      <c r="B2683" s="40" t="s">
        <v>3570</v>
      </c>
      <c r="C2683" s="40" t="s">
        <v>893</v>
      </c>
      <c r="D2683" s="40" t="s">
        <v>879</v>
      </c>
      <c r="E2683" s="40">
        <v>589447636</v>
      </c>
      <c r="F2683" s="40">
        <v>1</v>
      </c>
      <c r="G2683" s="40">
        <v>1</v>
      </c>
      <c r="H2683" s="40" t="s">
        <v>11000</v>
      </c>
    </row>
    <row r="2684" spans="2:8" x14ac:dyDescent="0.35">
      <c r="B2684" s="40" t="s">
        <v>3571</v>
      </c>
      <c r="C2684" s="40" t="s">
        <v>878</v>
      </c>
      <c r="D2684" s="40" t="s">
        <v>894</v>
      </c>
      <c r="E2684" s="40">
        <v>82936652</v>
      </c>
      <c r="F2684" s="40">
        <v>2</v>
      </c>
      <c r="G2684" s="40">
        <v>2</v>
      </c>
      <c r="H2684" s="40" t="s">
        <v>11000</v>
      </c>
    </row>
    <row r="2685" spans="2:8" x14ac:dyDescent="0.35">
      <c r="B2685" s="40" t="s">
        <v>3572</v>
      </c>
      <c r="C2685" s="40" t="s">
        <v>878</v>
      </c>
      <c r="D2685" s="40" t="s">
        <v>881</v>
      </c>
      <c r="E2685" s="40">
        <v>219469914</v>
      </c>
      <c r="F2685" s="40">
        <v>0</v>
      </c>
      <c r="G2685" s="40">
        <v>0</v>
      </c>
      <c r="H2685" s="40" t="s">
        <v>11000</v>
      </c>
    </row>
    <row r="2686" spans="2:8" x14ac:dyDescent="0.35">
      <c r="B2686" s="40" t="s">
        <v>3573</v>
      </c>
      <c r="C2686" s="40" t="s">
        <v>878</v>
      </c>
      <c r="D2686" s="40" t="s">
        <v>901</v>
      </c>
      <c r="E2686" s="40">
        <v>38451689</v>
      </c>
      <c r="F2686" s="40">
        <v>0</v>
      </c>
      <c r="G2686" s="40">
        <v>0</v>
      </c>
      <c r="H2686" s="40" t="s">
        <v>11000</v>
      </c>
    </row>
    <row r="2687" spans="2:8" x14ac:dyDescent="0.35">
      <c r="B2687" s="40" t="s">
        <v>3574</v>
      </c>
      <c r="C2687" s="40" t="s">
        <v>878</v>
      </c>
      <c r="D2687" s="40" t="s">
        <v>897</v>
      </c>
      <c r="E2687" s="40">
        <v>572140495</v>
      </c>
      <c r="F2687" s="40">
        <v>0</v>
      </c>
      <c r="G2687" s="40">
        <v>0</v>
      </c>
      <c r="H2687" s="40" t="s">
        <v>11000</v>
      </c>
    </row>
    <row r="2688" spans="2:8" x14ac:dyDescent="0.35">
      <c r="B2688" s="40" t="s">
        <v>3575</v>
      </c>
      <c r="C2688" s="40" t="s">
        <v>878</v>
      </c>
      <c r="D2688" s="40" t="s">
        <v>879</v>
      </c>
      <c r="E2688" s="40">
        <v>41709423</v>
      </c>
      <c r="F2688" s="40">
        <v>2</v>
      </c>
      <c r="G2688" s="40">
        <v>2</v>
      </c>
      <c r="H2688" s="40" t="s">
        <v>11000</v>
      </c>
    </row>
    <row r="2689" spans="2:8" x14ac:dyDescent="0.35">
      <c r="B2689" s="40" t="s">
        <v>3576</v>
      </c>
      <c r="C2689" s="40" t="s">
        <v>875</v>
      </c>
      <c r="D2689" s="40" t="s">
        <v>897</v>
      </c>
      <c r="E2689" s="40">
        <v>543951762</v>
      </c>
      <c r="F2689" s="40">
        <v>0</v>
      </c>
      <c r="G2689" s="40">
        <v>0</v>
      </c>
      <c r="H2689" s="40" t="s">
        <v>11000</v>
      </c>
    </row>
    <row r="2690" spans="2:8" x14ac:dyDescent="0.35">
      <c r="B2690" s="40" t="s">
        <v>3577</v>
      </c>
      <c r="C2690" s="40" t="s">
        <v>878</v>
      </c>
      <c r="D2690" s="40" t="s">
        <v>881</v>
      </c>
      <c r="E2690" s="40">
        <v>656289468</v>
      </c>
      <c r="F2690" s="40">
        <v>0</v>
      </c>
      <c r="G2690" s="40">
        <v>0</v>
      </c>
      <c r="H2690" s="40" t="s">
        <v>11001</v>
      </c>
    </row>
    <row r="2691" spans="2:8" x14ac:dyDescent="0.35">
      <c r="B2691" s="40" t="s">
        <v>3578</v>
      </c>
      <c r="C2691" s="40" t="s">
        <v>878</v>
      </c>
      <c r="D2691" s="40" t="s">
        <v>897</v>
      </c>
      <c r="E2691" s="40">
        <v>559992717</v>
      </c>
      <c r="F2691" s="40">
        <v>2</v>
      </c>
      <c r="G2691" s="40">
        <v>2</v>
      </c>
      <c r="H2691" s="40" t="s">
        <v>11000</v>
      </c>
    </row>
    <row r="2692" spans="2:8" x14ac:dyDescent="0.35">
      <c r="B2692" s="40" t="s">
        <v>3579</v>
      </c>
      <c r="C2692" s="40" t="s">
        <v>878</v>
      </c>
      <c r="D2692" s="40" t="s">
        <v>940</v>
      </c>
      <c r="E2692" s="40">
        <v>754461471</v>
      </c>
      <c r="F2692" s="40">
        <v>2</v>
      </c>
      <c r="G2692" s="40">
        <v>2</v>
      </c>
      <c r="H2692" s="40" t="s">
        <v>11001</v>
      </c>
    </row>
    <row r="2693" spans="2:8" x14ac:dyDescent="0.35">
      <c r="B2693" s="40" t="s">
        <v>3580</v>
      </c>
      <c r="C2693" s="40" t="s">
        <v>875</v>
      </c>
      <c r="D2693" s="40" t="s">
        <v>906</v>
      </c>
      <c r="E2693" s="40">
        <v>706814523</v>
      </c>
      <c r="F2693" s="40">
        <v>2</v>
      </c>
      <c r="G2693" s="40">
        <v>2</v>
      </c>
      <c r="H2693" s="40" t="s">
        <v>11002</v>
      </c>
    </row>
    <row r="2694" spans="2:8" x14ac:dyDescent="0.35">
      <c r="B2694" s="40" t="s">
        <v>3581</v>
      </c>
      <c r="C2694" s="40" t="s">
        <v>875</v>
      </c>
      <c r="D2694" s="40" t="s">
        <v>903</v>
      </c>
      <c r="E2694" s="40">
        <v>59620032</v>
      </c>
      <c r="F2694" s="40">
        <v>2</v>
      </c>
      <c r="G2694" s="40">
        <v>2</v>
      </c>
      <c r="H2694" s="40" t="s">
        <v>11000</v>
      </c>
    </row>
    <row r="2695" spans="2:8" x14ac:dyDescent="0.35">
      <c r="B2695" s="40" t="s">
        <v>3582</v>
      </c>
      <c r="C2695" s="40" t="s">
        <v>878</v>
      </c>
      <c r="D2695" s="40" t="s">
        <v>888</v>
      </c>
      <c r="E2695" s="40">
        <v>26650949</v>
      </c>
      <c r="F2695" s="40">
        <v>2</v>
      </c>
      <c r="G2695" s="40">
        <v>2</v>
      </c>
      <c r="H2695" s="40" t="s">
        <v>11002</v>
      </c>
    </row>
    <row r="2696" spans="2:8" x14ac:dyDescent="0.35">
      <c r="B2696" s="40" t="s">
        <v>3583</v>
      </c>
      <c r="C2696" s="40" t="s">
        <v>878</v>
      </c>
      <c r="D2696" s="40" t="s">
        <v>881</v>
      </c>
      <c r="E2696" s="40">
        <v>232637861</v>
      </c>
      <c r="F2696" s="40">
        <v>0</v>
      </c>
      <c r="G2696" s="40">
        <v>0</v>
      </c>
      <c r="H2696" s="40" t="s">
        <v>11001</v>
      </c>
    </row>
    <row r="2697" spans="2:8" x14ac:dyDescent="0.35">
      <c r="B2697" s="40" t="s">
        <v>3584</v>
      </c>
      <c r="C2697" s="40" t="s">
        <v>875</v>
      </c>
      <c r="D2697" s="40" t="s">
        <v>901</v>
      </c>
      <c r="E2697" s="40">
        <v>38552863</v>
      </c>
      <c r="F2697" s="40">
        <v>2</v>
      </c>
      <c r="G2697" s="40">
        <v>2</v>
      </c>
      <c r="H2697" s="40" t="s">
        <v>11000</v>
      </c>
    </row>
    <row r="2698" spans="2:8" x14ac:dyDescent="0.35">
      <c r="B2698" s="40" t="s">
        <v>3585</v>
      </c>
      <c r="C2698" s="40" t="s">
        <v>878</v>
      </c>
      <c r="D2698" s="40" t="s">
        <v>890</v>
      </c>
      <c r="E2698" s="40">
        <v>585028316</v>
      </c>
      <c r="F2698" s="40">
        <v>0</v>
      </c>
      <c r="G2698" s="40">
        <v>0</v>
      </c>
      <c r="H2698" s="40" t="s">
        <v>11000</v>
      </c>
    </row>
    <row r="2699" spans="2:8" x14ac:dyDescent="0.35">
      <c r="B2699" s="40" t="s">
        <v>3586</v>
      </c>
      <c r="C2699" s="40" t="s">
        <v>878</v>
      </c>
      <c r="D2699" s="40" t="s">
        <v>901</v>
      </c>
      <c r="E2699" s="40">
        <v>41082740</v>
      </c>
      <c r="F2699" s="40">
        <v>2</v>
      </c>
      <c r="G2699" s="40">
        <v>2</v>
      </c>
      <c r="H2699" s="40" t="s">
        <v>11000</v>
      </c>
    </row>
    <row r="2700" spans="2:8" x14ac:dyDescent="0.35">
      <c r="B2700" s="40" t="s">
        <v>3587</v>
      </c>
      <c r="C2700" s="40" t="s">
        <v>875</v>
      </c>
      <c r="D2700" s="40" t="s">
        <v>885</v>
      </c>
      <c r="E2700" s="40">
        <v>278410127</v>
      </c>
      <c r="F2700" s="40">
        <v>0</v>
      </c>
      <c r="G2700" s="40">
        <v>0</v>
      </c>
      <c r="H2700" s="40" t="s">
        <v>11002</v>
      </c>
    </row>
    <row r="2701" spans="2:8" x14ac:dyDescent="0.35">
      <c r="B2701" s="40" t="s">
        <v>3588</v>
      </c>
      <c r="C2701" s="40" t="s">
        <v>878</v>
      </c>
      <c r="D2701" s="40" t="s">
        <v>879</v>
      </c>
      <c r="E2701" s="40">
        <v>463041172</v>
      </c>
      <c r="F2701" s="40">
        <v>0</v>
      </c>
      <c r="G2701" s="40">
        <v>0</v>
      </c>
      <c r="H2701" s="40" t="s">
        <v>11000</v>
      </c>
    </row>
    <row r="2702" spans="2:8" x14ac:dyDescent="0.35">
      <c r="B2702" s="40" t="s">
        <v>3589</v>
      </c>
      <c r="C2702" s="40" t="s">
        <v>878</v>
      </c>
      <c r="D2702" s="40" t="s">
        <v>894</v>
      </c>
      <c r="E2702" s="40">
        <v>82936722</v>
      </c>
      <c r="F2702" s="40">
        <v>2</v>
      </c>
      <c r="G2702" s="40">
        <v>2</v>
      </c>
      <c r="H2702" s="40" t="s">
        <v>11001</v>
      </c>
    </row>
    <row r="2703" spans="2:8" x14ac:dyDescent="0.35">
      <c r="B2703" s="40" t="s">
        <v>3590</v>
      </c>
      <c r="C2703" s="40" t="s">
        <v>878</v>
      </c>
      <c r="D2703" s="40" t="s">
        <v>888</v>
      </c>
      <c r="E2703" s="40">
        <v>228976606</v>
      </c>
      <c r="F2703" s="40">
        <v>0</v>
      </c>
      <c r="G2703" s="40">
        <v>0</v>
      </c>
      <c r="H2703" s="40" t="s">
        <v>11000</v>
      </c>
    </row>
    <row r="2704" spans="2:8" x14ac:dyDescent="0.35">
      <c r="B2704" s="40" t="s">
        <v>3591</v>
      </c>
      <c r="C2704" s="40" t="s">
        <v>878</v>
      </c>
      <c r="D2704" s="40" t="s">
        <v>885</v>
      </c>
      <c r="E2704" s="40">
        <v>453468305</v>
      </c>
      <c r="F2704" s="40">
        <v>2</v>
      </c>
      <c r="G2704" s="40">
        <v>2</v>
      </c>
      <c r="H2704" s="40" t="s">
        <v>11000</v>
      </c>
    </row>
    <row r="2705" spans="2:8" x14ac:dyDescent="0.35">
      <c r="B2705" s="40" t="s">
        <v>3592</v>
      </c>
      <c r="C2705" s="40" t="s">
        <v>875</v>
      </c>
      <c r="D2705" s="40" t="s">
        <v>903</v>
      </c>
      <c r="E2705" s="40">
        <v>462832619</v>
      </c>
      <c r="F2705" s="40">
        <v>0</v>
      </c>
      <c r="G2705" s="40">
        <v>0</v>
      </c>
      <c r="H2705" s="40" t="s">
        <v>11002</v>
      </c>
    </row>
    <row r="2706" spans="2:8" x14ac:dyDescent="0.35">
      <c r="B2706" s="40" t="s">
        <v>3593</v>
      </c>
      <c r="C2706" s="40" t="s">
        <v>875</v>
      </c>
      <c r="D2706" s="40" t="s">
        <v>885</v>
      </c>
      <c r="E2706" s="40">
        <v>610800495</v>
      </c>
      <c r="F2706" s="40">
        <v>0</v>
      </c>
      <c r="G2706" s="40">
        <v>0</v>
      </c>
      <c r="H2706" s="40" t="s">
        <v>11000</v>
      </c>
    </row>
    <row r="2707" spans="2:8" x14ac:dyDescent="0.35">
      <c r="B2707" s="40" t="s">
        <v>3594</v>
      </c>
      <c r="C2707" s="40" t="s">
        <v>878</v>
      </c>
      <c r="D2707" s="40" t="s">
        <v>899</v>
      </c>
      <c r="E2707" s="40">
        <v>654485904</v>
      </c>
      <c r="F2707" s="40">
        <v>2</v>
      </c>
      <c r="G2707" s="40">
        <v>2</v>
      </c>
      <c r="H2707" s="40" t="s">
        <v>11001</v>
      </c>
    </row>
    <row r="2708" spans="2:8" x14ac:dyDescent="0.35">
      <c r="B2708" s="40" t="s">
        <v>3595</v>
      </c>
      <c r="C2708" s="40" t="s">
        <v>878</v>
      </c>
      <c r="D2708" s="40" t="s">
        <v>903</v>
      </c>
      <c r="E2708" s="40">
        <v>532461561</v>
      </c>
      <c r="F2708" s="40">
        <v>0</v>
      </c>
      <c r="G2708" s="40">
        <v>0</v>
      </c>
      <c r="H2708" s="40" t="s">
        <v>11002</v>
      </c>
    </row>
    <row r="2709" spans="2:8" x14ac:dyDescent="0.35">
      <c r="B2709" s="40" t="s">
        <v>3596</v>
      </c>
      <c r="C2709" s="40" t="s">
        <v>878</v>
      </c>
      <c r="D2709" s="40" t="s">
        <v>888</v>
      </c>
      <c r="E2709" s="40">
        <v>514677687</v>
      </c>
      <c r="F2709" s="40">
        <v>2</v>
      </c>
      <c r="G2709" s="40">
        <v>2</v>
      </c>
      <c r="H2709" s="40" t="s">
        <v>11002</v>
      </c>
    </row>
    <row r="2710" spans="2:8" x14ac:dyDescent="0.35">
      <c r="B2710" s="40" t="s">
        <v>3597</v>
      </c>
      <c r="C2710" s="40" t="s">
        <v>878</v>
      </c>
      <c r="D2710" s="40" t="s">
        <v>894</v>
      </c>
      <c r="E2710" s="40">
        <v>83789564</v>
      </c>
      <c r="F2710" s="40">
        <v>2</v>
      </c>
      <c r="G2710" s="40">
        <v>2</v>
      </c>
      <c r="H2710" s="40" t="s">
        <v>11000</v>
      </c>
    </row>
    <row r="2711" spans="2:8" x14ac:dyDescent="0.35">
      <c r="B2711" s="40" t="s">
        <v>3598</v>
      </c>
      <c r="C2711" s="40" t="s">
        <v>878</v>
      </c>
      <c r="D2711" s="40" t="s">
        <v>885</v>
      </c>
      <c r="E2711" s="40">
        <v>654440763</v>
      </c>
      <c r="F2711" s="40">
        <v>2</v>
      </c>
      <c r="G2711" s="40">
        <v>2</v>
      </c>
      <c r="H2711" s="40" t="s">
        <v>11000</v>
      </c>
    </row>
    <row r="2712" spans="2:8" x14ac:dyDescent="0.35">
      <c r="B2712" s="40" t="s">
        <v>3599</v>
      </c>
      <c r="C2712" s="40" t="s">
        <v>875</v>
      </c>
      <c r="D2712" s="40" t="s">
        <v>881</v>
      </c>
      <c r="E2712" s="40">
        <v>81527830</v>
      </c>
      <c r="F2712" s="40">
        <v>1</v>
      </c>
      <c r="G2712" s="40">
        <v>1</v>
      </c>
      <c r="H2712" s="40" t="s">
        <v>11000</v>
      </c>
    </row>
    <row r="2713" spans="2:8" x14ac:dyDescent="0.35">
      <c r="B2713" s="40" t="s">
        <v>3600</v>
      </c>
      <c r="C2713" s="40" t="s">
        <v>878</v>
      </c>
      <c r="D2713" s="40" t="s">
        <v>885</v>
      </c>
      <c r="E2713" s="40">
        <v>166558673</v>
      </c>
      <c r="F2713" s="40">
        <v>2</v>
      </c>
      <c r="G2713" s="40">
        <v>2</v>
      </c>
      <c r="H2713" s="40" t="s">
        <v>11000</v>
      </c>
    </row>
    <row r="2714" spans="2:8" x14ac:dyDescent="0.35">
      <c r="B2714" s="40" t="s">
        <v>3601</v>
      </c>
      <c r="C2714" s="40" t="s">
        <v>875</v>
      </c>
      <c r="D2714" s="40" t="s">
        <v>876</v>
      </c>
      <c r="E2714" s="40">
        <v>528555171</v>
      </c>
      <c r="F2714" s="40">
        <v>0</v>
      </c>
      <c r="G2714" s="40">
        <v>0</v>
      </c>
      <c r="H2714" s="40" t="s">
        <v>11000</v>
      </c>
    </row>
    <row r="2715" spans="2:8" x14ac:dyDescent="0.35">
      <c r="B2715" s="40" t="s">
        <v>3602</v>
      </c>
      <c r="C2715" s="40" t="s">
        <v>878</v>
      </c>
      <c r="D2715" s="40" t="s">
        <v>906</v>
      </c>
      <c r="E2715" s="40">
        <v>479059303</v>
      </c>
      <c r="F2715" s="40">
        <v>0</v>
      </c>
      <c r="G2715" s="40">
        <v>0</v>
      </c>
      <c r="H2715" s="40" t="s">
        <v>11000</v>
      </c>
    </row>
    <row r="2716" spans="2:8" x14ac:dyDescent="0.35">
      <c r="B2716" s="40" t="s">
        <v>3603</v>
      </c>
      <c r="C2716" s="40" t="s">
        <v>878</v>
      </c>
      <c r="D2716" s="40" t="s">
        <v>883</v>
      </c>
      <c r="E2716" s="40">
        <v>24259940</v>
      </c>
      <c r="F2716" s="40">
        <v>2</v>
      </c>
      <c r="G2716" s="40">
        <v>2</v>
      </c>
      <c r="H2716" s="40" t="s">
        <v>11000</v>
      </c>
    </row>
    <row r="2717" spans="2:8" x14ac:dyDescent="0.35">
      <c r="B2717" s="40" t="s">
        <v>3604</v>
      </c>
      <c r="C2717" s="40" t="s">
        <v>878</v>
      </c>
      <c r="D2717" s="40" t="s">
        <v>906</v>
      </c>
      <c r="E2717" s="40">
        <v>656275468</v>
      </c>
      <c r="F2717" s="40">
        <v>0</v>
      </c>
      <c r="G2717" s="40">
        <v>0</v>
      </c>
      <c r="H2717" s="40" t="s">
        <v>11001</v>
      </c>
    </row>
    <row r="2718" spans="2:8" x14ac:dyDescent="0.35">
      <c r="B2718" s="40" t="s">
        <v>3605</v>
      </c>
      <c r="C2718" s="40" t="s">
        <v>875</v>
      </c>
      <c r="D2718" s="40" t="s">
        <v>897</v>
      </c>
      <c r="E2718" s="40">
        <v>74660136</v>
      </c>
      <c r="F2718" s="40">
        <v>0</v>
      </c>
      <c r="G2718" s="40">
        <v>0</v>
      </c>
      <c r="H2718" s="40" t="s">
        <v>11000</v>
      </c>
    </row>
    <row r="2719" spans="2:8" x14ac:dyDescent="0.35">
      <c r="B2719" s="40" t="s">
        <v>3606</v>
      </c>
      <c r="C2719" s="40" t="s">
        <v>875</v>
      </c>
      <c r="D2719" s="40" t="s">
        <v>899</v>
      </c>
      <c r="E2719" s="40">
        <v>29038436</v>
      </c>
      <c r="F2719" s="40">
        <v>0</v>
      </c>
      <c r="G2719" s="40">
        <v>0</v>
      </c>
      <c r="H2719" s="40" t="s">
        <v>11000</v>
      </c>
    </row>
    <row r="2720" spans="2:8" x14ac:dyDescent="0.35">
      <c r="B2720" s="40" t="s">
        <v>3607</v>
      </c>
      <c r="C2720" s="40" t="s">
        <v>878</v>
      </c>
      <c r="D2720" s="40" t="s">
        <v>883</v>
      </c>
      <c r="E2720" s="40">
        <v>151470239</v>
      </c>
      <c r="F2720" s="40">
        <v>0</v>
      </c>
      <c r="G2720" s="40">
        <v>0</v>
      </c>
      <c r="H2720" s="40" t="s">
        <v>11001</v>
      </c>
    </row>
    <row r="2721" spans="2:8" x14ac:dyDescent="0.35">
      <c r="B2721" s="40" t="s">
        <v>3608</v>
      </c>
      <c r="C2721" s="40" t="s">
        <v>878</v>
      </c>
      <c r="D2721" s="40" t="s">
        <v>890</v>
      </c>
      <c r="E2721" s="40">
        <v>684076698</v>
      </c>
      <c r="F2721" s="40">
        <v>2</v>
      </c>
      <c r="G2721" s="40">
        <v>2</v>
      </c>
      <c r="H2721" s="40" t="s">
        <v>11002</v>
      </c>
    </row>
    <row r="2722" spans="2:8" x14ac:dyDescent="0.35">
      <c r="B2722" s="40" t="s">
        <v>3609</v>
      </c>
      <c r="C2722" s="40" t="s">
        <v>875</v>
      </c>
      <c r="D2722" s="40" t="s">
        <v>888</v>
      </c>
      <c r="E2722" s="40">
        <v>182390421</v>
      </c>
      <c r="F2722" s="40">
        <v>2</v>
      </c>
      <c r="G2722" s="40">
        <v>2</v>
      </c>
      <c r="H2722" s="40" t="s">
        <v>11000</v>
      </c>
    </row>
    <row r="2723" spans="2:8" x14ac:dyDescent="0.35">
      <c r="B2723" s="40" t="s">
        <v>3610</v>
      </c>
      <c r="C2723" s="40" t="s">
        <v>878</v>
      </c>
      <c r="D2723" s="40" t="s">
        <v>883</v>
      </c>
      <c r="E2723" s="40">
        <v>476880006</v>
      </c>
      <c r="F2723" s="40">
        <v>2</v>
      </c>
      <c r="G2723" s="40">
        <v>2</v>
      </c>
      <c r="H2723" s="40" t="s">
        <v>11000</v>
      </c>
    </row>
    <row r="2724" spans="2:8" x14ac:dyDescent="0.35">
      <c r="B2724" s="40" t="s">
        <v>3611</v>
      </c>
      <c r="C2724" s="40" t="s">
        <v>875</v>
      </c>
      <c r="D2724" s="40" t="s">
        <v>888</v>
      </c>
      <c r="E2724" s="40">
        <v>12959008</v>
      </c>
      <c r="F2724" s="40">
        <v>2</v>
      </c>
      <c r="G2724" s="40">
        <v>2</v>
      </c>
      <c r="H2724" s="40" t="s">
        <v>11000</v>
      </c>
    </row>
    <row r="2725" spans="2:8" x14ac:dyDescent="0.35">
      <c r="B2725" s="40" t="s">
        <v>3612</v>
      </c>
      <c r="C2725" s="40" t="s">
        <v>878</v>
      </c>
      <c r="D2725" s="40" t="s">
        <v>883</v>
      </c>
      <c r="E2725" s="40">
        <v>456253786</v>
      </c>
      <c r="F2725" s="40">
        <v>0</v>
      </c>
      <c r="G2725" s="40">
        <v>0</v>
      </c>
      <c r="H2725" s="40" t="s">
        <v>11000</v>
      </c>
    </row>
    <row r="2726" spans="2:8" x14ac:dyDescent="0.35">
      <c r="B2726" s="40" t="s">
        <v>3613</v>
      </c>
      <c r="C2726" s="40" t="s">
        <v>875</v>
      </c>
      <c r="D2726" s="40" t="s">
        <v>885</v>
      </c>
      <c r="E2726" s="40">
        <v>477227869</v>
      </c>
      <c r="F2726" s="40">
        <v>0</v>
      </c>
      <c r="G2726" s="40">
        <v>0</v>
      </c>
      <c r="H2726" s="40" t="s">
        <v>11002</v>
      </c>
    </row>
    <row r="2727" spans="2:8" x14ac:dyDescent="0.35">
      <c r="B2727" s="40" t="s">
        <v>3614</v>
      </c>
      <c r="C2727" s="40" t="s">
        <v>893</v>
      </c>
      <c r="D2727" s="40" t="s">
        <v>879</v>
      </c>
      <c r="E2727" s="40">
        <v>550311602</v>
      </c>
      <c r="F2727" s="40">
        <v>2</v>
      </c>
      <c r="G2727" s="40">
        <v>2</v>
      </c>
      <c r="H2727" s="40" t="s">
        <v>11002</v>
      </c>
    </row>
    <row r="2728" spans="2:8" x14ac:dyDescent="0.35">
      <c r="B2728" s="40" t="s">
        <v>3615</v>
      </c>
      <c r="C2728" s="40" t="s">
        <v>875</v>
      </c>
      <c r="D2728" s="40" t="s">
        <v>883</v>
      </c>
      <c r="E2728" s="40">
        <v>511212274</v>
      </c>
      <c r="F2728" s="40">
        <v>0</v>
      </c>
      <c r="G2728" s="40">
        <v>0</v>
      </c>
      <c r="H2728" s="40" t="s">
        <v>11000</v>
      </c>
    </row>
    <row r="2729" spans="2:8" x14ac:dyDescent="0.35">
      <c r="B2729" s="40" t="s">
        <v>3616</v>
      </c>
      <c r="C2729" s="40" t="s">
        <v>875</v>
      </c>
      <c r="D2729" s="40" t="s">
        <v>897</v>
      </c>
      <c r="E2729" s="40">
        <v>569546008</v>
      </c>
      <c r="F2729" s="40">
        <v>0</v>
      </c>
      <c r="G2729" s="40">
        <v>-1</v>
      </c>
      <c r="H2729" s="40" t="s">
        <v>11000</v>
      </c>
    </row>
    <row r="2730" spans="2:8" x14ac:dyDescent="0.35">
      <c r="B2730" s="40" t="s">
        <v>3617</v>
      </c>
      <c r="C2730" s="40" t="s">
        <v>878</v>
      </c>
      <c r="D2730" s="40" t="s">
        <v>894</v>
      </c>
      <c r="E2730" s="40">
        <v>83793011</v>
      </c>
      <c r="F2730" s="40">
        <v>0</v>
      </c>
      <c r="G2730" s="40">
        <v>0</v>
      </c>
      <c r="H2730" s="40" t="s">
        <v>11000</v>
      </c>
    </row>
    <row r="2731" spans="2:8" x14ac:dyDescent="0.35">
      <c r="B2731" s="40" t="s">
        <v>3618</v>
      </c>
      <c r="C2731" s="40" t="s">
        <v>893</v>
      </c>
      <c r="D2731" s="40" t="s">
        <v>881</v>
      </c>
      <c r="E2731" s="40">
        <v>809865306</v>
      </c>
      <c r="F2731" s="40">
        <v>1</v>
      </c>
      <c r="G2731" s="40">
        <v>1</v>
      </c>
      <c r="H2731" s="40" t="s">
        <v>11000</v>
      </c>
    </row>
    <row r="2732" spans="2:8" x14ac:dyDescent="0.35">
      <c r="B2732" s="40" t="s">
        <v>3619</v>
      </c>
      <c r="C2732" s="40" t="s">
        <v>878</v>
      </c>
      <c r="D2732" s="40" t="s">
        <v>890</v>
      </c>
      <c r="E2732" s="40">
        <v>599467609</v>
      </c>
      <c r="F2732" s="40">
        <v>0</v>
      </c>
      <c r="G2732" s="40">
        <v>0</v>
      </c>
      <c r="H2732" s="40" t="s">
        <v>11000</v>
      </c>
    </row>
    <row r="2733" spans="2:8" x14ac:dyDescent="0.35">
      <c r="B2733" s="40" t="s">
        <v>3620</v>
      </c>
      <c r="C2733" s="40" t="s">
        <v>878</v>
      </c>
      <c r="D2733" s="40" t="s">
        <v>885</v>
      </c>
      <c r="E2733" s="40">
        <v>537154239</v>
      </c>
      <c r="F2733" s="40">
        <v>2</v>
      </c>
      <c r="G2733" s="40">
        <v>-1</v>
      </c>
      <c r="H2733" s="40" t="s">
        <v>11000</v>
      </c>
    </row>
    <row r="2734" spans="2:8" x14ac:dyDescent="0.35">
      <c r="B2734" s="40" t="s">
        <v>3621</v>
      </c>
      <c r="C2734" s="40" t="s">
        <v>875</v>
      </c>
      <c r="D2734" s="40" t="s">
        <v>888</v>
      </c>
      <c r="E2734" s="40">
        <v>226865992</v>
      </c>
      <c r="F2734" s="40">
        <v>1</v>
      </c>
      <c r="G2734" s="40">
        <v>1</v>
      </c>
      <c r="H2734" s="40" t="s">
        <v>11001</v>
      </c>
    </row>
    <row r="2735" spans="2:8" x14ac:dyDescent="0.35">
      <c r="B2735" s="40" t="s">
        <v>3622</v>
      </c>
      <c r="C2735" s="40" t="s">
        <v>878</v>
      </c>
      <c r="D2735" s="40" t="s">
        <v>903</v>
      </c>
      <c r="E2735" s="40">
        <v>225195313</v>
      </c>
      <c r="F2735" s="40">
        <v>1</v>
      </c>
      <c r="G2735" s="40">
        <v>1</v>
      </c>
      <c r="H2735" s="40" t="s">
        <v>11000</v>
      </c>
    </row>
    <row r="2736" spans="2:8" x14ac:dyDescent="0.35">
      <c r="B2736" s="40" t="s">
        <v>3623</v>
      </c>
      <c r="C2736" s="40" t="s">
        <v>875</v>
      </c>
      <c r="D2736" s="40" t="s">
        <v>883</v>
      </c>
      <c r="E2736" s="40">
        <v>409633117</v>
      </c>
      <c r="F2736" s="40">
        <v>0</v>
      </c>
      <c r="G2736" s="40">
        <v>-1</v>
      </c>
      <c r="H2736" s="40" t="s">
        <v>11000</v>
      </c>
    </row>
    <row r="2737" spans="2:8" x14ac:dyDescent="0.35">
      <c r="B2737" s="40" t="s">
        <v>3624</v>
      </c>
      <c r="C2737" s="40" t="s">
        <v>878</v>
      </c>
      <c r="D2737" s="40" t="s">
        <v>940</v>
      </c>
      <c r="E2737" s="40">
        <v>79163721</v>
      </c>
      <c r="F2737" s="40">
        <v>2</v>
      </c>
      <c r="G2737" s="40">
        <v>2</v>
      </c>
      <c r="H2737" s="40" t="s">
        <v>11001</v>
      </c>
    </row>
    <row r="2738" spans="2:8" x14ac:dyDescent="0.35">
      <c r="B2738" s="40" t="s">
        <v>3625</v>
      </c>
      <c r="C2738" s="40" t="s">
        <v>878</v>
      </c>
      <c r="D2738" s="40" t="s">
        <v>897</v>
      </c>
      <c r="E2738" s="40">
        <v>439257544</v>
      </c>
      <c r="F2738" s="40">
        <v>2</v>
      </c>
      <c r="G2738" s="40">
        <v>2</v>
      </c>
      <c r="H2738" s="40" t="s">
        <v>11000</v>
      </c>
    </row>
    <row r="2739" spans="2:8" x14ac:dyDescent="0.35">
      <c r="B2739" s="40" t="s">
        <v>3626</v>
      </c>
      <c r="C2739" s="40" t="s">
        <v>875</v>
      </c>
      <c r="D2739" s="40" t="s">
        <v>899</v>
      </c>
      <c r="E2739" s="40">
        <v>133704759</v>
      </c>
      <c r="F2739" s="40">
        <v>1</v>
      </c>
      <c r="G2739" s="40">
        <v>1</v>
      </c>
      <c r="H2739" s="40" t="s">
        <v>11001</v>
      </c>
    </row>
    <row r="2740" spans="2:8" x14ac:dyDescent="0.35">
      <c r="B2740" s="40" t="s">
        <v>3627</v>
      </c>
      <c r="C2740" s="40" t="s">
        <v>893</v>
      </c>
      <c r="D2740" s="40" t="s">
        <v>894</v>
      </c>
      <c r="E2740" s="40">
        <v>84690791</v>
      </c>
      <c r="F2740" s="40">
        <v>2</v>
      </c>
      <c r="G2740" s="40">
        <v>2</v>
      </c>
      <c r="H2740" s="40" t="s">
        <v>11001</v>
      </c>
    </row>
    <row r="2741" spans="2:8" x14ac:dyDescent="0.35">
      <c r="B2741" s="40" t="s">
        <v>3628</v>
      </c>
      <c r="C2741" s="40" t="s">
        <v>875</v>
      </c>
      <c r="D2741" s="40" t="s">
        <v>883</v>
      </c>
      <c r="E2741" s="40">
        <v>7992245</v>
      </c>
      <c r="F2741" s="40">
        <v>2</v>
      </c>
      <c r="G2741" s="40">
        <v>2</v>
      </c>
      <c r="H2741" s="40" t="s">
        <v>11000</v>
      </c>
    </row>
    <row r="2742" spans="2:8" x14ac:dyDescent="0.35">
      <c r="B2742" s="40" t="s">
        <v>3629</v>
      </c>
      <c r="C2742" s="40" t="s">
        <v>875</v>
      </c>
      <c r="D2742" s="40" t="s">
        <v>885</v>
      </c>
      <c r="E2742" s="40">
        <v>41548879</v>
      </c>
      <c r="F2742" s="40">
        <v>1</v>
      </c>
      <c r="G2742" s="40">
        <v>1</v>
      </c>
      <c r="H2742" s="40" t="s">
        <v>11002</v>
      </c>
    </row>
    <row r="2743" spans="2:8" x14ac:dyDescent="0.35">
      <c r="B2743" s="40" t="s">
        <v>3630</v>
      </c>
      <c r="C2743" s="40" t="s">
        <v>875</v>
      </c>
      <c r="D2743" s="40" t="s">
        <v>888</v>
      </c>
      <c r="E2743" s="40">
        <v>613297256</v>
      </c>
      <c r="F2743" s="40">
        <v>2</v>
      </c>
      <c r="G2743" s="40">
        <v>2</v>
      </c>
      <c r="H2743" s="40" t="s">
        <v>11000</v>
      </c>
    </row>
    <row r="2744" spans="2:8" x14ac:dyDescent="0.35">
      <c r="B2744" s="40" t="s">
        <v>3631</v>
      </c>
      <c r="C2744" s="40" t="s">
        <v>875</v>
      </c>
      <c r="D2744" s="40" t="s">
        <v>903</v>
      </c>
      <c r="E2744" s="40">
        <v>534819960</v>
      </c>
      <c r="F2744" s="40">
        <v>-1</v>
      </c>
      <c r="G2744" s="40">
        <v>-1</v>
      </c>
      <c r="H2744" s="40" t="s">
        <v>11000</v>
      </c>
    </row>
    <row r="2745" spans="2:8" x14ac:dyDescent="0.35">
      <c r="B2745" s="40" t="s">
        <v>3632</v>
      </c>
      <c r="C2745" s="40" t="s">
        <v>878</v>
      </c>
      <c r="D2745" s="40" t="s">
        <v>881</v>
      </c>
      <c r="E2745" s="40">
        <v>829203578</v>
      </c>
      <c r="F2745" s="40">
        <v>0</v>
      </c>
      <c r="G2745" s="40">
        <v>0</v>
      </c>
      <c r="H2745" s="40" t="s">
        <v>11000</v>
      </c>
    </row>
    <row r="2746" spans="2:8" x14ac:dyDescent="0.35">
      <c r="B2746" s="40" t="s">
        <v>3633</v>
      </c>
      <c r="C2746" s="40" t="s">
        <v>875</v>
      </c>
      <c r="D2746" s="40" t="s">
        <v>885</v>
      </c>
      <c r="E2746" s="40">
        <v>17366516</v>
      </c>
      <c r="F2746" s="40">
        <v>0</v>
      </c>
      <c r="G2746" s="40">
        <v>0</v>
      </c>
      <c r="H2746" s="40" t="s">
        <v>11000</v>
      </c>
    </row>
    <row r="2747" spans="2:8" x14ac:dyDescent="0.35">
      <c r="B2747" s="40" t="s">
        <v>3634</v>
      </c>
      <c r="C2747" s="40" t="s">
        <v>878</v>
      </c>
      <c r="D2747" s="40" t="s">
        <v>906</v>
      </c>
      <c r="E2747" s="40">
        <v>531664675</v>
      </c>
      <c r="F2747" s="40">
        <v>2</v>
      </c>
      <c r="G2747" s="40">
        <v>2</v>
      </c>
      <c r="H2747" s="40" t="s">
        <v>11000</v>
      </c>
    </row>
    <row r="2748" spans="2:8" x14ac:dyDescent="0.35">
      <c r="B2748" s="40" t="s">
        <v>3635</v>
      </c>
      <c r="C2748" s="40" t="s">
        <v>878</v>
      </c>
      <c r="D2748" s="40" t="s">
        <v>876</v>
      </c>
      <c r="E2748" s="40">
        <v>562194691</v>
      </c>
      <c r="F2748" s="40">
        <v>0</v>
      </c>
      <c r="G2748" s="40">
        <v>0</v>
      </c>
      <c r="H2748" s="40" t="s">
        <v>11001</v>
      </c>
    </row>
    <row r="2749" spans="2:8" x14ac:dyDescent="0.35">
      <c r="B2749" s="40" t="s">
        <v>3636</v>
      </c>
      <c r="C2749" s="40" t="s">
        <v>875</v>
      </c>
      <c r="D2749" s="40" t="s">
        <v>906</v>
      </c>
      <c r="E2749" s="40">
        <v>91265544</v>
      </c>
      <c r="F2749" s="40">
        <v>0</v>
      </c>
      <c r="G2749" s="40">
        <v>0</v>
      </c>
      <c r="H2749" s="40" t="s">
        <v>11000</v>
      </c>
    </row>
    <row r="2750" spans="2:8" x14ac:dyDescent="0.35">
      <c r="B2750" s="40" t="s">
        <v>3637</v>
      </c>
      <c r="C2750" s="40" t="s">
        <v>875</v>
      </c>
      <c r="D2750" s="40" t="s">
        <v>940</v>
      </c>
      <c r="E2750" s="40">
        <v>380745771</v>
      </c>
      <c r="F2750" s="40">
        <v>0</v>
      </c>
      <c r="G2750" s="40">
        <v>1</v>
      </c>
      <c r="H2750" s="40" t="s">
        <v>11000</v>
      </c>
    </row>
    <row r="2751" spans="2:8" x14ac:dyDescent="0.35">
      <c r="B2751" s="40" t="s">
        <v>3638</v>
      </c>
      <c r="C2751" s="40" t="s">
        <v>878</v>
      </c>
      <c r="D2751" s="40" t="s">
        <v>906</v>
      </c>
      <c r="E2751" s="40">
        <v>153178076</v>
      </c>
      <c r="F2751" s="40">
        <v>0</v>
      </c>
      <c r="G2751" s="40">
        <v>0</v>
      </c>
      <c r="H2751" s="40" t="s">
        <v>11000</v>
      </c>
    </row>
    <row r="2752" spans="2:8" x14ac:dyDescent="0.35">
      <c r="B2752" s="40" t="s">
        <v>3639</v>
      </c>
      <c r="C2752" s="40" t="s">
        <v>875</v>
      </c>
      <c r="D2752" s="40" t="s">
        <v>897</v>
      </c>
      <c r="E2752" s="40">
        <v>313152936</v>
      </c>
      <c r="F2752" s="40">
        <v>0</v>
      </c>
      <c r="G2752" s="40">
        <v>0</v>
      </c>
      <c r="H2752" s="40" t="s">
        <v>11000</v>
      </c>
    </row>
    <row r="2753" spans="2:8" x14ac:dyDescent="0.35">
      <c r="B2753" s="40" t="s">
        <v>3640</v>
      </c>
      <c r="C2753" s="40" t="s">
        <v>878</v>
      </c>
      <c r="D2753" s="40" t="s">
        <v>906</v>
      </c>
      <c r="E2753" s="40">
        <v>126133740</v>
      </c>
      <c r="F2753" s="40">
        <v>2</v>
      </c>
      <c r="G2753" s="40">
        <v>2</v>
      </c>
      <c r="H2753" s="40" t="s">
        <v>11000</v>
      </c>
    </row>
    <row r="2754" spans="2:8" x14ac:dyDescent="0.35">
      <c r="B2754" s="40" t="s">
        <v>3641</v>
      </c>
      <c r="C2754" s="40" t="s">
        <v>878</v>
      </c>
      <c r="D2754" s="40" t="s">
        <v>885</v>
      </c>
      <c r="E2754" s="40">
        <v>13976526</v>
      </c>
      <c r="F2754" s="40">
        <v>2</v>
      </c>
      <c r="G2754" s="40">
        <v>2</v>
      </c>
      <c r="H2754" s="40" t="s">
        <v>11000</v>
      </c>
    </row>
    <row r="2755" spans="2:8" x14ac:dyDescent="0.35">
      <c r="B2755" s="40" t="s">
        <v>3642</v>
      </c>
      <c r="C2755" s="40" t="s">
        <v>878</v>
      </c>
      <c r="D2755" s="40" t="s">
        <v>883</v>
      </c>
      <c r="E2755" s="40">
        <v>282427873</v>
      </c>
      <c r="F2755" s="40">
        <v>2</v>
      </c>
      <c r="G2755" s="40">
        <v>2</v>
      </c>
      <c r="H2755" s="40" t="s">
        <v>11000</v>
      </c>
    </row>
    <row r="2756" spans="2:8" x14ac:dyDescent="0.35">
      <c r="B2756" s="40" t="s">
        <v>3643</v>
      </c>
      <c r="C2756" s="40" t="s">
        <v>893</v>
      </c>
      <c r="D2756" s="40" t="s">
        <v>885</v>
      </c>
      <c r="E2756" s="40">
        <v>25834813</v>
      </c>
      <c r="F2756" s="40">
        <v>2</v>
      </c>
      <c r="G2756" s="40">
        <v>2</v>
      </c>
      <c r="H2756" s="40" t="s">
        <v>11000</v>
      </c>
    </row>
    <row r="2757" spans="2:8" x14ac:dyDescent="0.35">
      <c r="B2757" s="40" t="s">
        <v>3644</v>
      </c>
      <c r="C2757" s="40" t="s">
        <v>878</v>
      </c>
      <c r="D2757" s="40" t="s">
        <v>899</v>
      </c>
      <c r="E2757" s="40">
        <v>227081052</v>
      </c>
      <c r="F2757" s="40">
        <v>2</v>
      </c>
      <c r="G2757" s="40">
        <v>2</v>
      </c>
      <c r="H2757" s="40" t="s">
        <v>11000</v>
      </c>
    </row>
    <row r="2758" spans="2:8" x14ac:dyDescent="0.35">
      <c r="B2758" s="40" t="s">
        <v>3645</v>
      </c>
      <c r="C2758" s="40" t="s">
        <v>893</v>
      </c>
      <c r="D2758" s="40" t="s">
        <v>901</v>
      </c>
      <c r="E2758" s="40">
        <v>42879999</v>
      </c>
      <c r="F2758" s="40">
        <v>0</v>
      </c>
      <c r="G2758" s="40">
        <v>0</v>
      </c>
      <c r="H2758" s="40" t="s">
        <v>11000</v>
      </c>
    </row>
    <row r="2759" spans="2:8" x14ac:dyDescent="0.35">
      <c r="B2759" s="40" t="s">
        <v>3646</v>
      </c>
      <c r="C2759" s="40" t="s">
        <v>878</v>
      </c>
      <c r="D2759" s="40" t="s">
        <v>883</v>
      </c>
      <c r="E2759" s="40">
        <v>37727791</v>
      </c>
      <c r="F2759" s="40">
        <v>2</v>
      </c>
      <c r="G2759" s="40">
        <v>2</v>
      </c>
      <c r="H2759" s="40" t="s">
        <v>11000</v>
      </c>
    </row>
    <row r="2760" spans="2:8" x14ac:dyDescent="0.35">
      <c r="B2760" s="40" t="s">
        <v>3647</v>
      </c>
      <c r="C2760" s="40" t="s">
        <v>878</v>
      </c>
      <c r="D2760" s="40" t="s">
        <v>879</v>
      </c>
      <c r="E2760" s="40">
        <v>341962861</v>
      </c>
      <c r="F2760" s="40">
        <v>2</v>
      </c>
      <c r="G2760" s="40">
        <v>2</v>
      </c>
      <c r="H2760" s="40" t="s">
        <v>11001</v>
      </c>
    </row>
    <row r="2761" spans="2:8" x14ac:dyDescent="0.35">
      <c r="B2761" s="40" t="s">
        <v>3648</v>
      </c>
      <c r="C2761" s="40" t="s">
        <v>878</v>
      </c>
      <c r="D2761" s="40" t="s">
        <v>885</v>
      </c>
      <c r="E2761" s="40">
        <v>657172059</v>
      </c>
      <c r="F2761" s="40">
        <v>2</v>
      </c>
      <c r="G2761" s="40">
        <v>2</v>
      </c>
      <c r="H2761" s="40" t="s">
        <v>11000</v>
      </c>
    </row>
    <row r="2762" spans="2:8" x14ac:dyDescent="0.35">
      <c r="B2762" s="40" t="s">
        <v>3649</v>
      </c>
      <c r="C2762" s="40" t="s">
        <v>878</v>
      </c>
      <c r="D2762" s="40" t="s">
        <v>883</v>
      </c>
      <c r="E2762" s="40">
        <v>496563290</v>
      </c>
      <c r="F2762" s="40">
        <v>2</v>
      </c>
      <c r="G2762" s="40">
        <v>2</v>
      </c>
      <c r="H2762" s="40" t="s">
        <v>11000</v>
      </c>
    </row>
    <row r="2763" spans="2:8" x14ac:dyDescent="0.35">
      <c r="B2763" s="40" t="s">
        <v>3650</v>
      </c>
      <c r="C2763" s="40" t="s">
        <v>878</v>
      </c>
      <c r="D2763" s="40" t="s">
        <v>885</v>
      </c>
      <c r="E2763" s="40">
        <v>46609742</v>
      </c>
      <c r="F2763" s="40">
        <v>0</v>
      </c>
      <c r="G2763" s="40">
        <v>0</v>
      </c>
      <c r="H2763" s="40" t="s">
        <v>11000</v>
      </c>
    </row>
    <row r="2764" spans="2:8" x14ac:dyDescent="0.35">
      <c r="B2764" s="40" t="s">
        <v>3651</v>
      </c>
      <c r="C2764" s="40" t="s">
        <v>875</v>
      </c>
      <c r="D2764" s="40" t="s">
        <v>879</v>
      </c>
      <c r="E2764" s="40">
        <v>274108544</v>
      </c>
      <c r="F2764" s="40">
        <v>0</v>
      </c>
      <c r="G2764" s="40">
        <v>0</v>
      </c>
      <c r="H2764" s="40" t="s">
        <v>11000</v>
      </c>
    </row>
    <row r="2765" spans="2:8" x14ac:dyDescent="0.35">
      <c r="B2765" s="40" t="s">
        <v>3652</v>
      </c>
      <c r="C2765" s="40" t="s">
        <v>875</v>
      </c>
      <c r="D2765" s="40" t="s">
        <v>899</v>
      </c>
      <c r="E2765" s="40">
        <v>639184093</v>
      </c>
      <c r="F2765" s="40">
        <v>0</v>
      </c>
      <c r="G2765" s="40">
        <v>0</v>
      </c>
      <c r="H2765" s="40" t="s">
        <v>11001</v>
      </c>
    </row>
    <row r="2766" spans="2:8" x14ac:dyDescent="0.35">
      <c r="B2766" s="40" t="s">
        <v>3653</v>
      </c>
      <c r="C2766" s="40" t="s">
        <v>875</v>
      </c>
      <c r="D2766" s="40" t="s">
        <v>876</v>
      </c>
      <c r="E2766" s="40">
        <v>11382532</v>
      </c>
      <c r="F2766" s="40">
        <v>2</v>
      </c>
      <c r="G2766" s="40">
        <v>2</v>
      </c>
      <c r="H2766" s="40" t="s">
        <v>11000</v>
      </c>
    </row>
    <row r="2767" spans="2:8" x14ac:dyDescent="0.35">
      <c r="B2767" s="40" t="s">
        <v>3654</v>
      </c>
      <c r="C2767" s="40" t="s">
        <v>875</v>
      </c>
      <c r="D2767" s="40" t="s">
        <v>899</v>
      </c>
      <c r="E2767" s="40">
        <v>395548383</v>
      </c>
      <c r="F2767" s="40">
        <v>1</v>
      </c>
      <c r="G2767" s="40">
        <v>1</v>
      </c>
      <c r="H2767" s="40" t="s">
        <v>11000</v>
      </c>
    </row>
    <row r="2768" spans="2:8" x14ac:dyDescent="0.35">
      <c r="B2768" s="40" t="s">
        <v>3655</v>
      </c>
      <c r="C2768" s="40" t="s">
        <v>878</v>
      </c>
      <c r="D2768" s="40" t="s">
        <v>894</v>
      </c>
      <c r="E2768" s="40">
        <v>85121202</v>
      </c>
      <c r="F2768" s="40">
        <v>2</v>
      </c>
      <c r="G2768" s="40">
        <v>2</v>
      </c>
      <c r="H2768" s="40" t="s">
        <v>11000</v>
      </c>
    </row>
    <row r="2769" spans="2:8" x14ac:dyDescent="0.35">
      <c r="B2769" s="40" t="s">
        <v>3656</v>
      </c>
      <c r="C2769" s="40" t="s">
        <v>878</v>
      </c>
      <c r="D2769" s="40" t="s">
        <v>897</v>
      </c>
      <c r="E2769" s="40">
        <v>15321664</v>
      </c>
      <c r="F2769" s="40">
        <v>0</v>
      </c>
      <c r="G2769" s="40">
        <v>0</v>
      </c>
      <c r="H2769" s="40" t="s">
        <v>11000</v>
      </c>
    </row>
    <row r="2770" spans="2:8" x14ac:dyDescent="0.35">
      <c r="B2770" s="40" t="s">
        <v>3657</v>
      </c>
      <c r="C2770" s="40" t="s">
        <v>878</v>
      </c>
      <c r="D2770" s="40" t="s">
        <v>881</v>
      </c>
      <c r="E2770" s="40">
        <v>553473987</v>
      </c>
      <c r="F2770" s="40">
        <v>0</v>
      </c>
      <c r="G2770" s="40">
        <v>0</v>
      </c>
      <c r="H2770" s="40" t="s">
        <v>11000</v>
      </c>
    </row>
    <row r="2771" spans="2:8" x14ac:dyDescent="0.35">
      <c r="B2771" s="40" t="s">
        <v>3658</v>
      </c>
      <c r="C2771" s="40" t="s">
        <v>875</v>
      </c>
      <c r="D2771" s="40" t="s">
        <v>899</v>
      </c>
      <c r="E2771" s="40">
        <v>545267408</v>
      </c>
      <c r="F2771" s="40">
        <v>2</v>
      </c>
      <c r="G2771" s="40">
        <v>2</v>
      </c>
      <c r="H2771" s="40" t="s">
        <v>11000</v>
      </c>
    </row>
    <row r="2772" spans="2:8" x14ac:dyDescent="0.35">
      <c r="B2772" s="40" t="s">
        <v>3659</v>
      </c>
      <c r="C2772" s="40" t="s">
        <v>875</v>
      </c>
      <c r="D2772" s="40" t="s">
        <v>899</v>
      </c>
      <c r="E2772" s="40">
        <v>783227134</v>
      </c>
      <c r="F2772" s="40">
        <v>0</v>
      </c>
      <c r="G2772" s="40">
        <v>0</v>
      </c>
      <c r="H2772" s="40" t="s">
        <v>11000</v>
      </c>
    </row>
    <row r="2773" spans="2:8" x14ac:dyDescent="0.35">
      <c r="B2773" s="40" t="s">
        <v>3660</v>
      </c>
      <c r="C2773" s="40" t="s">
        <v>878</v>
      </c>
      <c r="D2773" s="40" t="s">
        <v>881</v>
      </c>
      <c r="E2773" s="40">
        <v>513572057</v>
      </c>
      <c r="F2773" s="40">
        <v>2</v>
      </c>
      <c r="G2773" s="40">
        <v>2</v>
      </c>
      <c r="H2773" s="40" t="s">
        <v>11000</v>
      </c>
    </row>
    <row r="2774" spans="2:8" x14ac:dyDescent="0.35">
      <c r="B2774" s="40" t="s">
        <v>3661</v>
      </c>
      <c r="C2774" s="40" t="s">
        <v>878</v>
      </c>
      <c r="D2774" s="40" t="s">
        <v>885</v>
      </c>
      <c r="E2774" s="40">
        <v>657986642</v>
      </c>
      <c r="F2774" s="40">
        <v>2</v>
      </c>
      <c r="G2774" s="40">
        <v>2</v>
      </c>
      <c r="H2774" s="40" t="s">
        <v>11000</v>
      </c>
    </row>
    <row r="2775" spans="2:8" x14ac:dyDescent="0.35">
      <c r="B2775" s="40" t="s">
        <v>3662</v>
      </c>
      <c r="C2775" s="40" t="s">
        <v>893</v>
      </c>
      <c r="D2775" s="40" t="s">
        <v>897</v>
      </c>
      <c r="E2775" s="40">
        <v>8351895</v>
      </c>
      <c r="F2775" s="40">
        <v>0</v>
      </c>
      <c r="G2775" s="40">
        <v>0</v>
      </c>
      <c r="H2775" s="40" t="s">
        <v>11000</v>
      </c>
    </row>
    <row r="2776" spans="2:8" x14ac:dyDescent="0.35">
      <c r="B2776" s="40" t="s">
        <v>3663</v>
      </c>
      <c r="C2776" s="40" t="s">
        <v>875</v>
      </c>
      <c r="D2776" s="40" t="s">
        <v>899</v>
      </c>
      <c r="E2776" s="40">
        <v>801220171</v>
      </c>
      <c r="F2776" s="40">
        <v>1</v>
      </c>
      <c r="G2776" s="40">
        <v>1</v>
      </c>
      <c r="H2776" s="40" t="s">
        <v>11000</v>
      </c>
    </row>
    <row r="2777" spans="2:8" x14ac:dyDescent="0.35">
      <c r="B2777" s="40" t="s">
        <v>3664</v>
      </c>
      <c r="C2777" s="40" t="s">
        <v>878</v>
      </c>
      <c r="D2777" s="40" t="s">
        <v>899</v>
      </c>
      <c r="E2777" s="40">
        <v>722637559</v>
      </c>
      <c r="F2777" s="40">
        <v>0</v>
      </c>
      <c r="G2777" s="40">
        <v>0</v>
      </c>
      <c r="H2777" s="40" t="s">
        <v>11000</v>
      </c>
    </row>
    <row r="2778" spans="2:8" x14ac:dyDescent="0.35">
      <c r="B2778" s="40" t="s">
        <v>3665</v>
      </c>
      <c r="C2778" s="40" t="s">
        <v>878</v>
      </c>
      <c r="D2778" s="40" t="s">
        <v>940</v>
      </c>
      <c r="E2778" s="40">
        <v>694333888</v>
      </c>
      <c r="F2778" s="40">
        <v>0</v>
      </c>
      <c r="G2778" s="40">
        <v>0</v>
      </c>
      <c r="H2778" s="40" t="s">
        <v>11001</v>
      </c>
    </row>
    <row r="2779" spans="2:8" x14ac:dyDescent="0.35">
      <c r="B2779" s="40" t="s">
        <v>3666</v>
      </c>
      <c r="C2779" s="40" t="s">
        <v>878</v>
      </c>
      <c r="D2779" s="40" t="s">
        <v>901</v>
      </c>
      <c r="E2779" s="40">
        <v>43275644</v>
      </c>
      <c r="F2779" s="40">
        <v>0</v>
      </c>
      <c r="G2779" s="40">
        <v>0</v>
      </c>
      <c r="H2779" s="40" t="s">
        <v>11000</v>
      </c>
    </row>
    <row r="2780" spans="2:8" x14ac:dyDescent="0.35">
      <c r="B2780" s="40" t="s">
        <v>3667</v>
      </c>
      <c r="C2780" s="40" t="s">
        <v>875</v>
      </c>
      <c r="D2780" s="40" t="s">
        <v>885</v>
      </c>
      <c r="E2780" s="40">
        <v>147331089</v>
      </c>
      <c r="F2780" s="40">
        <v>1</v>
      </c>
      <c r="G2780" s="40">
        <v>1</v>
      </c>
      <c r="H2780" s="40" t="s">
        <v>11000</v>
      </c>
    </row>
    <row r="2781" spans="2:8" x14ac:dyDescent="0.35">
      <c r="B2781" s="40" t="s">
        <v>3668</v>
      </c>
      <c r="C2781" s="40" t="s">
        <v>875</v>
      </c>
      <c r="D2781" s="40" t="s">
        <v>899</v>
      </c>
      <c r="E2781" s="40">
        <v>486844278</v>
      </c>
      <c r="F2781" s="40">
        <v>2</v>
      </c>
      <c r="G2781" s="40">
        <v>1</v>
      </c>
      <c r="H2781" s="40" t="s">
        <v>11000</v>
      </c>
    </row>
    <row r="2782" spans="2:8" x14ac:dyDescent="0.35">
      <c r="B2782" s="40" t="s">
        <v>3669</v>
      </c>
      <c r="C2782" s="40" t="s">
        <v>875</v>
      </c>
      <c r="D2782" s="40" t="s">
        <v>940</v>
      </c>
      <c r="E2782" s="40">
        <v>639991208</v>
      </c>
      <c r="F2782" s="40">
        <v>2</v>
      </c>
      <c r="G2782" s="40">
        <v>2</v>
      </c>
      <c r="H2782" s="40" t="s">
        <v>11000</v>
      </c>
    </row>
    <row r="2783" spans="2:8" x14ac:dyDescent="0.35">
      <c r="B2783" s="40" t="s">
        <v>3670</v>
      </c>
      <c r="C2783" s="40" t="s">
        <v>875</v>
      </c>
      <c r="D2783" s="40" t="s">
        <v>901</v>
      </c>
      <c r="E2783" s="40">
        <v>44976394</v>
      </c>
      <c r="F2783" s="40">
        <v>1</v>
      </c>
      <c r="G2783" s="40">
        <v>2</v>
      </c>
      <c r="H2783" s="40" t="s">
        <v>11000</v>
      </c>
    </row>
    <row r="2784" spans="2:8" x14ac:dyDescent="0.35">
      <c r="B2784" s="40" t="s">
        <v>3671</v>
      </c>
      <c r="C2784" s="40" t="s">
        <v>878</v>
      </c>
      <c r="D2784" s="40" t="s">
        <v>894</v>
      </c>
      <c r="E2784" s="40">
        <v>85121644</v>
      </c>
      <c r="F2784" s="40">
        <v>0</v>
      </c>
      <c r="G2784" s="40">
        <v>0</v>
      </c>
      <c r="H2784" s="40" t="s">
        <v>11000</v>
      </c>
    </row>
    <row r="2785" spans="2:8" x14ac:dyDescent="0.35">
      <c r="B2785" s="40" t="s">
        <v>3672</v>
      </c>
      <c r="C2785" s="40" t="s">
        <v>878</v>
      </c>
      <c r="D2785" s="40" t="s">
        <v>881</v>
      </c>
      <c r="E2785" s="40">
        <v>64166069</v>
      </c>
      <c r="F2785" s="40">
        <v>0</v>
      </c>
      <c r="G2785" s="40">
        <v>0</v>
      </c>
      <c r="H2785" s="40" t="s">
        <v>11000</v>
      </c>
    </row>
    <row r="2786" spans="2:8" x14ac:dyDescent="0.35">
      <c r="B2786" s="40" t="s">
        <v>3673</v>
      </c>
      <c r="C2786" s="40" t="s">
        <v>875</v>
      </c>
      <c r="D2786" s="40" t="s">
        <v>899</v>
      </c>
      <c r="E2786" s="40">
        <v>27529450</v>
      </c>
      <c r="F2786" s="40">
        <v>2</v>
      </c>
      <c r="G2786" s="40">
        <v>2</v>
      </c>
      <c r="H2786" s="40" t="s">
        <v>11000</v>
      </c>
    </row>
    <row r="2787" spans="2:8" x14ac:dyDescent="0.35">
      <c r="B2787" s="40" t="s">
        <v>3674</v>
      </c>
      <c r="C2787" s="40" t="s">
        <v>878</v>
      </c>
      <c r="D2787" s="40" t="s">
        <v>903</v>
      </c>
      <c r="E2787" s="40">
        <v>412226288</v>
      </c>
      <c r="F2787" s="40">
        <v>2</v>
      </c>
      <c r="G2787" s="40">
        <v>2</v>
      </c>
      <c r="H2787" s="40" t="s">
        <v>11000</v>
      </c>
    </row>
    <row r="2788" spans="2:8" x14ac:dyDescent="0.35">
      <c r="B2788" s="40" t="s">
        <v>3675</v>
      </c>
      <c r="C2788" s="40" t="s">
        <v>893</v>
      </c>
      <c r="D2788" s="40" t="s">
        <v>890</v>
      </c>
      <c r="E2788" s="40">
        <v>606400686</v>
      </c>
      <c r="F2788" s="40">
        <v>0</v>
      </c>
      <c r="G2788" s="40">
        <v>0</v>
      </c>
      <c r="H2788" s="40" t="s">
        <v>11000</v>
      </c>
    </row>
    <row r="2789" spans="2:8" x14ac:dyDescent="0.35">
      <c r="B2789" s="40" t="s">
        <v>3676</v>
      </c>
      <c r="C2789" s="40" t="s">
        <v>875</v>
      </c>
      <c r="D2789" s="40" t="s">
        <v>897</v>
      </c>
      <c r="E2789" s="40">
        <v>482999249</v>
      </c>
      <c r="F2789" s="40">
        <v>2</v>
      </c>
      <c r="G2789" s="40">
        <v>2</v>
      </c>
      <c r="H2789" s="40" t="s">
        <v>11002</v>
      </c>
    </row>
    <row r="2790" spans="2:8" x14ac:dyDescent="0.35">
      <c r="B2790" s="40" t="s">
        <v>3677</v>
      </c>
      <c r="C2790" s="40" t="s">
        <v>878</v>
      </c>
      <c r="D2790" s="40" t="s">
        <v>876</v>
      </c>
      <c r="E2790" s="40">
        <v>649811180</v>
      </c>
      <c r="F2790" s="40">
        <v>2</v>
      </c>
      <c r="G2790" s="40">
        <v>2</v>
      </c>
      <c r="H2790" s="40" t="s">
        <v>11001</v>
      </c>
    </row>
    <row r="2791" spans="2:8" x14ac:dyDescent="0.35">
      <c r="B2791" s="40" t="s">
        <v>3678</v>
      </c>
      <c r="C2791" s="40" t="s">
        <v>878</v>
      </c>
      <c r="D2791" s="40" t="s">
        <v>885</v>
      </c>
      <c r="E2791" s="40">
        <v>601051260</v>
      </c>
      <c r="F2791" s="40">
        <v>0</v>
      </c>
      <c r="G2791" s="40">
        <v>0</v>
      </c>
      <c r="H2791" s="40" t="s">
        <v>11002</v>
      </c>
    </row>
    <row r="2792" spans="2:8" x14ac:dyDescent="0.35">
      <c r="B2792" s="40" t="s">
        <v>3679</v>
      </c>
      <c r="C2792" s="40" t="s">
        <v>878</v>
      </c>
      <c r="D2792" s="40" t="s">
        <v>881</v>
      </c>
      <c r="E2792" s="40">
        <v>686341595</v>
      </c>
      <c r="F2792" s="40">
        <v>0</v>
      </c>
      <c r="G2792" s="40">
        <v>0</v>
      </c>
      <c r="H2792" s="40" t="s">
        <v>11002</v>
      </c>
    </row>
    <row r="2793" spans="2:8" x14ac:dyDescent="0.35">
      <c r="B2793" s="40" t="s">
        <v>3680</v>
      </c>
      <c r="C2793" s="40" t="s">
        <v>878</v>
      </c>
      <c r="D2793" s="40" t="s">
        <v>903</v>
      </c>
      <c r="E2793" s="40">
        <v>617955041</v>
      </c>
      <c r="F2793" s="40">
        <v>-1</v>
      </c>
      <c r="G2793" s="40">
        <v>0</v>
      </c>
      <c r="H2793" s="40" t="s">
        <v>11001</v>
      </c>
    </row>
    <row r="2794" spans="2:8" x14ac:dyDescent="0.35">
      <c r="B2794" s="40" t="s">
        <v>3681</v>
      </c>
      <c r="C2794" s="40" t="s">
        <v>893</v>
      </c>
      <c r="D2794" s="40" t="s">
        <v>899</v>
      </c>
      <c r="E2794" s="40">
        <v>13767834</v>
      </c>
      <c r="F2794" s="40">
        <v>0</v>
      </c>
      <c r="G2794" s="40">
        <v>0</v>
      </c>
      <c r="H2794" s="40" t="s">
        <v>11002</v>
      </c>
    </row>
    <row r="2795" spans="2:8" x14ac:dyDescent="0.35">
      <c r="B2795" s="40" t="s">
        <v>3682</v>
      </c>
      <c r="C2795" s="40" t="s">
        <v>878</v>
      </c>
      <c r="D2795" s="40" t="s">
        <v>888</v>
      </c>
      <c r="E2795" s="40">
        <v>140758045</v>
      </c>
      <c r="F2795" s="40">
        <v>0</v>
      </c>
      <c r="G2795" s="40">
        <v>0</v>
      </c>
      <c r="H2795" s="40" t="s">
        <v>11001</v>
      </c>
    </row>
    <row r="2796" spans="2:8" x14ac:dyDescent="0.35">
      <c r="B2796" s="40" t="s">
        <v>3683</v>
      </c>
      <c r="C2796" s="40" t="s">
        <v>878</v>
      </c>
      <c r="D2796" s="40" t="s">
        <v>894</v>
      </c>
      <c r="E2796" s="40">
        <v>85438274</v>
      </c>
      <c r="F2796" s="40">
        <v>2</v>
      </c>
      <c r="G2796" s="40">
        <v>2</v>
      </c>
      <c r="H2796" s="40" t="s">
        <v>11000</v>
      </c>
    </row>
    <row r="2797" spans="2:8" x14ac:dyDescent="0.35">
      <c r="B2797" s="40" t="s">
        <v>3684</v>
      </c>
      <c r="C2797" s="40" t="s">
        <v>878</v>
      </c>
      <c r="D2797" s="40" t="s">
        <v>888</v>
      </c>
      <c r="E2797" s="40">
        <v>201200716</v>
      </c>
      <c r="F2797" s="40">
        <v>0</v>
      </c>
      <c r="G2797" s="40">
        <v>0</v>
      </c>
      <c r="H2797" s="40" t="s">
        <v>11001</v>
      </c>
    </row>
    <row r="2798" spans="2:8" x14ac:dyDescent="0.35">
      <c r="B2798" s="40" t="s">
        <v>3685</v>
      </c>
      <c r="C2798" s="40" t="s">
        <v>878</v>
      </c>
      <c r="D2798" s="40" t="s">
        <v>901</v>
      </c>
      <c r="E2798" s="40">
        <v>47105237</v>
      </c>
      <c r="F2798" s="40">
        <v>0</v>
      </c>
      <c r="G2798" s="40">
        <v>0</v>
      </c>
      <c r="H2798" s="40" t="s">
        <v>11000</v>
      </c>
    </row>
    <row r="2799" spans="2:8" x14ac:dyDescent="0.35">
      <c r="B2799" s="40" t="s">
        <v>3686</v>
      </c>
      <c r="C2799" s="40" t="s">
        <v>878</v>
      </c>
      <c r="D2799" s="40" t="s">
        <v>897</v>
      </c>
      <c r="E2799" s="40">
        <v>507588245</v>
      </c>
      <c r="F2799" s="40">
        <v>2</v>
      </c>
      <c r="G2799" s="40">
        <v>2</v>
      </c>
      <c r="H2799" s="40" t="s">
        <v>11002</v>
      </c>
    </row>
    <row r="2800" spans="2:8" x14ac:dyDescent="0.35">
      <c r="B2800" s="40" t="s">
        <v>3687</v>
      </c>
      <c r="C2800" s="40" t="s">
        <v>875</v>
      </c>
      <c r="D2800" s="40" t="s">
        <v>883</v>
      </c>
      <c r="E2800" s="40">
        <v>662556369</v>
      </c>
      <c r="F2800" s="40">
        <v>1</v>
      </c>
      <c r="G2800" s="40">
        <v>1</v>
      </c>
      <c r="H2800" s="40" t="s">
        <v>11000</v>
      </c>
    </row>
    <row r="2801" spans="2:8" x14ac:dyDescent="0.35">
      <c r="B2801" s="40" t="s">
        <v>3688</v>
      </c>
      <c r="C2801" s="40" t="s">
        <v>878</v>
      </c>
      <c r="D2801" s="40" t="s">
        <v>883</v>
      </c>
      <c r="E2801" s="40">
        <v>139281172</v>
      </c>
      <c r="F2801" s="40">
        <v>2</v>
      </c>
      <c r="G2801" s="40">
        <v>2</v>
      </c>
      <c r="H2801" s="40" t="s">
        <v>11000</v>
      </c>
    </row>
    <row r="2802" spans="2:8" x14ac:dyDescent="0.35">
      <c r="B2802" s="40" t="s">
        <v>3689</v>
      </c>
      <c r="C2802" s="40" t="s">
        <v>875</v>
      </c>
      <c r="D2802" s="40" t="s">
        <v>881</v>
      </c>
      <c r="E2802" s="40">
        <v>381761281</v>
      </c>
      <c r="F2802" s="40">
        <v>0</v>
      </c>
      <c r="G2802" s="40">
        <v>0</v>
      </c>
      <c r="H2802" s="40" t="s">
        <v>11000</v>
      </c>
    </row>
    <row r="2803" spans="2:8" x14ac:dyDescent="0.35">
      <c r="B2803" s="40" t="s">
        <v>3690</v>
      </c>
      <c r="C2803" s="40" t="s">
        <v>878</v>
      </c>
      <c r="D2803" s="40" t="s">
        <v>883</v>
      </c>
      <c r="E2803" s="40">
        <v>603302205</v>
      </c>
      <c r="F2803" s="40">
        <v>2</v>
      </c>
      <c r="G2803" s="40">
        <v>2</v>
      </c>
      <c r="H2803" s="40" t="s">
        <v>11000</v>
      </c>
    </row>
    <row r="2804" spans="2:8" x14ac:dyDescent="0.35">
      <c r="B2804" s="40" t="s">
        <v>3691</v>
      </c>
      <c r="C2804" s="40" t="s">
        <v>878</v>
      </c>
      <c r="D2804" s="40" t="s">
        <v>888</v>
      </c>
      <c r="E2804" s="40">
        <v>32330406</v>
      </c>
      <c r="F2804" s="40">
        <v>0</v>
      </c>
      <c r="G2804" s="40">
        <v>0</v>
      </c>
      <c r="H2804" s="40" t="s">
        <v>11000</v>
      </c>
    </row>
    <row r="2805" spans="2:8" x14ac:dyDescent="0.35">
      <c r="B2805" s="40" t="s">
        <v>3692</v>
      </c>
      <c r="C2805" s="40" t="s">
        <v>878</v>
      </c>
      <c r="D2805" s="40" t="s">
        <v>894</v>
      </c>
      <c r="E2805" s="40">
        <v>85906439</v>
      </c>
      <c r="F2805" s="40">
        <v>0</v>
      </c>
      <c r="G2805" s="40">
        <v>0</v>
      </c>
      <c r="H2805" s="40" t="s">
        <v>11000</v>
      </c>
    </row>
    <row r="2806" spans="2:8" x14ac:dyDescent="0.35">
      <c r="B2806" s="40" t="s">
        <v>3693</v>
      </c>
      <c r="C2806" s="40" t="s">
        <v>878</v>
      </c>
      <c r="D2806" s="40" t="s">
        <v>883</v>
      </c>
      <c r="E2806" s="40">
        <v>303224395</v>
      </c>
      <c r="F2806" s="40">
        <v>2</v>
      </c>
      <c r="G2806" s="40">
        <v>2</v>
      </c>
      <c r="H2806" s="40" t="s">
        <v>11000</v>
      </c>
    </row>
    <row r="2807" spans="2:8" x14ac:dyDescent="0.35">
      <c r="B2807" s="40" t="s">
        <v>3694</v>
      </c>
      <c r="C2807" s="40" t="s">
        <v>875</v>
      </c>
      <c r="D2807" s="40" t="s">
        <v>883</v>
      </c>
      <c r="E2807" s="40">
        <v>626098709</v>
      </c>
      <c r="F2807" s="40">
        <v>1</v>
      </c>
      <c r="G2807" s="40">
        <v>0</v>
      </c>
      <c r="H2807" s="40" t="s">
        <v>11000</v>
      </c>
    </row>
    <row r="2808" spans="2:8" x14ac:dyDescent="0.35">
      <c r="B2808" s="40" t="s">
        <v>3695</v>
      </c>
      <c r="C2808" s="40" t="s">
        <v>878</v>
      </c>
      <c r="D2808" s="40" t="s">
        <v>940</v>
      </c>
      <c r="E2808" s="40">
        <v>238529807</v>
      </c>
      <c r="F2808" s="40">
        <v>0</v>
      </c>
      <c r="G2808" s="40">
        <v>2</v>
      </c>
      <c r="H2808" s="40" t="s">
        <v>11000</v>
      </c>
    </row>
    <row r="2809" spans="2:8" x14ac:dyDescent="0.35">
      <c r="B2809" s="40" t="s">
        <v>3696</v>
      </c>
      <c r="C2809" s="40" t="s">
        <v>878</v>
      </c>
      <c r="D2809" s="40" t="s">
        <v>894</v>
      </c>
      <c r="E2809" s="40">
        <v>85912049</v>
      </c>
      <c r="F2809" s="40">
        <v>0</v>
      </c>
      <c r="G2809" s="40">
        <v>0</v>
      </c>
      <c r="H2809" s="40" t="s">
        <v>11000</v>
      </c>
    </row>
    <row r="2810" spans="2:8" x14ac:dyDescent="0.35">
      <c r="B2810" s="40" t="s">
        <v>3697</v>
      </c>
      <c r="C2810" s="40" t="s">
        <v>878</v>
      </c>
      <c r="D2810" s="40" t="s">
        <v>897</v>
      </c>
      <c r="E2810" s="40">
        <v>455738675</v>
      </c>
      <c r="F2810" s="40">
        <v>0</v>
      </c>
      <c r="G2810" s="40">
        <v>0</v>
      </c>
      <c r="H2810" s="40" t="s">
        <v>11000</v>
      </c>
    </row>
    <row r="2811" spans="2:8" x14ac:dyDescent="0.35">
      <c r="B2811" s="40" t="s">
        <v>3698</v>
      </c>
      <c r="C2811" s="40" t="s">
        <v>893</v>
      </c>
      <c r="D2811" s="40" t="s">
        <v>876</v>
      </c>
      <c r="E2811" s="40">
        <v>657945808</v>
      </c>
      <c r="F2811" s="40">
        <v>0</v>
      </c>
      <c r="G2811" s="40">
        <v>0</v>
      </c>
      <c r="H2811" s="40" t="s">
        <v>11000</v>
      </c>
    </row>
    <row r="2812" spans="2:8" x14ac:dyDescent="0.35">
      <c r="B2812" s="40" t="s">
        <v>3699</v>
      </c>
      <c r="C2812" s="40" t="s">
        <v>878</v>
      </c>
      <c r="D2812" s="40" t="s">
        <v>894</v>
      </c>
      <c r="E2812" s="40">
        <v>88437376</v>
      </c>
      <c r="F2812" s="40">
        <v>2</v>
      </c>
      <c r="G2812" s="40">
        <v>2</v>
      </c>
      <c r="H2812" s="40" t="s">
        <v>11000</v>
      </c>
    </row>
    <row r="2813" spans="2:8" x14ac:dyDescent="0.35">
      <c r="B2813" s="40" t="s">
        <v>3700</v>
      </c>
      <c r="C2813" s="40" t="s">
        <v>878</v>
      </c>
      <c r="D2813" s="40" t="s">
        <v>879</v>
      </c>
      <c r="E2813" s="40">
        <v>464116441</v>
      </c>
      <c r="F2813" s="40">
        <v>2</v>
      </c>
      <c r="G2813" s="40">
        <v>2</v>
      </c>
      <c r="H2813" s="40" t="s">
        <v>11000</v>
      </c>
    </row>
    <row r="2814" spans="2:8" x14ac:dyDescent="0.35">
      <c r="B2814" s="40" t="s">
        <v>3701</v>
      </c>
      <c r="C2814" s="40" t="s">
        <v>878</v>
      </c>
      <c r="D2814" s="40" t="s">
        <v>888</v>
      </c>
      <c r="E2814" s="40">
        <v>715154280</v>
      </c>
      <c r="F2814" s="40">
        <v>2</v>
      </c>
      <c r="G2814" s="40">
        <v>2</v>
      </c>
      <c r="H2814" s="40" t="s">
        <v>11000</v>
      </c>
    </row>
    <row r="2815" spans="2:8" x14ac:dyDescent="0.35">
      <c r="B2815" s="40" t="s">
        <v>3702</v>
      </c>
      <c r="C2815" s="40" t="s">
        <v>878</v>
      </c>
      <c r="D2815" s="40" t="s">
        <v>894</v>
      </c>
      <c r="E2815" s="40">
        <v>88986969</v>
      </c>
      <c r="F2815" s="40">
        <v>2</v>
      </c>
      <c r="G2815" s="40">
        <v>2</v>
      </c>
      <c r="H2815" s="40" t="s">
        <v>11000</v>
      </c>
    </row>
    <row r="2816" spans="2:8" x14ac:dyDescent="0.35">
      <c r="B2816" s="40" t="s">
        <v>3703</v>
      </c>
      <c r="C2816" s="40" t="s">
        <v>875</v>
      </c>
      <c r="D2816" s="40" t="s">
        <v>883</v>
      </c>
      <c r="E2816" s="40">
        <v>357216514</v>
      </c>
      <c r="F2816" s="40">
        <v>2</v>
      </c>
      <c r="G2816" s="40">
        <v>1</v>
      </c>
      <c r="H2816" s="40" t="s">
        <v>11000</v>
      </c>
    </row>
    <row r="2817" spans="2:8" x14ac:dyDescent="0.35">
      <c r="B2817" s="40" t="s">
        <v>3704</v>
      </c>
      <c r="C2817" s="40" t="s">
        <v>878</v>
      </c>
      <c r="D2817" s="40" t="s">
        <v>901</v>
      </c>
      <c r="E2817" s="40">
        <v>47106025</v>
      </c>
      <c r="F2817" s="40">
        <v>2</v>
      </c>
      <c r="G2817" s="40">
        <v>2</v>
      </c>
      <c r="H2817" s="40" t="s">
        <v>11000</v>
      </c>
    </row>
    <row r="2818" spans="2:8" x14ac:dyDescent="0.35">
      <c r="B2818" s="40" t="s">
        <v>3705</v>
      </c>
      <c r="C2818" s="40" t="s">
        <v>878</v>
      </c>
      <c r="D2818" s="40" t="s">
        <v>897</v>
      </c>
      <c r="E2818" s="40">
        <v>531599324</v>
      </c>
      <c r="F2818" s="40">
        <v>0</v>
      </c>
      <c r="G2818" s="40">
        <v>0</v>
      </c>
      <c r="H2818" s="40" t="s">
        <v>11000</v>
      </c>
    </row>
    <row r="2819" spans="2:8" x14ac:dyDescent="0.35">
      <c r="B2819" s="40" t="s">
        <v>3706</v>
      </c>
      <c r="C2819" s="40" t="s">
        <v>878</v>
      </c>
      <c r="D2819" s="40" t="s">
        <v>885</v>
      </c>
      <c r="E2819" s="40">
        <v>673248779</v>
      </c>
      <c r="F2819" s="40">
        <v>0</v>
      </c>
      <c r="G2819" s="40">
        <v>0</v>
      </c>
      <c r="H2819" s="40" t="s">
        <v>11000</v>
      </c>
    </row>
    <row r="2820" spans="2:8" x14ac:dyDescent="0.35">
      <c r="B2820" s="40" t="s">
        <v>3707</v>
      </c>
      <c r="C2820" s="40" t="s">
        <v>875</v>
      </c>
      <c r="D2820" s="40" t="s">
        <v>876</v>
      </c>
      <c r="E2820" s="40">
        <v>7921197</v>
      </c>
      <c r="F2820" s="40">
        <v>2</v>
      </c>
      <c r="G2820" s="40">
        <v>2</v>
      </c>
      <c r="H2820" s="40" t="s">
        <v>11000</v>
      </c>
    </row>
    <row r="2821" spans="2:8" x14ac:dyDescent="0.35">
      <c r="B2821" s="40" t="s">
        <v>3708</v>
      </c>
      <c r="C2821" s="40" t="s">
        <v>878</v>
      </c>
      <c r="D2821" s="40" t="s">
        <v>906</v>
      </c>
      <c r="E2821" s="40">
        <v>517625313</v>
      </c>
      <c r="F2821" s="40">
        <v>2</v>
      </c>
      <c r="G2821" s="40">
        <v>2</v>
      </c>
      <c r="H2821" s="40" t="s">
        <v>11000</v>
      </c>
    </row>
    <row r="2822" spans="2:8" x14ac:dyDescent="0.35">
      <c r="B2822" s="40" t="s">
        <v>3709</v>
      </c>
      <c r="C2822" s="40" t="s">
        <v>875</v>
      </c>
      <c r="D2822" s="40" t="s">
        <v>879</v>
      </c>
      <c r="E2822" s="40">
        <v>3381102</v>
      </c>
      <c r="F2822" s="40">
        <v>0</v>
      </c>
      <c r="G2822" s="40">
        <v>0</v>
      </c>
      <c r="H2822" s="40" t="s">
        <v>11000</v>
      </c>
    </row>
    <row r="2823" spans="2:8" x14ac:dyDescent="0.35">
      <c r="B2823" s="40" t="s">
        <v>3710</v>
      </c>
      <c r="C2823" s="40" t="s">
        <v>878</v>
      </c>
      <c r="D2823" s="40" t="s">
        <v>885</v>
      </c>
      <c r="E2823" s="40">
        <v>26799312</v>
      </c>
      <c r="F2823" s="40">
        <v>0</v>
      </c>
      <c r="G2823" s="40">
        <v>0</v>
      </c>
      <c r="H2823" s="40" t="s">
        <v>11000</v>
      </c>
    </row>
    <row r="2824" spans="2:8" x14ac:dyDescent="0.35">
      <c r="B2824" s="40" t="s">
        <v>3711</v>
      </c>
      <c r="C2824" s="40" t="s">
        <v>878</v>
      </c>
      <c r="D2824" s="40" t="s">
        <v>906</v>
      </c>
      <c r="E2824" s="40">
        <v>741570624</v>
      </c>
      <c r="F2824" s="40">
        <v>2</v>
      </c>
      <c r="G2824" s="40">
        <v>2</v>
      </c>
      <c r="H2824" s="40" t="s">
        <v>11000</v>
      </c>
    </row>
    <row r="2825" spans="2:8" x14ac:dyDescent="0.35">
      <c r="B2825" s="40" t="s">
        <v>3712</v>
      </c>
      <c r="C2825" s="40" t="s">
        <v>878</v>
      </c>
      <c r="D2825" s="40" t="s">
        <v>894</v>
      </c>
      <c r="E2825" s="40">
        <v>89887985</v>
      </c>
      <c r="F2825" s="40">
        <v>0</v>
      </c>
      <c r="G2825" s="40">
        <v>0</v>
      </c>
      <c r="H2825" s="40" t="s">
        <v>11000</v>
      </c>
    </row>
    <row r="2826" spans="2:8" x14ac:dyDescent="0.35">
      <c r="B2826" s="40" t="s">
        <v>3713</v>
      </c>
      <c r="C2826" s="40" t="s">
        <v>875</v>
      </c>
      <c r="D2826" s="40" t="s">
        <v>883</v>
      </c>
      <c r="E2826" s="40">
        <v>427530616</v>
      </c>
      <c r="F2826" s="40">
        <v>1</v>
      </c>
      <c r="G2826" s="40">
        <v>1</v>
      </c>
      <c r="H2826" s="40" t="s">
        <v>11000</v>
      </c>
    </row>
    <row r="2827" spans="2:8" x14ac:dyDescent="0.35">
      <c r="B2827" s="40" t="s">
        <v>3714</v>
      </c>
      <c r="C2827" s="40" t="s">
        <v>878</v>
      </c>
      <c r="D2827" s="40" t="s">
        <v>897</v>
      </c>
      <c r="E2827" s="40">
        <v>58451188</v>
      </c>
      <c r="F2827" s="40">
        <v>0</v>
      </c>
      <c r="G2827" s="40">
        <v>0</v>
      </c>
      <c r="H2827" s="40" t="s">
        <v>11001</v>
      </c>
    </row>
    <row r="2828" spans="2:8" x14ac:dyDescent="0.35">
      <c r="B2828" s="40" t="s">
        <v>3715</v>
      </c>
      <c r="C2828" s="40" t="s">
        <v>878</v>
      </c>
      <c r="D2828" s="40" t="s">
        <v>940</v>
      </c>
      <c r="E2828" s="40">
        <v>615526446</v>
      </c>
      <c r="F2828" s="40">
        <v>2</v>
      </c>
      <c r="G2828" s="40">
        <v>2</v>
      </c>
      <c r="H2828" s="40" t="s">
        <v>11000</v>
      </c>
    </row>
    <row r="2829" spans="2:8" x14ac:dyDescent="0.35">
      <c r="B2829" s="40" t="s">
        <v>3716</v>
      </c>
      <c r="C2829" s="40" t="s">
        <v>878</v>
      </c>
      <c r="D2829" s="40" t="s">
        <v>940</v>
      </c>
      <c r="E2829" s="40">
        <v>387039611</v>
      </c>
      <c r="F2829" s="40">
        <v>2</v>
      </c>
      <c r="G2829" s="40">
        <v>0</v>
      </c>
      <c r="H2829" s="40" t="s">
        <v>11000</v>
      </c>
    </row>
    <row r="2830" spans="2:8" x14ac:dyDescent="0.35">
      <c r="B2830" s="40" t="s">
        <v>3717</v>
      </c>
      <c r="C2830" s="40" t="s">
        <v>878</v>
      </c>
      <c r="D2830" s="40" t="s">
        <v>906</v>
      </c>
      <c r="E2830" s="40">
        <v>6180054</v>
      </c>
      <c r="F2830" s="40">
        <v>-1</v>
      </c>
      <c r="G2830" s="40">
        <v>0</v>
      </c>
      <c r="H2830" s="40" t="s">
        <v>11000</v>
      </c>
    </row>
    <row r="2831" spans="2:8" x14ac:dyDescent="0.35">
      <c r="B2831" s="40" t="s">
        <v>3718</v>
      </c>
      <c r="C2831" s="40" t="s">
        <v>875</v>
      </c>
      <c r="D2831" s="40" t="s">
        <v>903</v>
      </c>
      <c r="E2831" s="40">
        <v>395921850</v>
      </c>
      <c r="F2831" s="40">
        <v>0</v>
      </c>
      <c r="G2831" s="40">
        <v>0</v>
      </c>
      <c r="H2831" s="40" t="s">
        <v>11000</v>
      </c>
    </row>
    <row r="2832" spans="2:8" x14ac:dyDescent="0.35">
      <c r="B2832" s="40" t="s">
        <v>3719</v>
      </c>
      <c r="C2832" s="40" t="s">
        <v>875</v>
      </c>
      <c r="D2832" s="40" t="s">
        <v>888</v>
      </c>
      <c r="E2832" s="40">
        <v>21134556</v>
      </c>
      <c r="F2832" s="40">
        <v>0</v>
      </c>
      <c r="G2832" s="40">
        <v>0</v>
      </c>
      <c r="H2832" s="40" t="s">
        <v>11000</v>
      </c>
    </row>
    <row r="2833" spans="2:8" x14ac:dyDescent="0.35">
      <c r="B2833" s="40" t="s">
        <v>3720</v>
      </c>
      <c r="C2833" s="40" t="s">
        <v>875</v>
      </c>
      <c r="D2833" s="40" t="s">
        <v>901</v>
      </c>
      <c r="E2833" s="40">
        <v>48560363</v>
      </c>
      <c r="F2833" s="40">
        <v>0</v>
      </c>
      <c r="G2833" s="40">
        <v>0</v>
      </c>
      <c r="H2833" s="40" t="s">
        <v>11000</v>
      </c>
    </row>
    <row r="2834" spans="2:8" x14ac:dyDescent="0.35">
      <c r="B2834" s="40" t="s">
        <v>3721</v>
      </c>
      <c r="C2834" s="40" t="s">
        <v>878</v>
      </c>
      <c r="D2834" s="40" t="s">
        <v>881</v>
      </c>
      <c r="E2834" s="40">
        <v>140490792</v>
      </c>
      <c r="F2834" s="40">
        <v>2</v>
      </c>
      <c r="G2834" s="40">
        <v>2</v>
      </c>
      <c r="H2834" s="40" t="s">
        <v>11000</v>
      </c>
    </row>
    <row r="2835" spans="2:8" x14ac:dyDescent="0.35">
      <c r="B2835" s="40" t="s">
        <v>3722</v>
      </c>
      <c r="C2835" s="40" t="s">
        <v>878</v>
      </c>
      <c r="D2835" s="40" t="s">
        <v>883</v>
      </c>
      <c r="E2835" s="40">
        <v>11692172</v>
      </c>
      <c r="F2835" s="40">
        <v>1</v>
      </c>
      <c r="G2835" s="40">
        <v>1</v>
      </c>
      <c r="H2835" s="40" t="s">
        <v>11000</v>
      </c>
    </row>
    <row r="2836" spans="2:8" x14ac:dyDescent="0.35">
      <c r="B2836" s="40" t="s">
        <v>3723</v>
      </c>
      <c r="C2836" s="40" t="s">
        <v>878</v>
      </c>
      <c r="D2836" s="40" t="s">
        <v>876</v>
      </c>
      <c r="E2836" s="40">
        <v>642959221</v>
      </c>
      <c r="F2836" s="40">
        <v>0</v>
      </c>
      <c r="G2836" s="40">
        <v>0</v>
      </c>
      <c r="H2836" s="40" t="s">
        <v>11000</v>
      </c>
    </row>
    <row r="2837" spans="2:8" x14ac:dyDescent="0.35">
      <c r="B2837" s="40" t="s">
        <v>3724</v>
      </c>
      <c r="C2837" s="40" t="s">
        <v>878</v>
      </c>
      <c r="D2837" s="40" t="s">
        <v>906</v>
      </c>
      <c r="E2837" s="40">
        <v>590187604</v>
      </c>
      <c r="F2837" s="40">
        <v>0</v>
      </c>
      <c r="G2837" s="40">
        <v>0</v>
      </c>
      <c r="H2837" s="40" t="s">
        <v>11000</v>
      </c>
    </row>
    <row r="2838" spans="2:8" x14ac:dyDescent="0.35">
      <c r="B2838" s="40" t="s">
        <v>3725</v>
      </c>
      <c r="C2838" s="40" t="s">
        <v>875</v>
      </c>
      <c r="D2838" s="40" t="s">
        <v>894</v>
      </c>
      <c r="E2838" s="40">
        <v>89888096</v>
      </c>
      <c r="F2838" s="40">
        <v>1</v>
      </c>
      <c r="G2838" s="40">
        <v>1</v>
      </c>
      <c r="H2838" s="40" t="s">
        <v>11000</v>
      </c>
    </row>
    <row r="2839" spans="2:8" x14ac:dyDescent="0.35">
      <c r="B2839" s="40" t="s">
        <v>3726</v>
      </c>
      <c r="C2839" s="40" t="s">
        <v>875</v>
      </c>
      <c r="D2839" s="40" t="s">
        <v>899</v>
      </c>
      <c r="E2839" s="40">
        <v>690212038</v>
      </c>
      <c r="F2839" s="40">
        <v>1</v>
      </c>
      <c r="G2839" s="40">
        <v>1</v>
      </c>
      <c r="H2839" s="40" t="s">
        <v>11000</v>
      </c>
    </row>
    <row r="2840" spans="2:8" x14ac:dyDescent="0.35">
      <c r="B2840" s="40" t="s">
        <v>3727</v>
      </c>
      <c r="C2840" s="40" t="s">
        <v>878</v>
      </c>
      <c r="D2840" s="40" t="s">
        <v>903</v>
      </c>
      <c r="E2840" s="40">
        <v>613543528</v>
      </c>
      <c r="F2840" s="40">
        <v>2</v>
      </c>
      <c r="G2840" s="40">
        <v>2</v>
      </c>
      <c r="H2840" s="40" t="s">
        <v>11000</v>
      </c>
    </row>
    <row r="2841" spans="2:8" x14ac:dyDescent="0.35">
      <c r="B2841" s="40" t="s">
        <v>3728</v>
      </c>
      <c r="C2841" s="40" t="s">
        <v>878</v>
      </c>
      <c r="D2841" s="40" t="s">
        <v>897</v>
      </c>
      <c r="E2841" s="40">
        <v>458053009</v>
      </c>
      <c r="F2841" s="40">
        <v>2</v>
      </c>
      <c r="G2841" s="40">
        <v>2</v>
      </c>
      <c r="H2841" s="40" t="s">
        <v>11001</v>
      </c>
    </row>
    <row r="2842" spans="2:8" x14ac:dyDescent="0.35">
      <c r="B2842" s="40" t="s">
        <v>3729</v>
      </c>
      <c r="C2842" s="40" t="s">
        <v>878</v>
      </c>
      <c r="D2842" s="40" t="s">
        <v>899</v>
      </c>
      <c r="E2842" s="40">
        <v>181613776</v>
      </c>
      <c r="F2842" s="40">
        <v>0</v>
      </c>
      <c r="G2842" s="40">
        <v>0</v>
      </c>
      <c r="H2842" s="40" t="s">
        <v>11000</v>
      </c>
    </row>
    <row r="2843" spans="2:8" x14ac:dyDescent="0.35">
      <c r="B2843" s="40" t="s">
        <v>3730</v>
      </c>
      <c r="C2843" s="40" t="s">
        <v>878</v>
      </c>
      <c r="D2843" s="40" t="s">
        <v>879</v>
      </c>
      <c r="E2843" s="40">
        <v>63061410</v>
      </c>
      <c r="F2843" s="40">
        <v>0</v>
      </c>
      <c r="G2843" s="40">
        <v>0</v>
      </c>
      <c r="H2843" s="40" t="s">
        <v>11000</v>
      </c>
    </row>
    <row r="2844" spans="2:8" x14ac:dyDescent="0.35">
      <c r="B2844" s="40" t="s">
        <v>3731</v>
      </c>
      <c r="C2844" s="40" t="s">
        <v>875</v>
      </c>
      <c r="D2844" s="40" t="s">
        <v>897</v>
      </c>
      <c r="E2844" s="40">
        <v>665810870</v>
      </c>
      <c r="F2844" s="40">
        <v>0</v>
      </c>
      <c r="G2844" s="40">
        <v>0</v>
      </c>
      <c r="H2844" s="40" t="s">
        <v>11001</v>
      </c>
    </row>
    <row r="2845" spans="2:8" x14ac:dyDescent="0.35">
      <c r="B2845" s="40" t="s">
        <v>3732</v>
      </c>
      <c r="C2845" s="40" t="s">
        <v>875</v>
      </c>
      <c r="D2845" s="40" t="s">
        <v>899</v>
      </c>
      <c r="E2845" s="40">
        <v>417793215</v>
      </c>
      <c r="F2845" s="40">
        <v>0</v>
      </c>
      <c r="G2845" s="40">
        <v>0</v>
      </c>
      <c r="H2845" s="40" t="s">
        <v>11000</v>
      </c>
    </row>
    <row r="2846" spans="2:8" x14ac:dyDescent="0.35">
      <c r="B2846" s="40" t="s">
        <v>3733</v>
      </c>
      <c r="C2846" s="40" t="s">
        <v>878</v>
      </c>
      <c r="D2846" s="40" t="s">
        <v>883</v>
      </c>
      <c r="E2846" s="40">
        <v>485291067</v>
      </c>
      <c r="F2846" s="40">
        <v>0</v>
      </c>
      <c r="G2846" s="40">
        <v>0</v>
      </c>
      <c r="H2846" s="40" t="s">
        <v>11000</v>
      </c>
    </row>
    <row r="2847" spans="2:8" x14ac:dyDescent="0.35">
      <c r="B2847" s="40" t="s">
        <v>3734</v>
      </c>
      <c r="C2847" s="40" t="s">
        <v>878</v>
      </c>
      <c r="D2847" s="40" t="s">
        <v>906</v>
      </c>
      <c r="E2847" s="40">
        <v>157216732</v>
      </c>
      <c r="F2847" s="40">
        <v>0</v>
      </c>
      <c r="G2847" s="40">
        <v>0</v>
      </c>
      <c r="H2847" s="40" t="s">
        <v>11000</v>
      </c>
    </row>
    <row r="2848" spans="2:8" x14ac:dyDescent="0.35">
      <c r="B2848" s="40" t="s">
        <v>3735</v>
      </c>
      <c r="C2848" s="40" t="s">
        <v>878</v>
      </c>
      <c r="D2848" s="40" t="s">
        <v>885</v>
      </c>
      <c r="E2848" s="40">
        <v>406330917</v>
      </c>
      <c r="F2848" s="40">
        <v>0</v>
      </c>
      <c r="G2848" s="40">
        <v>0</v>
      </c>
      <c r="H2848" s="40" t="s">
        <v>11000</v>
      </c>
    </row>
    <row r="2849" spans="2:8" x14ac:dyDescent="0.35">
      <c r="B2849" s="40" t="s">
        <v>3736</v>
      </c>
      <c r="C2849" s="40" t="s">
        <v>878</v>
      </c>
      <c r="D2849" s="40" t="s">
        <v>894</v>
      </c>
      <c r="E2849" s="40">
        <v>89909455</v>
      </c>
      <c r="F2849" s="40">
        <v>2</v>
      </c>
      <c r="G2849" s="40">
        <v>2</v>
      </c>
      <c r="H2849" s="40" t="s">
        <v>11000</v>
      </c>
    </row>
    <row r="2850" spans="2:8" x14ac:dyDescent="0.35">
      <c r="B2850" s="40" t="s">
        <v>3737</v>
      </c>
      <c r="C2850" s="40" t="s">
        <v>878</v>
      </c>
      <c r="D2850" s="40" t="s">
        <v>901</v>
      </c>
      <c r="E2850" s="40">
        <v>50251577</v>
      </c>
      <c r="F2850" s="40">
        <v>2</v>
      </c>
      <c r="G2850" s="40">
        <v>2</v>
      </c>
      <c r="H2850" s="40" t="s">
        <v>11000</v>
      </c>
    </row>
    <row r="2851" spans="2:8" x14ac:dyDescent="0.35">
      <c r="B2851" s="40" t="s">
        <v>3738</v>
      </c>
      <c r="C2851" s="40" t="s">
        <v>878</v>
      </c>
      <c r="D2851" s="40" t="s">
        <v>894</v>
      </c>
      <c r="E2851" s="40">
        <v>90622871</v>
      </c>
      <c r="F2851" s="40">
        <v>0</v>
      </c>
      <c r="G2851" s="40">
        <v>0</v>
      </c>
      <c r="H2851" s="40" t="s">
        <v>11000</v>
      </c>
    </row>
    <row r="2852" spans="2:8" x14ac:dyDescent="0.35">
      <c r="B2852" s="40" t="s">
        <v>3739</v>
      </c>
      <c r="C2852" s="40" t="s">
        <v>875</v>
      </c>
      <c r="D2852" s="40" t="s">
        <v>881</v>
      </c>
      <c r="E2852" s="40">
        <v>783467094</v>
      </c>
      <c r="F2852" s="40">
        <v>2</v>
      </c>
      <c r="G2852" s="40">
        <v>2</v>
      </c>
      <c r="H2852" s="40" t="s">
        <v>11000</v>
      </c>
    </row>
    <row r="2853" spans="2:8" x14ac:dyDescent="0.35">
      <c r="B2853" s="40" t="s">
        <v>3740</v>
      </c>
      <c r="C2853" s="40" t="s">
        <v>893</v>
      </c>
      <c r="D2853" s="40" t="s">
        <v>888</v>
      </c>
      <c r="E2853" s="40">
        <v>169235875</v>
      </c>
      <c r="F2853" s="40">
        <v>2</v>
      </c>
      <c r="G2853" s="40">
        <v>2</v>
      </c>
      <c r="H2853" s="40" t="s">
        <v>11002</v>
      </c>
    </row>
    <row r="2854" spans="2:8" x14ac:dyDescent="0.35">
      <c r="B2854" s="40" t="s">
        <v>3741</v>
      </c>
      <c r="C2854" s="40" t="s">
        <v>875</v>
      </c>
      <c r="D2854" s="40" t="s">
        <v>899</v>
      </c>
      <c r="E2854" s="40">
        <v>198423844</v>
      </c>
      <c r="F2854" s="40">
        <v>2</v>
      </c>
      <c r="G2854" s="40">
        <v>2</v>
      </c>
      <c r="H2854" s="40" t="s">
        <v>11000</v>
      </c>
    </row>
    <row r="2855" spans="2:8" x14ac:dyDescent="0.35">
      <c r="B2855" s="40" t="s">
        <v>3742</v>
      </c>
      <c r="C2855" s="40" t="s">
        <v>875</v>
      </c>
      <c r="D2855" s="40" t="s">
        <v>890</v>
      </c>
      <c r="E2855" s="40">
        <v>2414345</v>
      </c>
      <c r="F2855" s="40">
        <v>2</v>
      </c>
      <c r="G2855" s="40">
        <v>2</v>
      </c>
      <c r="H2855" s="40" t="s">
        <v>11000</v>
      </c>
    </row>
    <row r="2856" spans="2:8" x14ac:dyDescent="0.35">
      <c r="B2856" s="40" t="s">
        <v>3743</v>
      </c>
      <c r="C2856" s="40" t="s">
        <v>878</v>
      </c>
      <c r="D2856" s="40" t="s">
        <v>940</v>
      </c>
      <c r="E2856" s="40">
        <v>71666043</v>
      </c>
      <c r="F2856" s="40">
        <v>0</v>
      </c>
      <c r="G2856" s="40">
        <v>0</v>
      </c>
      <c r="H2856" s="40" t="s">
        <v>11000</v>
      </c>
    </row>
    <row r="2857" spans="2:8" x14ac:dyDescent="0.35">
      <c r="B2857" s="40" t="s">
        <v>3744</v>
      </c>
      <c r="C2857" s="40" t="s">
        <v>878</v>
      </c>
      <c r="D2857" s="40" t="s">
        <v>881</v>
      </c>
      <c r="E2857" s="40">
        <v>674424894</v>
      </c>
      <c r="F2857" s="40">
        <v>0</v>
      </c>
      <c r="G2857" s="40">
        <v>0</v>
      </c>
      <c r="H2857" s="40" t="s">
        <v>11001</v>
      </c>
    </row>
    <row r="2858" spans="2:8" x14ac:dyDescent="0.35">
      <c r="B2858" s="40" t="s">
        <v>3745</v>
      </c>
      <c r="C2858" s="40" t="s">
        <v>878</v>
      </c>
      <c r="D2858" s="40" t="s">
        <v>903</v>
      </c>
      <c r="E2858" s="40">
        <v>571789461</v>
      </c>
      <c r="F2858" s="40">
        <v>2</v>
      </c>
      <c r="G2858" s="40">
        <v>2</v>
      </c>
      <c r="H2858" s="40" t="s">
        <v>11000</v>
      </c>
    </row>
    <row r="2859" spans="2:8" x14ac:dyDescent="0.35">
      <c r="B2859" s="40" t="s">
        <v>3746</v>
      </c>
      <c r="C2859" s="40" t="s">
        <v>878</v>
      </c>
      <c r="D2859" s="40" t="s">
        <v>885</v>
      </c>
      <c r="E2859" s="40">
        <v>28410365</v>
      </c>
      <c r="F2859" s="40">
        <v>2</v>
      </c>
      <c r="G2859" s="40">
        <v>2</v>
      </c>
      <c r="H2859" s="40" t="s">
        <v>11001</v>
      </c>
    </row>
    <row r="2860" spans="2:8" x14ac:dyDescent="0.35">
      <c r="B2860" s="40" t="s">
        <v>3747</v>
      </c>
      <c r="C2860" s="40" t="s">
        <v>875</v>
      </c>
      <c r="D2860" s="40" t="s">
        <v>903</v>
      </c>
      <c r="E2860" s="40">
        <v>603369700</v>
      </c>
      <c r="F2860" s="40">
        <v>2</v>
      </c>
      <c r="G2860" s="40">
        <v>2</v>
      </c>
      <c r="H2860" s="40" t="s">
        <v>11000</v>
      </c>
    </row>
    <row r="2861" spans="2:8" x14ac:dyDescent="0.35">
      <c r="B2861" s="40" t="s">
        <v>3748</v>
      </c>
      <c r="C2861" s="40" t="s">
        <v>878</v>
      </c>
      <c r="D2861" s="40" t="s">
        <v>899</v>
      </c>
      <c r="E2861" s="40">
        <v>69042644</v>
      </c>
      <c r="F2861" s="40">
        <v>2</v>
      </c>
      <c r="G2861" s="40">
        <v>2</v>
      </c>
      <c r="H2861" s="40" t="s">
        <v>11000</v>
      </c>
    </row>
    <row r="2862" spans="2:8" x14ac:dyDescent="0.35">
      <c r="B2862" s="40" t="s">
        <v>3749</v>
      </c>
      <c r="C2862" s="40" t="s">
        <v>878</v>
      </c>
      <c r="D2862" s="40" t="s">
        <v>888</v>
      </c>
      <c r="E2862" s="40">
        <v>707114473</v>
      </c>
      <c r="F2862" s="40">
        <v>2</v>
      </c>
      <c r="G2862" s="40">
        <v>2</v>
      </c>
      <c r="H2862" s="40" t="s">
        <v>11001</v>
      </c>
    </row>
    <row r="2863" spans="2:8" x14ac:dyDescent="0.35">
      <c r="B2863" s="40" t="s">
        <v>3750</v>
      </c>
      <c r="C2863" s="40" t="s">
        <v>875</v>
      </c>
      <c r="D2863" s="40" t="s">
        <v>894</v>
      </c>
      <c r="E2863" s="40">
        <v>90652762</v>
      </c>
      <c r="F2863" s="40">
        <v>0</v>
      </c>
      <c r="G2863" s="40">
        <v>0</v>
      </c>
      <c r="H2863" s="40" t="s">
        <v>11000</v>
      </c>
    </row>
    <row r="2864" spans="2:8" x14ac:dyDescent="0.35">
      <c r="B2864" s="40" t="s">
        <v>3751</v>
      </c>
      <c r="C2864" s="40" t="s">
        <v>878</v>
      </c>
      <c r="D2864" s="40" t="s">
        <v>940</v>
      </c>
      <c r="E2864" s="40">
        <v>692843873</v>
      </c>
      <c r="F2864" s="40">
        <v>2</v>
      </c>
      <c r="G2864" s="40">
        <v>2</v>
      </c>
      <c r="H2864" s="40" t="s">
        <v>11000</v>
      </c>
    </row>
    <row r="2865" spans="2:8" x14ac:dyDescent="0.35">
      <c r="B2865" s="40" t="s">
        <v>3752</v>
      </c>
      <c r="C2865" s="40" t="s">
        <v>878</v>
      </c>
      <c r="D2865" s="40" t="s">
        <v>899</v>
      </c>
      <c r="E2865" s="40">
        <v>637464108</v>
      </c>
      <c r="F2865" s="40">
        <v>0</v>
      </c>
      <c r="G2865" s="40">
        <v>0</v>
      </c>
      <c r="H2865" s="40" t="s">
        <v>11000</v>
      </c>
    </row>
    <row r="2866" spans="2:8" x14ac:dyDescent="0.35">
      <c r="B2866" s="40" t="s">
        <v>3753</v>
      </c>
      <c r="C2866" s="40" t="s">
        <v>878</v>
      </c>
      <c r="D2866" s="40" t="s">
        <v>881</v>
      </c>
      <c r="E2866" s="40">
        <v>628721329</v>
      </c>
      <c r="F2866" s="40">
        <v>0</v>
      </c>
      <c r="G2866" s="40">
        <v>0</v>
      </c>
      <c r="H2866" s="40" t="s">
        <v>11000</v>
      </c>
    </row>
    <row r="2867" spans="2:8" x14ac:dyDescent="0.35">
      <c r="B2867" s="40" t="s">
        <v>3754</v>
      </c>
      <c r="C2867" s="40" t="s">
        <v>878</v>
      </c>
      <c r="D2867" s="40" t="s">
        <v>883</v>
      </c>
      <c r="E2867" s="40">
        <v>280712168</v>
      </c>
      <c r="F2867" s="40">
        <v>0</v>
      </c>
      <c r="G2867" s="40">
        <v>0</v>
      </c>
      <c r="H2867" s="40" t="s">
        <v>11000</v>
      </c>
    </row>
    <row r="2868" spans="2:8" x14ac:dyDescent="0.35">
      <c r="B2868" s="40" t="s">
        <v>3755</v>
      </c>
      <c r="C2868" s="40" t="s">
        <v>875</v>
      </c>
      <c r="D2868" s="40" t="s">
        <v>940</v>
      </c>
      <c r="E2868" s="40">
        <v>12036407</v>
      </c>
      <c r="F2868" s="40">
        <v>1</v>
      </c>
      <c r="G2868" s="40">
        <v>1</v>
      </c>
      <c r="H2868" s="40" t="s">
        <v>11000</v>
      </c>
    </row>
    <row r="2869" spans="2:8" x14ac:dyDescent="0.35">
      <c r="B2869" s="40" t="s">
        <v>3756</v>
      </c>
      <c r="C2869" s="40" t="s">
        <v>878</v>
      </c>
      <c r="D2869" s="40" t="s">
        <v>879</v>
      </c>
      <c r="E2869" s="40">
        <v>377429611</v>
      </c>
      <c r="F2869" s="40">
        <v>0</v>
      </c>
      <c r="G2869" s="40">
        <v>0</v>
      </c>
      <c r="H2869" s="40" t="s">
        <v>11000</v>
      </c>
    </row>
    <row r="2870" spans="2:8" x14ac:dyDescent="0.35">
      <c r="B2870" s="40" t="s">
        <v>3757</v>
      </c>
      <c r="C2870" s="40" t="s">
        <v>878</v>
      </c>
      <c r="D2870" s="40" t="s">
        <v>876</v>
      </c>
      <c r="E2870" s="40">
        <v>78193014</v>
      </c>
      <c r="F2870" s="40">
        <v>0</v>
      </c>
      <c r="G2870" s="40">
        <v>0</v>
      </c>
      <c r="H2870" s="40" t="s">
        <v>11000</v>
      </c>
    </row>
    <row r="2871" spans="2:8" x14ac:dyDescent="0.35">
      <c r="B2871" s="40" t="s">
        <v>3758</v>
      </c>
      <c r="C2871" s="40" t="s">
        <v>875</v>
      </c>
      <c r="D2871" s="40" t="s">
        <v>888</v>
      </c>
      <c r="E2871" s="40">
        <v>21121869</v>
      </c>
      <c r="F2871" s="40">
        <v>0</v>
      </c>
      <c r="G2871" s="40">
        <v>0</v>
      </c>
      <c r="H2871" s="40" t="s">
        <v>11000</v>
      </c>
    </row>
    <row r="2872" spans="2:8" x14ac:dyDescent="0.35">
      <c r="B2872" s="40" t="s">
        <v>3759</v>
      </c>
      <c r="C2872" s="40" t="s">
        <v>878</v>
      </c>
      <c r="D2872" s="40" t="s">
        <v>897</v>
      </c>
      <c r="E2872" s="40">
        <v>670829766</v>
      </c>
      <c r="F2872" s="40">
        <v>0</v>
      </c>
      <c r="G2872" s="40">
        <v>0</v>
      </c>
      <c r="H2872" s="40" t="s">
        <v>11000</v>
      </c>
    </row>
    <row r="2873" spans="2:8" x14ac:dyDescent="0.35">
      <c r="B2873" s="40" t="s">
        <v>3760</v>
      </c>
      <c r="C2873" s="40" t="s">
        <v>878</v>
      </c>
      <c r="D2873" s="40" t="s">
        <v>876</v>
      </c>
      <c r="E2873" s="40">
        <v>425585226</v>
      </c>
      <c r="F2873" s="40">
        <v>2</v>
      </c>
      <c r="G2873" s="40">
        <v>2</v>
      </c>
      <c r="H2873" s="40" t="s">
        <v>11000</v>
      </c>
    </row>
    <row r="2874" spans="2:8" x14ac:dyDescent="0.35">
      <c r="B2874" s="40" t="s">
        <v>3761</v>
      </c>
      <c r="C2874" s="40" t="s">
        <v>878</v>
      </c>
      <c r="D2874" s="40" t="s">
        <v>894</v>
      </c>
      <c r="E2874" s="40">
        <v>92799665</v>
      </c>
      <c r="F2874" s="40">
        <v>0</v>
      </c>
      <c r="G2874" s="40">
        <v>0</v>
      </c>
      <c r="H2874" s="40" t="s">
        <v>11000</v>
      </c>
    </row>
    <row r="2875" spans="2:8" x14ac:dyDescent="0.35">
      <c r="B2875" s="40" t="s">
        <v>3762</v>
      </c>
      <c r="C2875" s="40" t="s">
        <v>878</v>
      </c>
      <c r="D2875" s="40" t="s">
        <v>876</v>
      </c>
      <c r="E2875" s="40">
        <v>8325627</v>
      </c>
      <c r="F2875" s="40">
        <v>2</v>
      </c>
      <c r="G2875" s="40">
        <v>2</v>
      </c>
      <c r="H2875" s="40" t="s">
        <v>11000</v>
      </c>
    </row>
    <row r="2876" spans="2:8" x14ac:dyDescent="0.35">
      <c r="B2876" s="40" t="s">
        <v>3763</v>
      </c>
      <c r="C2876" s="40" t="s">
        <v>875</v>
      </c>
      <c r="D2876" s="40" t="s">
        <v>899</v>
      </c>
      <c r="E2876" s="40">
        <v>32964055</v>
      </c>
      <c r="F2876" s="40">
        <v>0</v>
      </c>
      <c r="G2876" s="40">
        <v>0</v>
      </c>
      <c r="H2876" s="40" t="s">
        <v>11000</v>
      </c>
    </row>
    <row r="2877" spans="2:8" x14ac:dyDescent="0.35">
      <c r="B2877" s="40" t="s">
        <v>3764</v>
      </c>
      <c r="C2877" s="40" t="s">
        <v>875</v>
      </c>
      <c r="D2877" s="40" t="s">
        <v>894</v>
      </c>
      <c r="E2877" s="40">
        <v>94401943</v>
      </c>
      <c r="F2877" s="40">
        <v>2</v>
      </c>
      <c r="G2877" s="40">
        <v>2</v>
      </c>
      <c r="H2877" s="40" t="s">
        <v>11000</v>
      </c>
    </row>
    <row r="2878" spans="2:8" x14ac:dyDescent="0.35">
      <c r="B2878" s="40" t="s">
        <v>3765</v>
      </c>
      <c r="C2878" s="40" t="s">
        <v>875</v>
      </c>
      <c r="D2878" s="40" t="s">
        <v>881</v>
      </c>
      <c r="E2878" s="40">
        <v>801296650</v>
      </c>
      <c r="F2878" s="40">
        <v>0</v>
      </c>
      <c r="G2878" s="40">
        <v>0</v>
      </c>
      <c r="H2878" s="40" t="s">
        <v>11001</v>
      </c>
    </row>
    <row r="2879" spans="2:8" x14ac:dyDescent="0.35">
      <c r="B2879" s="40" t="s">
        <v>3766</v>
      </c>
      <c r="C2879" s="40" t="s">
        <v>878</v>
      </c>
      <c r="D2879" s="40" t="s">
        <v>883</v>
      </c>
      <c r="E2879" s="40">
        <v>680863565</v>
      </c>
      <c r="F2879" s="40">
        <v>2</v>
      </c>
      <c r="G2879" s="40">
        <v>2</v>
      </c>
      <c r="H2879" s="40" t="s">
        <v>11000</v>
      </c>
    </row>
    <row r="2880" spans="2:8" x14ac:dyDescent="0.35">
      <c r="B2880" s="40" t="s">
        <v>3767</v>
      </c>
      <c r="C2880" s="40" t="s">
        <v>875</v>
      </c>
      <c r="D2880" s="40" t="s">
        <v>876</v>
      </c>
      <c r="E2880" s="40">
        <v>724047055</v>
      </c>
      <c r="F2880" s="40">
        <v>0</v>
      </c>
      <c r="G2880" s="40">
        <v>0</v>
      </c>
      <c r="H2880" s="40" t="s">
        <v>11000</v>
      </c>
    </row>
    <row r="2881" spans="2:8" x14ac:dyDescent="0.35">
      <c r="B2881" s="40" t="s">
        <v>3768</v>
      </c>
      <c r="C2881" s="40" t="s">
        <v>875</v>
      </c>
      <c r="D2881" s="40" t="s">
        <v>881</v>
      </c>
      <c r="E2881" s="40">
        <v>261884035</v>
      </c>
      <c r="F2881" s="40">
        <v>2</v>
      </c>
      <c r="G2881" s="40">
        <v>2</v>
      </c>
      <c r="H2881" s="40" t="s">
        <v>11000</v>
      </c>
    </row>
    <row r="2882" spans="2:8" x14ac:dyDescent="0.35">
      <c r="B2882" s="40" t="s">
        <v>3769</v>
      </c>
      <c r="C2882" s="40" t="s">
        <v>875</v>
      </c>
      <c r="D2882" s="40" t="s">
        <v>903</v>
      </c>
      <c r="E2882" s="40">
        <v>698510119</v>
      </c>
      <c r="F2882" s="40">
        <v>2</v>
      </c>
      <c r="G2882" s="40">
        <v>2</v>
      </c>
      <c r="H2882" s="40" t="s">
        <v>11000</v>
      </c>
    </row>
    <row r="2883" spans="2:8" x14ac:dyDescent="0.35">
      <c r="B2883" s="40" t="s">
        <v>3770</v>
      </c>
      <c r="C2883" s="40" t="s">
        <v>875</v>
      </c>
      <c r="D2883" s="40" t="s">
        <v>883</v>
      </c>
      <c r="E2883" s="40">
        <v>573861396</v>
      </c>
      <c r="F2883" s="40">
        <v>2</v>
      </c>
      <c r="G2883" s="40">
        <v>2</v>
      </c>
      <c r="H2883" s="40" t="s">
        <v>11000</v>
      </c>
    </row>
    <row r="2884" spans="2:8" x14ac:dyDescent="0.35">
      <c r="B2884" s="40" t="s">
        <v>3771</v>
      </c>
      <c r="C2884" s="40" t="s">
        <v>878</v>
      </c>
      <c r="D2884" s="40" t="s">
        <v>899</v>
      </c>
      <c r="E2884" s="40">
        <v>728397561</v>
      </c>
      <c r="F2884" s="40">
        <v>1</v>
      </c>
      <c r="G2884" s="40">
        <v>1</v>
      </c>
      <c r="H2884" s="40" t="s">
        <v>11000</v>
      </c>
    </row>
    <row r="2885" spans="2:8" x14ac:dyDescent="0.35">
      <c r="B2885" s="40" t="s">
        <v>3772</v>
      </c>
      <c r="C2885" s="40" t="s">
        <v>878</v>
      </c>
      <c r="D2885" s="40" t="s">
        <v>903</v>
      </c>
      <c r="E2885" s="40">
        <v>33129747</v>
      </c>
      <c r="F2885" s="40">
        <v>2</v>
      </c>
      <c r="G2885" s="40">
        <v>2</v>
      </c>
      <c r="H2885" s="40" t="s">
        <v>11001</v>
      </c>
    </row>
    <row r="2886" spans="2:8" x14ac:dyDescent="0.35">
      <c r="B2886" s="40" t="s">
        <v>3773</v>
      </c>
      <c r="C2886" s="40" t="s">
        <v>875</v>
      </c>
      <c r="D2886" s="40" t="s">
        <v>879</v>
      </c>
      <c r="E2886" s="40">
        <v>33375691</v>
      </c>
      <c r="F2886" s="40">
        <v>1</v>
      </c>
      <c r="G2886" s="40">
        <v>1</v>
      </c>
      <c r="H2886" s="40" t="s">
        <v>11001</v>
      </c>
    </row>
    <row r="2887" spans="2:8" x14ac:dyDescent="0.35">
      <c r="B2887" s="40" t="s">
        <v>3774</v>
      </c>
      <c r="C2887" s="40" t="s">
        <v>878</v>
      </c>
      <c r="D2887" s="40" t="s">
        <v>897</v>
      </c>
      <c r="E2887" s="40">
        <v>487223161</v>
      </c>
      <c r="F2887" s="40">
        <v>0</v>
      </c>
      <c r="G2887" s="40">
        <v>0</v>
      </c>
      <c r="H2887" s="40" t="s">
        <v>11000</v>
      </c>
    </row>
    <row r="2888" spans="2:8" x14ac:dyDescent="0.35">
      <c r="B2888" s="40" t="s">
        <v>3775</v>
      </c>
      <c r="C2888" s="40" t="s">
        <v>878</v>
      </c>
      <c r="D2888" s="40" t="s">
        <v>899</v>
      </c>
      <c r="E2888" s="40">
        <v>396957923</v>
      </c>
      <c r="F2888" s="40">
        <v>0</v>
      </c>
      <c r="G2888" s="40">
        <v>0</v>
      </c>
      <c r="H2888" s="40" t="s">
        <v>11000</v>
      </c>
    </row>
    <row r="2889" spans="2:8" x14ac:dyDescent="0.35">
      <c r="B2889" s="40" t="s">
        <v>3776</v>
      </c>
      <c r="C2889" s="40" t="s">
        <v>878</v>
      </c>
      <c r="D2889" s="40" t="s">
        <v>885</v>
      </c>
      <c r="E2889" s="40">
        <v>608974051</v>
      </c>
      <c r="F2889" s="40">
        <v>2</v>
      </c>
      <c r="G2889" s="40">
        <v>-1</v>
      </c>
      <c r="H2889" s="40" t="s">
        <v>11000</v>
      </c>
    </row>
    <row r="2890" spans="2:8" x14ac:dyDescent="0.35">
      <c r="B2890" s="40" t="s">
        <v>3777</v>
      </c>
      <c r="C2890" s="40" t="s">
        <v>878</v>
      </c>
      <c r="D2890" s="40" t="s">
        <v>894</v>
      </c>
      <c r="E2890" s="40">
        <v>96537095</v>
      </c>
      <c r="F2890" s="40">
        <v>2</v>
      </c>
      <c r="G2890" s="40">
        <v>2</v>
      </c>
      <c r="H2890" s="40" t="s">
        <v>11000</v>
      </c>
    </row>
    <row r="2891" spans="2:8" x14ac:dyDescent="0.35">
      <c r="B2891" s="40" t="s">
        <v>3778</v>
      </c>
      <c r="C2891" s="40" t="s">
        <v>878</v>
      </c>
      <c r="D2891" s="40" t="s">
        <v>901</v>
      </c>
      <c r="E2891" s="40">
        <v>50662178</v>
      </c>
      <c r="F2891" s="40">
        <v>0</v>
      </c>
      <c r="G2891" s="40">
        <v>0</v>
      </c>
      <c r="H2891" s="40" t="s">
        <v>11000</v>
      </c>
    </row>
    <row r="2892" spans="2:8" x14ac:dyDescent="0.35">
      <c r="B2892" s="40" t="s">
        <v>3779</v>
      </c>
      <c r="C2892" s="40" t="s">
        <v>878</v>
      </c>
      <c r="D2892" s="40" t="s">
        <v>890</v>
      </c>
      <c r="E2892" s="40">
        <v>712597022</v>
      </c>
      <c r="F2892" s="40">
        <v>2</v>
      </c>
      <c r="G2892" s="40">
        <v>2</v>
      </c>
      <c r="H2892" s="40" t="s">
        <v>11000</v>
      </c>
    </row>
    <row r="2893" spans="2:8" x14ac:dyDescent="0.35">
      <c r="B2893" s="40" t="s">
        <v>3780</v>
      </c>
      <c r="C2893" s="40" t="s">
        <v>875</v>
      </c>
      <c r="D2893" s="40" t="s">
        <v>940</v>
      </c>
      <c r="E2893" s="40">
        <v>106805754</v>
      </c>
      <c r="F2893" s="40">
        <v>2</v>
      </c>
      <c r="G2893" s="40">
        <v>2</v>
      </c>
      <c r="H2893" s="40" t="s">
        <v>11000</v>
      </c>
    </row>
    <row r="2894" spans="2:8" x14ac:dyDescent="0.35">
      <c r="B2894" s="40" t="s">
        <v>3781</v>
      </c>
      <c r="C2894" s="40" t="s">
        <v>875</v>
      </c>
      <c r="D2894" s="40" t="s">
        <v>888</v>
      </c>
      <c r="E2894" s="40">
        <v>346414598</v>
      </c>
      <c r="F2894" s="40">
        <v>2</v>
      </c>
      <c r="G2894" s="40">
        <v>2</v>
      </c>
      <c r="H2894" s="40" t="s">
        <v>11000</v>
      </c>
    </row>
    <row r="2895" spans="2:8" x14ac:dyDescent="0.35">
      <c r="B2895" s="40" t="s">
        <v>3782</v>
      </c>
      <c r="C2895" s="40" t="s">
        <v>875</v>
      </c>
      <c r="D2895" s="40" t="s">
        <v>901</v>
      </c>
      <c r="E2895" s="40">
        <v>51760625</v>
      </c>
      <c r="F2895" s="40">
        <v>0</v>
      </c>
      <c r="G2895" s="40">
        <v>0</v>
      </c>
      <c r="H2895" s="40" t="s">
        <v>11000</v>
      </c>
    </row>
    <row r="2896" spans="2:8" x14ac:dyDescent="0.35">
      <c r="B2896" s="40" t="s">
        <v>3783</v>
      </c>
      <c r="C2896" s="40" t="s">
        <v>878</v>
      </c>
      <c r="D2896" s="40" t="s">
        <v>876</v>
      </c>
      <c r="E2896" s="40">
        <v>32415515</v>
      </c>
      <c r="F2896" s="40">
        <v>1</v>
      </c>
      <c r="G2896" s="40">
        <v>1</v>
      </c>
      <c r="H2896" s="40" t="s">
        <v>11000</v>
      </c>
    </row>
    <row r="2897" spans="2:8" x14ac:dyDescent="0.35">
      <c r="B2897" s="40" t="s">
        <v>3784</v>
      </c>
      <c r="C2897" s="40" t="s">
        <v>875</v>
      </c>
      <c r="D2897" s="40" t="s">
        <v>881</v>
      </c>
      <c r="E2897" s="40">
        <v>7186951</v>
      </c>
      <c r="F2897" s="40">
        <v>1</v>
      </c>
      <c r="G2897" s="40">
        <v>1</v>
      </c>
      <c r="H2897" s="40" t="s">
        <v>11000</v>
      </c>
    </row>
    <row r="2898" spans="2:8" x14ac:dyDescent="0.35">
      <c r="B2898" s="40" t="s">
        <v>3785</v>
      </c>
      <c r="C2898" s="40" t="s">
        <v>875</v>
      </c>
      <c r="D2898" s="40" t="s">
        <v>940</v>
      </c>
      <c r="E2898" s="40">
        <v>545063361</v>
      </c>
      <c r="F2898" s="40">
        <v>1</v>
      </c>
      <c r="G2898" s="40">
        <v>1</v>
      </c>
      <c r="H2898" s="40" t="s">
        <v>11000</v>
      </c>
    </row>
    <row r="2899" spans="2:8" x14ac:dyDescent="0.35">
      <c r="B2899" s="40" t="s">
        <v>3786</v>
      </c>
      <c r="C2899" s="40" t="s">
        <v>893</v>
      </c>
      <c r="D2899" s="40" t="s">
        <v>906</v>
      </c>
      <c r="E2899" s="40">
        <v>750570218</v>
      </c>
      <c r="F2899" s="40">
        <v>1</v>
      </c>
      <c r="G2899" s="40">
        <v>1</v>
      </c>
      <c r="H2899" s="40" t="s">
        <v>11000</v>
      </c>
    </row>
    <row r="2900" spans="2:8" x14ac:dyDescent="0.35">
      <c r="B2900" s="40" t="s">
        <v>3787</v>
      </c>
      <c r="C2900" s="40" t="s">
        <v>878</v>
      </c>
      <c r="D2900" s="40" t="s">
        <v>903</v>
      </c>
      <c r="E2900" s="40">
        <v>463603917</v>
      </c>
      <c r="F2900" s="40">
        <v>0</v>
      </c>
      <c r="G2900" s="40">
        <v>0</v>
      </c>
      <c r="H2900" s="40" t="s">
        <v>11000</v>
      </c>
    </row>
    <row r="2901" spans="2:8" x14ac:dyDescent="0.35">
      <c r="B2901" s="40" t="s">
        <v>3788</v>
      </c>
      <c r="C2901" s="40" t="s">
        <v>878</v>
      </c>
      <c r="D2901" s="40" t="s">
        <v>901</v>
      </c>
      <c r="E2901" s="40">
        <v>52019883</v>
      </c>
      <c r="F2901" s="40">
        <v>0</v>
      </c>
      <c r="G2901" s="40">
        <v>0</v>
      </c>
      <c r="H2901" s="40" t="s">
        <v>11001</v>
      </c>
    </row>
    <row r="2902" spans="2:8" x14ac:dyDescent="0.35">
      <c r="B2902" s="40" t="s">
        <v>3789</v>
      </c>
      <c r="C2902" s="40" t="s">
        <v>878</v>
      </c>
      <c r="D2902" s="40" t="s">
        <v>903</v>
      </c>
      <c r="E2902" s="40">
        <v>25838377</v>
      </c>
      <c r="F2902" s="40">
        <v>2</v>
      </c>
      <c r="G2902" s="40">
        <v>2</v>
      </c>
      <c r="H2902" s="40" t="s">
        <v>11000</v>
      </c>
    </row>
    <row r="2903" spans="2:8" x14ac:dyDescent="0.35">
      <c r="B2903" s="40" t="s">
        <v>3790</v>
      </c>
      <c r="C2903" s="40" t="s">
        <v>878</v>
      </c>
      <c r="D2903" s="40" t="s">
        <v>876</v>
      </c>
      <c r="E2903" s="40">
        <v>20020938</v>
      </c>
      <c r="F2903" s="40">
        <v>0</v>
      </c>
      <c r="G2903" s="40">
        <v>0</v>
      </c>
      <c r="H2903" s="40" t="s">
        <v>11000</v>
      </c>
    </row>
    <row r="2904" spans="2:8" x14ac:dyDescent="0.35">
      <c r="B2904" s="40" t="s">
        <v>3791</v>
      </c>
      <c r="C2904" s="40" t="s">
        <v>878</v>
      </c>
      <c r="D2904" s="40" t="s">
        <v>897</v>
      </c>
      <c r="E2904" s="40">
        <v>662035734</v>
      </c>
      <c r="F2904" s="40">
        <v>2</v>
      </c>
      <c r="G2904" s="40">
        <v>2</v>
      </c>
      <c r="H2904" s="40" t="s">
        <v>11000</v>
      </c>
    </row>
    <row r="2905" spans="2:8" x14ac:dyDescent="0.35">
      <c r="B2905" s="40" t="s">
        <v>3792</v>
      </c>
      <c r="C2905" s="40" t="s">
        <v>878</v>
      </c>
      <c r="D2905" s="40" t="s">
        <v>897</v>
      </c>
      <c r="E2905" s="40">
        <v>17968963</v>
      </c>
      <c r="F2905" s="40">
        <v>0</v>
      </c>
      <c r="G2905" s="40">
        <v>0</v>
      </c>
      <c r="H2905" s="40" t="s">
        <v>11000</v>
      </c>
    </row>
    <row r="2906" spans="2:8" x14ac:dyDescent="0.35">
      <c r="B2906" s="40" t="s">
        <v>3793</v>
      </c>
      <c r="C2906" s="40" t="s">
        <v>893</v>
      </c>
      <c r="D2906" s="40" t="s">
        <v>881</v>
      </c>
      <c r="E2906" s="40">
        <v>823762877</v>
      </c>
      <c r="F2906" s="40">
        <v>0</v>
      </c>
      <c r="G2906" s="40">
        <v>0</v>
      </c>
      <c r="H2906" s="40" t="s">
        <v>11000</v>
      </c>
    </row>
    <row r="2907" spans="2:8" x14ac:dyDescent="0.35">
      <c r="B2907" s="40" t="s">
        <v>3794</v>
      </c>
      <c r="C2907" s="40" t="s">
        <v>878</v>
      </c>
      <c r="D2907" s="40" t="s">
        <v>899</v>
      </c>
      <c r="E2907" s="40">
        <v>780677715</v>
      </c>
      <c r="F2907" s="40">
        <v>0</v>
      </c>
      <c r="G2907" s="40">
        <v>0</v>
      </c>
      <c r="H2907" s="40" t="s">
        <v>11000</v>
      </c>
    </row>
    <row r="2908" spans="2:8" x14ac:dyDescent="0.35">
      <c r="B2908" s="40" t="s">
        <v>3795</v>
      </c>
      <c r="C2908" s="40" t="s">
        <v>878</v>
      </c>
      <c r="D2908" s="40" t="s">
        <v>876</v>
      </c>
      <c r="E2908" s="40">
        <v>130851756</v>
      </c>
      <c r="F2908" s="40">
        <v>0</v>
      </c>
      <c r="G2908" s="40">
        <v>0</v>
      </c>
      <c r="H2908" s="40" t="s">
        <v>11000</v>
      </c>
    </row>
    <row r="2909" spans="2:8" x14ac:dyDescent="0.35">
      <c r="B2909" s="40" t="s">
        <v>3796</v>
      </c>
      <c r="C2909" s="40" t="s">
        <v>875</v>
      </c>
      <c r="D2909" s="40" t="s">
        <v>897</v>
      </c>
      <c r="E2909" s="40">
        <v>473763048</v>
      </c>
      <c r="F2909" s="40">
        <v>0</v>
      </c>
      <c r="G2909" s="40">
        <v>0</v>
      </c>
      <c r="H2909" s="40" t="s">
        <v>11000</v>
      </c>
    </row>
    <row r="2910" spans="2:8" x14ac:dyDescent="0.35">
      <c r="B2910" s="40" t="s">
        <v>3797</v>
      </c>
      <c r="C2910" s="40" t="s">
        <v>875</v>
      </c>
      <c r="D2910" s="40" t="s">
        <v>899</v>
      </c>
      <c r="E2910" s="40">
        <v>505499527</v>
      </c>
      <c r="F2910" s="40">
        <v>1</v>
      </c>
      <c r="G2910" s="40">
        <v>0</v>
      </c>
      <c r="H2910" s="40" t="s">
        <v>11000</v>
      </c>
    </row>
    <row r="2911" spans="2:8" x14ac:dyDescent="0.35">
      <c r="B2911" s="40" t="s">
        <v>3798</v>
      </c>
      <c r="C2911" s="40" t="s">
        <v>878</v>
      </c>
      <c r="D2911" s="40" t="s">
        <v>876</v>
      </c>
      <c r="E2911" s="40">
        <v>739287477</v>
      </c>
      <c r="F2911" s="40">
        <v>2</v>
      </c>
      <c r="G2911" s="40">
        <v>2</v>
      </c>
      <c r="H2911" s="40" t="s">
        <v>11000</v>
      </c>
    </row>
    <row r="2912" spans="2:8" x14ac:dyDescent="0.35">
      <c r="B2912" s="40" t="s">
        <v>3799</v>
      </c>
      <c r="C2912" s="40" t="s">
        <v>878</v>
      </c>
      <c r="D2912" s="40" t="s">
        <v>888</v>
      </c>
      <c r="E2912" s="40">
        <v>28472507</v>
      </c>
      <c r="F2912" s="40">
        <v>-1</v>
      </c>
      <c r="G2912" s="40">
        <v>-1</v>
      </c>
      <c r="H2912" s="40" t="s">
        <v>11000</v>
      </c>
    </row>
    <row r="2913" spans="2:8" x14ac:dyDescent="0.35">
      <c r="B2913" s="40" t="s">
        <v>3800</v>
      </c>
      <c r="C2913" s="40" t="s">
        <v>878</v>
      </c>
      <c r="D2913" s="40" t="s">
        <v>899</v>
      </c>
      <c r="E2913" s="40">
        <v>683030179</v>
      </c>
      <c r="F2913" s="40">
        <v>0</v>
      </c>
      <c r="G2913" s="40">
        <v>0</v>
      </c>
      <c r="H2913" s="40" t="s">
        <v>11000</v>
      </c>
    </row>
    <row r="2914" spans="2:8" x14ac:dyDescent="0.35">
      <c r="B2914" s="40" t="s">
        <v>3801</v>
      </c>
      <c r="C2914" s="40" t="s">
        <v>878</v>
      </c>
      <c r="D2914" s="40" t="s">
        <v>894</v>
      </c>
      <c r="E2914" s="40">
        <v>96537528</v>
      </c>
      <c r="F2914" s="40">
        <v>0</v>
      </c>
      <c r="G2914" s="40">
        <v>0</v>
      </c>
      <c r="H2914" s="40" t="s">
        <v>11000</v>
      </c>
    </row>
    <row r="2915" spans="2:8" x14ac:dyDescent="0.35">
      <c r="B2915" s="40" t="s">
        <v>3802</v>
      </c>
      <c r="C2915" s="40" t="s">
        <v>875</v>
      </c>
      <c r="D2915" s="40" t="s">
        <v>899</v>
      </c>
      <c r="E2915" s="40">
        <v>22019941</v>
      </c>
      <c r="F2915" s="40">
        <v>0</v>
      </c>
      <c r="G2915" s="40">
        <v>0</v>
      </c>
      <c r="H2915" s="40" t="s">
        <v>11000</v>
      </c>
    </row>
    <row r="2916" spans="2:8" x14ac:dyDescent="0.35">
      <c r="B2916" s="40" t="s">
        <v>3803</v>
      </c>
      <c r="C2916" s="40" t="s">
        <v>878</v>
      </c>
      <c r="D2916" s="40" t="s">
        <v>899</v>
      </c>
      <c r="E2916" s="40">
        <v>661450110</v>
      </c>
      <c r="F2916" s="40">
        <v>2</v>
      </c>
      <c r="G2916" s="40">
        <v>2</v>
      </c>
      <c r="H2916" s="40" t="s">
        <v>11000</v>
      </c>
    </row>
    <row r="2917" spans="2:8" x14ac:dyDescent="0.35">
      <c r="B2917" s="40" t="s">
        <v>3804</v>
      </c>
      <c r="C2917" s="40" t="s">
        <v>878</v>
      </c>
      <c r="D2917" s="40" t="s">
        <v>940</v>
      </c>
      <c r="E2917" s="40">
        <v>780714708</v>
      </c>
      <c r="F2917" s="40">
        <v>0</v>
      </c>
      <c r="G2917" s="40">
        <v>0</v>
      </c>
      <c r="H2917" s="40" t="s">
        <v>11000</v>
      </c>
    </row>
    <row r="2918" spans="2:8" x14ac:dyDescent="0.35">
      <c r="B2918" s="40" t="s">
        <v>3805</v>
      </c>
      <c r="C2918" s="40" t="s">
        <v>875</v>
      </c>
      <c r="D2918" s="40" t="s">
        <v>906</v>
      </c>
      <c r="E2918" s="40">
        <v>225393479</v>
      </c>
      <c r="F2918" s="40">
        <v>2</v>
      </c>
      <c r="G2918" s="40">
        <v>2</v>
      </c>
      <c r="H2918" s="40" t="s">
        <v>11000</v>
      </c>
    </row>
    <row r="2919" spans="2:8" x14ac:dyDescent="0.35">
      <c r="B2919" s="40" t="s">
        <v>3806</v>
      </c>
      <c r="C2919" s="40" t="s">
        <v>878</v>
      </c>
      <c r="D2919" s="40" t="s">
        <v>885</v>
      </c>
      <c r="E2919" s="40">
        <v>76043930</v>
      </c>
      <c r="F2919" s="40">
        <v>0</v>
      </c>
      <c r="G2919" s="40">
        <v>0</v>
      </c>
      <c r="H2919" s="40" t="s">
        <v>11000</v>
      </c>
    </row>
    <row r="2920" spans="2:8" x14ac:dyDescent="0.35">
      <c r="B2920" s="40" t="s">
        <v>3807</v>
      </c>
      <c r="C2920" s="40" t="s">
        <v>878</v>
      </c>
      <c r="D2920" s="40" t="s">
        <v>903</v>
      </c>
      <c r="E2920" s="40">
        <v>689916469</v>
      </c>
      <c r="F2920" s="40">
        <v>2</v>
      </c>
      <c r="G2920" s="40">
        <v>2</v>
      </c>
      <c r="H2920" s="40" t="s">
        <v>11000</v>
      </c>
    </row>
    <row r="2921" spans="2:8" x14ac:dyDescent="0.35">
      <c r="B2921" s="40" t="s">
        <v>3808</v>
      </c>
      <c r="C2921" s="40" t="s">
        <v>878</v>
      </c>
      <c r="D2921" s="40" t="s">
        <v>901</v>
      </c>
      <c r="E2921" s="40">
        <v>53075556</v>
      </c>
      <c r="F2921" s="40">
        <v>2</v>
      </c>
      <c r="G2921" s="40">
        <v>2</v>
      </c>
      <c r="H2921" s="40" t="s">
        <v>11001</v>
      </c>
    </row>
    <row r="2922" spans="2:8" x14ac:dyDescent="0.35">
      <c r="B2922" s="40" t="s">
        <v>3809</v>
      </c>
      <c r="C2922" s="40" t="s">
        <v>893</v>
      </c>
      <c r="D2922" s="40" t="s">
        <v>897</v>
      </c>
      <c r="E2922" s="40">
        <v>17574984</v>
      </c>
      <c r="F2922" s="40">
        <v>1</v>
      </c>
      <c r="G2922" s="40">
        <v>1</v>
      </c>
      <c r="H2922" s="40" t="s">
        <v>11000</v>
      </c>
    </row>
    <row r="2923" spans="2:8" x14ac:dyDescent="0.35">
      <c r="B2923" s="40" t="s">
        <v>3810</v>
      </c>
      <c r="C2923" s="40" t="s">
        <v>875</v>
      </c>
      <c r="D2923" s="40" t="s">
        <v>906</v>
      </c>
      <c r="E2923" s="40">
        <v>703720289</v>
      </c>
      <c r="F2923" s="40">
        <v>1</v>
      </c>
      <c r="G2923" s="40">
        <v>1</v>
      </c>
      <c r="H2923" s="40" t="s">
        <v>11000</v>
      </c>
    </row>
    <row r="2924" spans="2:8" x14ac:dyDescent="0.35">
      <c r="B2924" s="40" t="s">
        <v>3811</v>
      </c>
      <c r="C2924" s="40" t="s">
        <v>878</v>
      </c>
      <c r="D2924" s="40" t="s">
        <v>881</v>
      </c>
      <c r="E2924" s="40">
        <v>571603413</v>
      </c>
      <c r="F2924" s="40">
        <v>0</v>
      </c>
      <c r="G2924" s="40">
        <v>0</v>
      </c>
      <c r="H2924" s="40" t="s">
        <v>11000</v>
      </c>
    </row>
    <row r="2925" spans="2:8" x14ac:dyDescent="0.35">
      <c r="B2925" s="40" t="s">
        <v>3812</v>
      </c>
      <c r="C2925" s="40" t="s">
        <v>893</v>
      </c>
      <c r="D2925" s="40" t="s">
        <v>888</v>
      </c>
      <c r="E2925" s="40">
        <v>205236502</v>
      </c>
      <c r="F2925" s="40">
        <v>0</v>
      </c>
      <c r="G2925" s="40">
        <v>0</v>
      </c>
      <c r="H2925" s="40" t="s">
        <v>11000</v>
      </c>
    </row>
    <row r="2926" spans="2:8" x14ac:dyDescent="0.35">
      <c r="B2926" s="40" t="s">
        <v>3813</v>
      </c>
      <c r="C2926" s="40" t="s">
        <v>878</v>
      </c>
      <c r="D2926" s="40" t="s">
        <v>901</v>
      </c>
      <c r="E2926" s="40">
        <v>53075763</v>
      </c>
      <c r="F2926" s="40">
        <v>0</v>
      </c>
      <c r="G2926" s="40">
        <v>0</v>
      </c>
      <c r="H2926" s="40" t="s">
        <v>11000</v>
      </c>
    </row>
    <row r="2927" spans="2:8" x14ac:dyDescent="0.35">
      <c r="B2927" s="40" t="s">
        <v>3814</v>
      </c>
      <c r="C2927" s="40" t="s">
        <v>878</v>
      </c>
      <c r="D2927" s="40" t="s">
        <v>899</v>
      </c>
      <c r="E2927" s="40">
        <v>174592351</v>
      </c>
      <c r="F2927" s="40">
        <v>0</v>
      </c>
      <c r="G2927" s="40">
        <v>0</v>
      </c>
      <c r="H2927" s="40" t="s">
        <v>11000</v>
      </c>
    </row>
    <row r="2928" spans="2:8" x14ac:dyDescent="0.35">
      <c r="B2928" s="40" t="s">
        <v>3815</v>
      </c>
      <c r="C2928" s="40" t="s">
        <v>875</v>
      </c>
      <c r="D2928" s="40" t="s">
        <v>906</v>
      </c>
      <c r="E2928" s="40">
        <v>31447500</v>
      </c>
      <c r="F2928" s="40">
        <v>-1</v>
      </c>
      <c r="G2928" s="40">
        <v>2</v>
      </c>
      <c r="H2928" s="40" t="s">
        <v>11000</v>
      </c>
    </row>
    <row r="2929" spans="2:8" x14ac:dyDescent="0.35">
      <c r="B2929" s="40" t="s">
        <v>3816</v>
      </c>
      <c r="C2929" s="40" t="s">
        <v>878</v>
      </c>
      <c r="D2929" s="40" t="s">
        <v>903</v>
      </c>
      <c r="E2929" s="40">
        <v>702461354</v>
      </c>
      <c r="F2929" s="40">
        <v>2</v>
      </c>
      <c r="G2929" s="40">
        <v>2</v>
      </c>
      <c r="H2929" s="40" t="s">
        <v>11000</v>
      </c>
    </row>
    <row r="2930" spans="2:8" x14ac:dyDescent="0.35">
      <c r="B2930" s="40" t="s">
        <v>3817</v>
      </c>
      <c r="C2930" s="40" t="s">
        <v>878</v>
      </c>
      <c r="D2930" s="40" t="s">
        <v>883</v>
      </c>
      <c r="E2930" s="40">
        <v>564908971</v>
      </c>
      <c r="F2930" s="40">
        <v>1</v>
      </c>
      <c r="G2930" s="40">
        <v>1</v>
      </c>
      <c r="H2930" s="40" t="s">
        <v>11000</v>
      </c>
    </row>
    <row r="2931" spans="2:8" x14ac:dyDescent="0.35">
      <c r="B2931" s="40" t="s">
        <v>3818</v>
      </c>
      <c r="C2931" s="40" t="s">
        <v>878</v>
      </c>
      <c r="D2931" s="40" t="s">
        <v>940</v>
      </c>
      <c r="E2931" s="40">
        <v>166756221</v>
      </c>
      <c r="F2931" s="40">
        <v>-1</v>
      </c>
      <c r="G2931" s="40">
        <v>-1</v>
      </c>
      <c r="H2931" s="40" t="s">
        <v>11001</v>
      </c>
    </row>
    <row r="2932" spans="2:8" x14ac:dyDescent="0.35">
      <c r="B2932" s="40" t="s">
        <v>3819</v>
      </c>
      <c r="C2932" s="40" t="s">
        <v>875</v>
      </c>
      <c r="D2932" s="40" t="s">
        <v>906</v>
      </c>
      <c r="E2932" s="40">
        <v>498970935</v>
      </c>
      <c r="F2932" s="40">
        <v>2</v>
      </c>
      <c r="G2932" s="40">
        <v>2</v>
      </c>
      <c r="H2932" s="40" t="s">
        <v>11000</v>
      </c>
    </row>
    <row r="2933" spans="2:8" x14ac:dyDescent="0.35">
      <c r="B2933" s="40" t="s">
        <v>3820</v>
      </c>
      <c r="C2933" s="40" t="s">
        <v>875</v>
      </c>
      <c r="D2933" s="40" t="s">
        <v>899</v>
      </c>
      <c r="E2933" s="40">
        <v>65375364</v>
      </c>
      <c r="F2933" s="40">
        <v>0</v>
      </c>
      <c r="G2933" s="40">
        <v>0</v>
      </c>
      <c r="H2933" s="40" t="s">
        <v>11000</v>
      </c>
    </row>
    <row r="2934" spans="2:8" x14ac:dyDescent="0.35">
      <c r="B2934" s="40" t="s">
        <v>3821</v>
      </c>
      <c r="C2934" s="40" t="s">
        <v>875</v>
      </c>
      <c r="D2934" s="40" t="s">
        <v>881</v>
      </c>
      <c r="E2934" s="40">
        <v>765708627</v>
      </c>
      <c r="F2934" s="40">
        <v>0</v>
      </c>
      <c r="G2934" s="40">
        <v>0</v>
      </c>
      <c r="H2934" s="40" t="s">
        <v>11000</v>
      </c>
    </row>
    <row r="2935" spans="2:8" x14ac:dyDescent="0.35">
      <c r="B2935" s="40" t="s">
        <v>3822</v>
      </c>
      <c r="C2935" s="40" t="s">
        <v>878</v>
      </c>
      <c r="D2935" s="40" t="s">
        <v>876</v>
      </c>
      <c r="E2935" s="40">
        <v>11941984</v>
      </c>
      <c r="F2935" s="40">
        <v>-1</v>
      </c>
      <c r="G2935" s="40">
        <v>0</v>
      </c>
      <c r="H2935" s="40" t="s">
        <v>11000</v>
      </c>
    </row>
    <row r="2936" spans="2:8" x14ac:dyDescent="0.35">
      <c r="B2936" s="40" t="s">
        <v>3823</v>
      </c>
      <c r="C2936" s="40" t="s">
        <v>878</v>
      </c>
      <c r="D2936" s="40" t="s">
        <v>881</v>
      </c>
      <c r="E2936" s="40">
        <v>39141393</v>
      </c>
      <c r="F2936" s="40">
        <v>0</v>
      </c>
      <c r="G2936" s="40">
        <v>0</v>
      </c>
      <c r="H2936" s="40" t="s">
        <v>11000</v>
      </c>
    </row>
    <row r="2937" spans="2:8" x14ac:dyDescent="0.35">
      <c r="B2937" s="40" t="s">
        <v>3824</v>
      </c>
      <c r="C2937" s="40" t="s">
        <v>893</v>
      </c>
      <c r="D2937" s="40" t="s">
        <v>876</v>
      </c>
      <c r="E2937" s="40">
        <v>9888551</v>
      </c>
      <c r="F2937" s="40">
        <v>2</v>
      </c>
      <c r="G2937" s="40">
        <v>2</v>
      </c>
      <c r="H2937" s="40" t="s">
        <v>11000</v>
      </c>
    </row>
    <row r="2938" spans="2:8" x14ac:dyDescent="0.35">
      <c r="B2938" s="40" t="s">
        <v>3825</v>
      </c>
      <c r="C2938" s="40" t="s">
        <v>878</v>
      </c>
      <c r="D2938" s="40" t="s">
        <v>906</v>
      </c>
      <c r="E2938" s="40">
        <v>705895225</v>
      </c>
      <c r="F2938" s="40">
        <v>2</v>
      </c>
      <c r="G2938" s="40">
        <v>2</v>
      </c>
      <c r="H2938" s="40" t="s">
        <v>11000</v>
      </c>
    </row>
    <row r="2939" spans="2:8" x14ac:dyDescent="0.35">
      <c r="B2939" s="40" t="s">
        <v>3826</v>
      </c>
      <c r="C2939" s="40" t="s">
        <v>875</v>
      </c>
      <c r="D2939" s="40" t="s">
        <v>883</v>
      </c>
      <c r="E2939" s="40">
        <v>92871986</v>
      </c>
      <c r="F2939" s="40">
        <v>2</v>
      </c>
      <c r="G2939" s="40">
        <v>2</v>
      </c>
      <c r="H2939" s="40" t="s">
        <v>11000</v>
      </c>
    </row>
    <row r="2940" spans="2:8" x14ac:dyDescent="0.35">
      <c r="B2940" s="40" t="s">
        <v>3827</v>
      </c>
      <c r="C2940" s="40" t="s">
        <v>878</v>
      </c>
      <c r="D2940" s="40" t="s">
        <v>897</v>
      </c>
      <c r="E2940" s="40">
        <v>392490076</v>
      </c>
      <c r="F2940" s="40">
        <v>2</v>
      </c>
      <c r="G2940" s="40">
        <v>2</v>
      </c>
      <c r="H2940" s="40" t="s">
        <v>11000</v>
      </c>
    </row>
    <row r="2941" spans="2:8" x14ac:dyDescent="0.35">
      <c r="B2941" s="40" t="s">
        <v>3828</v>
      </c>
      <c r="C2941" s="40" t="s">
        <v>878</v>
      </c>
      <c r="D2941" s="40" t="s">
        <v>897</v>
      </c>
      <c r="E2941" s="40">
        <v>662980415</v>
      </c>
      <c r="F2941" s="40">
        <v>2</v>
      </c>
      <c r="G2941" s="40">
        <v>2</v>
      </c>
      <c r="H2941" s="40" t="s">
        <v>11000</v>
      </c>
    </row>
    <row r="2942" spans="2:8" x14ac:dyDescent="0.35">
      <c r="B2942" s="40" t="s">
        <v>3829</v>
      </c>
      <c r="C2942" s="40" t="s">
        <v>875</v>
      </c>
      <c r="D2942" s="40" t="s">
        <v>894</v>
      </c>
      <c r="E2942" s="40">
        <v>96559761</v>
      </c>
      <c r="F2942" s="40">
        <v>2</v>
      </c>
      <c r="G2942" s="40">
        <v>2</v>
      </c>
      <c r="H2942" s="40" t="s">
        <v>11000</v>
      </c>
    </row>
    <row r="2943" spans="2:8" x14ac:dyDescent="0.35">
      <c r="B2943" s="40" t="s">
        <v>3830</v>
      </c>
      <c r="C2943" s="40" t="s">
        <v>878</v>
      </c>
      <c r="D2943" s="40" t="s">
        <v>888</v>
      </c>
      <c r="E2943" s="40">
        <v>690980152</v>
      </c>
      <c r="F2943" s="40">
        <v>2</v>
      </c>
      <c r="G2943" s="40">
        <v>2</v>
      </c>
      <c r="H2943" s="40" t="s">
        <v>11001</v>
      </c>
    </row>
    <row r="2944" spans="2:8" x14ac:dyDescent="0.35">
      <c r="B2944" s="40" t="s">
        <v>3831</v>
      </c>
      <c r="C2944" s="40" t="s">
        <v>878</v>
      </c>
      <c r="D2944" s="40" t="s">
        <v>881</v>
      </c>
      <c r="E2944" s="40">
        <v>728919189</v>
      </c>
      <c r="F2944" s="40">
        <v>2</v>
      </c>
      <c r="G2944" s="40">
        <v>2</v>
      </c>
      <c r="H2944" s="40" t="s">
        <v>11000</v>
      </c>
    </row>
    <row r="2945" spans="2:8" x14ac:dyDescent="0.35">
      <c r="B2945" s="40" t="s">
        <v>3832</v>
      </c>
      <c r="C2945" s="40" t="s">
        <v>875</v>
      </c>
      <c r="D2945" s="40" t="s">
        <v>883</v>
      </c>
      <c r="E2945" s="40">
        <v>539448965</v>
      </c>
      <c r="F2945" s="40">
        <v>1</v>
      </c>
      <c r="G2945" s="40">
        <v>1</v>
      </c>
      <c r="H2945" s="40" t="s">
        <v>11000</v>
      </c>
    </row>
    <row r="2946" spans="2:8" x14ac:dyDescent="0.35">
      <c r="B2946" s="40" t="s">
        <v>3833</v>
      </c>
      <c r="C2946" s="40" t="s">
        <v>878</v>
      </c>
      <c r="D2946" s="40" t="s">
        <v>879</v>
      </c>
      <c r="E2946" s="40">
        <v>5646294</v>
      </c>
      <c r="F2946" s="40">
        <v>2</v>
      </c>
      <c r="G2946" s="40">
        <v>2</v>
      </c>
      <c r="H2946" s="40" t="s">
        <v>11000</v>
      </c>
    </row>
    <row r="2947" spans="2:8" x14ac:dyDescent="0.35">
      <c r="B2947" s="40" t="s">
        <v>3834</v>
      </c>
      <c r="C2947" s="40" t="s">
        <v>878</v>
      </c>
      <c r="D2947" s="40" t="s">
        <v>901</v>
      </c>
      <c r="E2947" s="40">
        <v>53785332</v>
      </c>
      <c r="F2947" s="40">
        <v>2</v>
      </c>
      <c r="G2947" s="40">
        <v>2</v>
      </c>
      <c r="H2947" s="40" t="s">
        <v>11000</v>
      </c>
    </row>
    <row r="2948" spans="2:8" x14ac:dyDescent="0.35">
      <c r="B2948" s="40" t="s">
        <v>3835</v>
      </c>
      <c r="C2948" s="40" t="s">
        <v>875</v>
      </c>
      <c r="D2948" s="40" t="s">
        <v>883</v>
      </c>
      <c r="E2948" s="40">
        <v>470896257</v>
      </c>
      <c r="F2948" s="40">
        <v>1</v>
      </c>
      <c r="G2948" s="40">
        <v>1</v>
      </c>
      <c r="H2948" s="40" t="s">
        <v>11000</v>
      </c>
    </row>
    <row r="2949" spans="2:8" x14ac:dyDescent="0.35">
      <c r="B2949" s="40" t="s">
        <v>3836</v>
      </c>
      <c r="C2949" s="40" t="s">
        <v>875</v>
      </c>
      <c r="D2949" s="40" t="s">
        <v>876</v>
      </c>
      <c r="E2949" s="40">
        <v>215203420</v>
      </c>
      <c r="F2949" s="40">
        <v>2</v>
      </c>
      <c r="G2949" s="40">
        <v>2</v>
      </c>
      <c r="H2949" s="40" t="s">
        <v>11000</v>
      </c>
    </row>
    <row r="2950" spans="2:8" x14ac:dyDescent="0.35">
      <c r="B2950" s="40" t="s">
        <v>3837</v>
      </c>
      <c r="C2950" s="40" t="s">
        <v>878</v>
      </c>
      <c r="D2950" s="40" t="s">
        <v>903</v>
      </c>
      <c r="E2950" s="40">
        <v>5298359</v>
      </c>
      <c r="F2950" s="40">
        <v>2</v>
      </c>
      <c r="G2950" s="40">
        <v>2</v>
      </c>
      <c r="H2950" s="40" t="s">
        <v>11000</v>
      </c>
    </row>
    <row r="2951" spans="2:8" x14ac:dyDescent="0.35">
      <c r="B2951" s="40" t="s">
        <v>3838</v>
      </c>
      <c r="C2951" s="40" t="s">
        <v>875</v>
      </c>
      <c r="D2951" s="40" t="s">
        <v>883</v>
      </c>
      <c r="E2951" s="40">
        <v>62543731</v>
      </c>
      <c r="F2951" s="40">
        <v>2</v>
      </c>
      <c r="G2951" s="40">
        <v>2</v>
      </c>
      <c r="H2951" s="40" t="s">
        <v>11000</v>
      </c>
    </row>
    <row r="2952" spans="2:8" x14ac:dyDescent="0.35">
      <c r="B2952" s="40" t="s">
        <v>3839</v>
      </c>
      <c r="C2952" s="40" t="s">
        <v>875</v>
      </c>
      <c r="D2952" s="40" t="s">
        <v>897</v>
      </c>
      <c r="E2952" s="40">
        <v>125230671</v>
      </c>
      <c r="F2952" s="40">
        <v>2</v>
      </c>
      <c r="G2952" s="40">
        <v>2</v>
      </c>
      <c r="H2952" s="40" t="s">
        <v>11000</v>
      </c>
    </row>
    <row r="2953" spans="2:8" x14ac:dyDescent="0.35">
      <c r="B2953" s="40" t="s">
        <v>3840</v>
      </c>
      <c r="C2953" s="40" t="s">
        <v>875</v>
      </c>
      <c r="D2953" s="40" t="s">
        <v>940</v>
      </c>
      <c r="E2953" s="40">
        <v>739711968</v>
      </c>
      <c r="F2953" s="40">
        <v>0</v>
      </c>
      <c r="G2953" s="40">
        <v>0</v>
      </c>
      <c r="H2953" s="40" t="s">
        <v>11000</v>
      </c>
    </row>
    <row r="2954" spans="2:8" x14ac:dyDescent="0.35">
      <c r="B2954" s="40" t="s">
        <v>3841</v>
      </c>
      <c r="C2954" s="40" t="s">
        <v>878</v>
      </c>
      <c r="D2954" s="40" t="s">
        <v>888</v>
      </c>
      <c r="E2954" s="40">
        <v>3883823</v>
      </c>
      <c r="F2954" s="40">
        <v>2</v>
      </c>
      <c r="G2954" s="40">
        <v>2</v>
      </c>
      <c r="H2954" s="40" t="s">
        <v>11000</v>
      </c>
    </row>
    <row r="2955" spans="2:8" x14ac:dyDescent="0.35">
      <c r="B2955" s="40" t="s">
        <v>3842</v>
      </c>
      <c r="C2955" s="40" t="s">
        <v>878</v>
      </c>
      <c r="D2955" s="40" t="s">
        <v>888</v>
      </c>
      <c r="E2955" s="40">
        <v>566537405</v>
      </c>
      <c r="F2955" s="40">
        <v>0</v>
      </c>
      <c r="G2955" s="40">
        <v>0</v>
      </c>
      <c r="H2955" s="40" t="s">
        <v>11000</v>
      </c>
    </row>
    <row r="2956" spans="2:8" x14ac:dyDescent="0.35">
      <c r="B2956" s="40" t="s">
        <v>3843</v>
      </c>
      <c r="C2956" s="40" t="s">
        <v>878</v>
      </c>
      <c r="D2956" s="40" t="s">
        <v>940</v>
      </c>
      <c r="E2956" s="40">
        <v>762987505</v>
      </c>
      <c r="F2956" s="40">
        <v>1</v>
      </c>
      <c r="G2956" s="40">
        <v>1</v>
      </c>
      <c r="H2956" s="40" t="s">
        <v>11000</v>
      </c>
    </row>
    <row r="2957" spans="2:8" x14ac:dyDescent="0.35">
      <c r="B2957" s="40" t="s">
        <v>3844</v>
      </c>
      <c r="C2957" s="40" t="s">
        <v>875</v>
      </c>
      <c r="D2957" s="40" t="s">
        <v>894</v>
      </c>
      <c r="E2957" s="40">
        <v>96568463</v>
      </c>
      <c r="F2957" s="40">
        <v>1</v>
      </c>
      <c r="G2957" s="40">
        <v>1</v>
      </c>
      <c r="H2957" s="40" t="s">
        <v>11000</v>
      </c>
    </row>
    <row r="2958" spans="2:8" x14ac:dyDescent="0.35">
      <c r="B2958" s="40" t="s">
        <v>3845</v>
      </c>
      <c r="C2958" s="40" t="s">
        <v>878</v>
      </c>
      <c r="D2958" s="40" t="s">
        <v>883</v>
      </c>
      <c r="E2958" s="40">
        <v>397438030</v>
      </c>
      <c r="F2958" s="40">
        <v>2</v>
      </c>
      <c r="G2958" s="40">
        <v>2</v>
      </c>
      <c r="H2958" s="40" t="s">
        <v>11000</v>
      </c>
    </row>
    <row r="2959" spans="2:8" x14ac:dyDescent="0.35">
      <c r="B2959" s="40" t="s">
        <v>3846</v>
      </c>
      <c r="C2959" s="40" t="s">
        <v>878</v>
      </c>
      <c r="D2959" s="40" t="s">
        <v>881</v>
      </c>
      <c r="E2959" s="40">
        <v>623830715</v>
      </c>
      <c r="F2959" s="40">
        <v>2</v>
      </c>
      <c r="G2959" s="40">
        <v>2</v>
      </c>
      <c r="H2959" s="40" t="s">
        <v>11000</v>
      </c>
    </row>
    <row r="2960" spans="2:8" x14ac:dyDescent="0.35">
      <c r="B2960" s="40" t="s">
        <v>3847</v>
      </c>
      <c r="C2960" s="40" t="s">
        <v>875</v>
      </c>
      <c r="D2960" s="40" t="s">
        <v>883</v>
      </c>
      <c r="E2960" s="40">
        <v>473528980</v>
      </c>
      <c r="F2960" s="40">
        <v>0</v>
      </c>
      <c r="G2960" s="40">
        <v>0</v>
      </c>
      <c r="H2960" s="40" t="s">
        <v>11000</v>
      </c>
    </row>
    <row r="2961" spans="2:8" x14ac:dyDescent="0.35">
      <c r="B2961" s="40" t="s">
        <v>3848</v>
      </c>
      <c r="C2961" s="40" t="s">
        <v>878</v>
      </c>
      <c r="D2961" s="40" t="s">
        <v>883</v>
      </c>
      <c r="E2961" s="40">
        <v>1430915</v>
      </c>
      <c r="F2961" s="40">
        <v>0</v>
      </c>
      <c r="G2961" s="40">
        <v>0</v>
      </c>
      <c r="H2961" s="40" t="s">
        <v>11000</v>
      </c>
    </row>
    <row r="2962" spans="2:8" x14ac:dyDescent="0.35">
      <c r="B2962" s="40" t="s">
        <v>3849</v>
      </c>
      <c r="C2962" s="40" t="s">
        <v>875</v>
      </c>
      <c r="D2962" s="40" t="s">
        <v>881</v>
      </c>
      <c r="E2962" s="40">
        <v>443702174</v>
      </c>
      <c r="F2962" s="40">
        <v>1</v>
      </c>
      <c r="G2962" s="40">
        <v>1</v>
      </c>
      <c r="H2962" s="40" t="s">
        <v>11000</v>
      </c>
    </row>
    <row r="2963" spans="2:8" x14ac:dyDescent="0.35">
      <c r="B2963" s="40" t="s">
        <v>3850</v>
      </c>
      <c r="C2963" s="40" t="s">
        <v>878</v>
      </c>
      <c r="D2963" s="40" t="s">
        <v>903</v>
      </c>
      <c r="E2963" s="40">
        <v>504775887</v>
      </c>
      <c r="F2963" s="40">
        <v>2</v>
      </c>
      <c r="G2963" s="40">
        <v>2</v>
      </c>
      <c r="H2963" s="40" t="s">
        <v>11000</v>
      </c>
    </row>
    <row r="2964" spans="2:8" x14ac:dyDescent="0.35">
      <c r="B2964" s="40" t="s">
        <v>3851</v>
      </c>
      <c r="C2964" s="40" t="s">
        <v>878</v>
      </c>
      <c r="D2964" s="40" t="s">
        <v>897</v>
      </c>
      <c r="E2964" s="40">
        <v>400522556</v>
      </c>
      <c r="F2964" s="40">
        <v>2</v>
      </c>
      <c r="G2964" s="40">
        <v>2</v>
      </c>
      <c r="H2964" s="40" t="s">
        <v>11000</v>
      </c>
    </row>
    <row r="2965" spans="2:8" x14ac:dyDescent="0.35">
      <c r="B2965" s="40" t="s">
        <v>3852</v>
      </c>
      <c r="C2965" s="40" t="s">
        <v>878</v>
      </c>
      <c r="D2965" s="40" t="s">
        <v>940</v>
      </c>
      <c r="E2965" s="40">
        <v>36045127</v>
      </c>
      <c r="F2965" s="40">
        <v>0</v>
      </c>
      <c r="G2965" s="40">
        <v>0</v>
      </c>
      <c r="H2965" s="40" t="s">
        <v>11000</v>
      </c>
    </row>
    <row r="2966" spans="2:8" x14ac:dyDescent="0.35">
      <c r="B2966" s="40" t="s">
        <v>3853</v>
      </c>
      <c r="C2966" s="40" t="s">
        <v>875</v>
      </c>
      <c r="D2966" s="40" t="s">
        <v>940</v>
      </c>
      <c r="E2966" s="40">
        <v>198198194</v>
      </c>
      <c r="F2966" s="40">
        <v>-1</v>
      </c>
      <c r="G2966" s="40">
        <v>-1</v>
      </c>
      <c r="H2966" s="40" t="s">
        <v>11000</v>
      </c>
    </row>
    <row r="2967" spans="2:8" x14ac:dyDescent="0.35">
      <c r="B2967" s="40" t="s">
        <v>3854</v>
      </c>
      <c r="C2967" s="40" t="s">
        <v>875</v>
      </c>
      <c r="D2967" s="40" t="s">
        <v>888</v>
      </c>
      <c r="E2967" s="40">
        <v>562488419</v>
      </c>
      <c r="F2967" s="40">
        <v>0</v>
      </c>
      <c r="G2967" s="40">
        <v>0</v>
      </c>
      <c r="H2967" s="40" t="s">
        <v>11000</v>
      </c>
    </row>
    <row r="2968" spans="2:8" x14ac:dyDescent="0.35">
      <c r="B2968" s="40" t="s">
        <v>3855</v>
      </c>
      <c r="C2968" s="40" t="s">
        <v>875</v>
      </c>
      <c r="D2968" s="40" t="s">
        <v>940</v>
      </c>
      <c r="E2968" s="40">
        <v>18299261</v>
      </c>
      <c r="F2968" s="40">
        <v>0</v>
      </c>
      <c r="G2968" s="40">
        <v>0</v>
      </c>
      <c r="H2968" s="40" t="s">
        <v>11000</v>
      </c>
    </row>
    <row r="2969" spans="2:8" x14ac:dyDescent="0.35">
      <c r="B2969" s="40" t="s">
        <v>3856</v>
      </c>
      <c r="C2969" s="40" t="s">
        <v>875</v>
      </c>
      <c r="D2969" s="40" t="s">
        <v>903</v>
      </c>
      <c r="E2969" s="40">
        <v>64413578</v>
      </c>
      <c r="F2969" s="40">
        <v>2</v>
      </c>
      <c r="G2969" s="40">
        <v>2</v>
      </c>
      <c r="H2969" s="40" t="s">
        <v>11000</v>
      </c>
    </row>
    <row r="2970" spans="2:8" x14ac:dyDescent="0.35">
      <c r="B2970" s="40" t="s">
        <v>3857</v>
      </c>
      <c r="C2970" s="40" t="s">
        <v>878</v>
      </c>
      <c r="D2970" s="40" t="s">
        <v>901</v>
      </c>
      <c r="E2970" s="40">
        <v>53932982</v>
      </c>
      <c r="F2970" s="40">
        <v>2</v>
      </c>
      <c r="G2970" s="40">
        <v>2</v>
      </c>
      <c r="H2970" s="40" t="s">
        <v>11000</v>
      </c>
    </row>
    <row r="2971" spans="2:8" x14ac:dyDescent="0.35">
      <c r="B2971" s="40" t="s">
        <v>3858</v>
      </c>
      <c r="C2971" s="40" t="s">
        <v>878</v>
      </c>
      <c r="D2971" s="40" t="s">
        <v>940</v>
      </c>
      <c r="E2971" s="40">
        <v>341921066</v>
      </c>
      <c r="F2971" s="40">
        <v>0</v>
      </c>
      <c r="G2971" s="40">
        <v>2</v>
      </c>
      <c r="H2971" s="40" t="s">
        <v>11000</v>
      </c>
    </row>
    <row r="2972" spans="2:8" x14ac:dyDescent="0.35">
      <c r="B2972" s="40" t="s">
        <v>3859</v>
      </c>
      <c r="C2972" s="40" t="s">
        <v>875</v>
      </c>
      <c r="D2972" s="40" t="s">
        <v>897</v>
      </c>
      <c r="E2972" s="40">
        <v>476629275</v>
      </c>
      <c r="F2972" s="40">
        <v>-1</v>
      </c>
      <c r="G2972" s="40">
        <v>1</v>
      </c>
      <c r="H2972" s="40" t="s">
        <v>11000</v>
      </c>
    </row>
    <row r="2973" spans="2:8" x14ac:dyDescent="0.35">
      <c r="B2973" s="40" t="s">
        <v>3860</v>
      </c>
      <c r="C2973" s="40" t="s">
        <v>875</v>
      </c>
      <c r="D2973" s="40" t="s">
        <v>890</v>
      </c>
      <c r="E2973" s="40">
        <v>4620085</v>
      </c>
      <c r="F2973" s="40">
        <v>2</v>
      </c>
      <c r="G2973" s="40">
        <v>2</v>
      </c>
      <c r="H2973" s="40" t="s">
        <v>11000</v>
      </c>
    </row>
    <row r="2974" spans="2:8" x14ac:dyDescent="0.35">
      <c r="B2974" s="40" t="s">
        <v>3861</v>
      </c>
      <c r="C2974" s="40" t="s">
        <v>875</v>
      </c>
      <c r="D2974" s="40" t="s">
        <v>897</v>
      </c>
      <c r="E2974" s="40">
        <v>173858189</v>
      </c>
      <c r="F2974" s="40">
        <v>0</v>
      </c>
      <c r="G2974" s="40">
        <v>0</v>
      </c>
      <c r="H2974" s="40" t="s">
        <v>11000</v>
      </c>
    </row>
    <row r="2975" spans="2:8" x14ac:dyDescent="0.35">
      <c r="B2975" s="40" t="s">
        <v>3862</v>
      </c>
      <c r="C2975" s="40" t="s">
        <v>878</v>
      </c>
      <c r="D2975" s="40" t="s">
        <v>906</v>
      </c>
      <c r="E2975" s="40">
        <v>673962718</v>
      </c>
      <c r="F2975" s="40">
        <v>2</v>
      </c>
      <c r="G2975" s="40">
        <v>2</v>
      </c>
      <c r="H2975" s="40" t="s">
        <v>11000</v>
      </c>
    </row>
    <row r="2976" spans="2:8" x14ac:dyDescent="0.35">
      <c r="B2976" s="40" t="s">
        <v>3863</v>
      </c>
      <c r="C2976" s="40" t="s">
        <v>878</v>
      </c>
      <c r="D2976" s="40" t="s">
        <v>883</v>
      </c>
      <c r="E2976" s="40">
        <v>646172198</v>
      </c>
      <c r="F2976" s="40">
        <v>0</v>
      </c>
      <c r="G2976" s="40">
        <v>0</v>
      </c>
      <c r="H2976" s="40" t="s">
        <v>11000</v>
      </c>
    </row>
    <row r="2977" spans="2:8" x14ac:dyDescent="0.35">
      <c r="B2977" s="40" t="s">
        <v>3864</v>
      </c>
      <c r="C2977" s="40" t="s">
        <v>878</v>
      </c>
      <c r="D2977" s="40" t="s">
        <v>899</v>
      </c>
      <c r="E2977" s="40">
        <v>201367569</v>
      </c>
      <c r="F2977" s="40">
        <v>-1</v>
      </c>
      <c r="G2977" s="40">
        <v>0</v>
      </c>
      <c r="H2977" s="40" t="s">
        <v>11000</v>
      </c>
    </row>
    <row r="2978" spans="2:8" x14ac:dyDescent="0.35">
      <c r="B2978" s="40" t="s">
        <v>3865</v>
      </c>
      <c r="C2978" s="40" t="s">
        <v>878</v>
      </c>
      <c r="D2978" s="40" t="s">
        <v>876</v>
      </c>
      <c r="E2978" s="40">
        <v>25358083</v>
      </c>
      <c r="F2978" s="40">
        <v>2</v>
      </c>
      <c r="G2978" s="40">
        <v>2</v>
      </c>
      <c r="H2978" s="40" t="s">
        <v>11000</v>
      </c>
    </row>
    <row r="2979" spans="2:8" x14ac:dyDescent="0.35">
      <c r="B2979" s="40" t="s">
        <v>3866</v>
      </c>
      <c r="C2979" s="40" t="s">
        <v>875</v>
      </c>
      <c r="D2979" s="40" t="s">
        <v>881</v>
      </c>
      <c r="E2979" s="40">
        <v>603826593</v>
      </c>
      <c r="F2979" s="40">
        <v>1</v>
      </c>
      <c r="G2979" s="40">
        <v>1</v>
      </c>
      <c r="H2979" s="40" t="s">
        <v>11000</v>
      </c>
    </row>
    <row r="2980" spans="2:8" x14ac:dyDescent="0.35">
      <c r="B2980" s="40" t="s">
        <v>3867</v>
      </c>
      <c r="C2980" s="40" t="s">
        <v>878</v>
      </c>
      <c r="D2980" s="40" t="s">
        <v>876</v>
      </c>
      <c r="E2980" s="40">
        <v>571919080</v>
      </c>
      <c r="F2980" s="40">
        <v>2</v>
      </c>
      <c r="G2980" s="40">
        <v>2</v>
      </c>
      <c r="H2980" s="40" t="s">
        <v>11000</v>
      </c>
    </row>
    <row r="2981" spans="2:8" x14ac:dyDescent="0.35">
      <c r="B2981" s="40" t="s">
        <v>3868</v>
      </c>
      <c r="C2981" s="40" t="s">
        <v>878</v>
      </c>
      <c r="D2981" s="40" t="s">
        <v>897</v>
      </c>
      <c r="E2981" s="40">
        <v>642835150</v>
      </c>
      <c r="F2981" s="40">
        <v>0</v>
      </c>
      <c r="G2981" s="40">
        <v>0</v>
      </c>
      <c r="H2981" s="40" t="s">
        <v>11000</v>
      </c>
    </row>
    <row r="2982" spans="2:8" x14ac:dyDescent="0.35">
      <c r="B2982" s="40" t="s">
        <v>3869</v>
      </c>
      <c r="C2982" s="40" t="s">
        <v>878</v>
      </c>
      <c r="D2982" s="40" t="s">
        <v>899</v>
      </c>
      <c r="E2982" s="40">
        <v>4790120</v>
      </c>
      <c r="F2982" s="40">
        <v>2</v>
      </c>
      <c r="G2982" s="40">
        <v>2</v>
      </c>
      <c r="H2982" s="40" t="s">
        <v>11000</v>
      </c>
    </row>
    <row r="2983" spans="2:8" x14ac:dyDescent="0.35">
      <c r="B2983" s="40" t="s">
        <v>3870</v>
      </c>
      <c r="C2983" s="40" t="s">
        <v>878</v>
      </c>
      <c r="D2983" s="40" t="s">
        <v>888</v>
      </c>
      <c r="E2983" s="40">
        <v>720986503</v>
      </c>
      <c r="F2983" s="40">
        <v>2</v>
      </c>
      <c r="G2983" s="40">
        <v>2</v>
      </c>
      <c r="H2983" s="40" t="s">
        <v>11000</v>
      </c>
    </row>
    <row r="2984" spans="2:8" x14ac:dyDescent="0.35">
      <c r="B2984" s="40" t="s">
        <v>3871</v>
      </c>
      <c r="C2984" s="40" t="s">
        <v>878</v>
      </c>
      <c r="D2984" s="40" t="s">
        <v>899</v>
      </c>
      <c r="E2984" s="40">
        <v>389472610</v>
      </c>
      <c r="F2984" s="40">
        <v>0</v>
      </c>
      <c r="G2984" s="40">
        <v>-1</v>
      </c>
      <c r="H2984" s="40" t="s">
        <v>11000</v>
      </c>
    </row>
    <row r="2985" spans="2:8" x14ac:dyDescent="0.35">
      <c r="B2985" s="40" t="s">
        <v>3872</v>
      </c>
      <c r="C2985" s="40" t="s">
        <v>875</v>
      </c>
      <c r="D2985" s="40" t="s">
        <v>906</v>
      </c>
      <c r="E2985" s="40">
        <v>730170799</v>
      </c>
      <c r="F2985" s="40">
        <v>0</v>
      </c>
      <c r="G2985" s="40">
        <v>0</v>
      </c>
      <c r="H2985" s="40" t="s">
        <v>11000</v>
      </c>
    </row>
    <row r="2986" spans="2:8" x14ac:dyDescent="0.35">
      <c r="B2986" s="40" t="s">
        <v>3873</v>
      </c>
      <c r="C2986" s="40" t="s">
        <v>875</v>
      </c>
      <c r="D2986" s="40" t="s">
        <v>903</v>
      </c>
      <c r="E2986" s="40">
        <v>631510078</v>
      </c>
      <c r="F2986" s="40">
        <v>1</v>
      </c>
      <c r="G2986" s="40">
        <v>2</v>
      </c>
      <c r="H2986" s="40" t="s">
        <v>11000</v>
      </c>
    </row>
    <row r="2987" spans="2:8" x14ac:dyDescent="0.35">
      <c r="B2987" s="40" t="s">
        <v>3874</v>
      </c>
      <c r="C2987" s="40" t="s">
        <v>878</v>
      </c>
      <c r="D2987" s="40" t="s">
        <v>906</v>
      </c>
      <c r="E2987" s="40">
        <v>733529092</v>
      </c>
      <c r="F2987" s="40">
        <v>0</v>
      </c>
      <c r="G2987" s="40">
        <v>0</v>
      </c>
      <c r="H2987" s="40" t="s">
        <v>11000</v>
      </c>
    </row>
    <row r="2988" spans="2:8" x14ac:dyDescent="0.35">
      <c r="B2988" s="40" t="s">
        <v>3875</v>
      </c>
      <c r="C2988" s="40" t="s">
        <v>878</v>
      </c>
      <c r="D2988" s="40" t="s">
        <v>883</v>
      </c>
      <c r="E2988" s="40">
        <v>561705199</v>
      </c>
      <c r="F2988" s="40">
        <v>2</v>
      </c>
      <c r="G2988" s="40">
        <v>2</v>
      </c>
      <c r="H2988" s="40" t="s">
        <v>11000</v>
      </c>
    </row>
    <row r="2989" spans="2:8" x14ac:dyDescent="0.35">
      <c r="B2989" s="40" t="s">
        <v>3876</v>
      </c>
      <c r="C2989" s="40" t="s">
        <v>878</v>
      </c>
      <c r="D2989" s="40" t="s">
        <v>890</v>
      </c>
      <c r="E2989" s="40">
        <v>714848830</v>
      </c>
      <c r="F2989" s="40">
        <v>2</v>
      </c>
      <c r="G2989" s="40">
        <v>2</v>
      </c>
      <c r="H2989" s="40" t="s">
        <v>11000</v>
      </c>
    </row>
    <row r="2990" spans="2:8" x14ac:dyDescent="0.35">
      <c r="B2990" s="40" t="s">
        <v>3877</v>
      </c>
      <c r="C2990" s="40" t="s">
        <v>878</v>
      </c>
      <c r="D2990" s="40" t="s">
        <v>903</v>
      </c>
      <c r="E2990" s="40">
        <v>20816492</v>
      </c>
      <c r="F2990" s="40">
        <v>0</v>
      </c>
      <c r="G2990" s="40">
        <v>0</v>
      </c>
      <c r="H2990" s="40" t="s">
        <v>11000</v>
      </c>
    </row>
    <row r="2991" spans="2:8" x14ac:dyDescent="0.35">
      <c r="B2991" s="40" t="s">
        <v>3878</v>
      </c>
      <c r="C2991" s="40" t="s">
        <v>875</v>
      </c>
      <c r="D2991" s="40" t="s">
        <v>903</v>
      </c>
      <c r="E2991" s="40">
        <v>269318869</v>
      </c>
      <c r="F2991" s="40">
        <v>2</v>
      </c>
      <c r="G2991" s="40">
        <v>2</v>
      </c>
      <c r="H2991" s="40" t="s">
        <v>11000</v>
      </c>
    </row>
    <row r="2992" spans="2:8" x14ac:dyDescent="0.35">
      <c r="B2992" s="40" t="s">
        <v>3879</v>
      </c>
      <c r="C2992" s="40" t="s">
        <v>878</v>
      </c>
      <c r="D2992" s="40" t="s">
        <v>881</v>
      </c>
      <c r="E2992" s="40">
        <v>14162672</v>
      </c>
      <c r="F2992" s="40">
        <v>0</v>
      </c>
      <c r="G2992" s="40">
        <v>0</v>
      </c>
      <c r="H2992" s="40" t="s">
        <v>11000</v>
      </c>
    </row>
    <row r="2993" spans="2:8" x14ac:dyDescent="0.35">
      <c r="B2993" s="40" t="s">
        <v>3880</v>
      </c>
      <c r="C2993" s="40" t="s">
        <v>878</v>
      </c>
      <c r="D2993" s="40" t="s">
        <v>879</v>
      </c>
      <c r="E2993" s="40">
        <v>281094978</v>
      </c>
      <c r="F2993" s="40">
        <v>2</v>
      </c>
      <c r="G2993" s="40">
        <v>2</v>
      </c>
      <c r="H2993" s="40" t="s">
        <v>11000</v>
      </c>
    </row>
    <row r="2994" spans="2:8" x14ac:dyDescent="0.35">
      <c r="B2994" s="40" t="s">
        <v>3881</v>
      </c>
      <c r="C2994" s="40" t="s">
        <v>875</v>
      </c>
      <c r="D2994" s="40" t="s">
        <v>883</v>
      </c>
      <c r="E2994" s="40">
        <v>8271229</v>
      </c>
      <c r="F2994" s="40">
        <v>1</v>
      </c>
      <c r="G2994" s="40">
        <v>1</v>
      </c>
      <c r="H2994" s="40" t="s">
        <v>11000</v>
      </c>
    </row>
    <row r="2995" spans="2:8" x14ac:dyDescent="0.35">
      <c r="B2995" s="40" t="s">
        <v>3882</v>
      </c>
      <c r="C2995" s="40" t="s">
        <v>878</v>
      </c>
      <c r="D2995" s="40" t="s">
        <v>897</v>
      </c>
      <c r="E2995" s="40">
        <v>690703760</v>
      </c>
      <c r="F2995" s="40">
        <v>2</v>
      </c>
      <c r="G2995" s="40">
        <v>2</v>
      </c>
      <c r="H2995" s="40" t="s">
        <v>11000</v>
      </c>
    </row>
    <row r="2996" spans="2:8" x14ac:dyDescent="0.35">
      <c r="B2996" s="40" t="s">
        <v>3883</v>
      </c>
      <c r="C2996" s="40" t="s">
        <v>878</v>
      </c>
      <c r="D2996" s="40" t="s">
        <v>906</v>
      </c>
      <c r="E2996" s="40">
        <v>53649654</v>
      </c>
      <c r="F2996" s="40">
        <v>0</v>
      </c>
      <c r="G2996" s="40">
        <v>0</v>
      </c>
      <c r="H2996" s="40" t="s">
        <v>11000</v>
      </c>
    </row>
    <row r="2997" spans="2:8" x14ac:dyDescent="0.35">
      <c r="B2997" s="40" t="s">
        <v>3884</v>
      </c>
      <c r="C2997" s="40" t="s">
        <v>875</v>
      </c>
      <c r="D2997" s="40" t="s">
        <v>906</v>
      </c>
      <c r="E2997" s="40">
        <v>728283472</v>
      </c>
      <c r="F2997" s="40">
        <v>2</v>
      </c>
      <c r="G2997" s="40">
        <v>2</v>
      </c>
      <c r="H2997" s="40" t="s">
        <v>11000</v>
      </c>
    </row>
    <row r="2998" spans="2:8" x14ac:dyDescent="0.35">
      <c r="B2998" s="40" t="s">
        <v>3885</v>
      </c>
      <c r="C2998" s="40" t="s">
        <v>875</v>
      </c>
      <c r="D2998" s="40" t="s">
        <v>894</v>
      </c>
      <c r="E2998" s="40">
        <v>97251177</v>
      </c>
      <c r="F2998" s="40">
        <v>2</v>
      </c>
      <c r="G2998" s="40">
        <v>2</v>
      </c>
      <c r="H2998" s="40" t="s">
        <v>11000</v>
      </c>
    </row>
    <row r="2999" spans="2:8" x14ac:dyDescent="0.35">
      <c r="B2999" s="40" t="s">
        <v>3886</v>
      </c>
      <c r="C2999" s="40" t="s">
        <v>875</v>
      </c>
      <c r="D2999" s="40" t="s">
        <v>888</v>
      </c>
      <c r="E2999" s="40">
        <v>709531608</v>
      </c>
      <c r="F2999" s="40">
        <v>2</v>
      </c>
      <c r="G2999" s="40">
        <v>2</v>
      </c>
      <c r="H2999" s="40" t="s">
        <v>11000</v>
      </c>
    </row>
    <row r="3000" spans="2:8" x14ac:dyDescent="0.35">
      <c r="B3000" s="40" t="s">
        <v>3887</v>
      </c>
      <c r="C3000" s="40" t="s">
        <v>878</v>
      </c>
      <c r="D3000" s="40" t="s">
        <v>899</v>
      </c>
      <c r="E3000" s="40">
        <v>136632034</v>
      </c>
      <c r="F3000" s="40">
        <v>2</v>
      </c>
      <c r="G3000" s="40">
        <v>2</v>
      </c>
      <c r="H3000" s="40" t="s">
        <v>11000</v>
      </c>
    </row>
    <row r="3001" spans="2:8" x14ac:dyDescent="0.35">
      <c r="B3001" s="40" t="s">
        <v>3888</v>
      </c>
      <c r="C3001" s="40" t="s">
        <v>878</v>
      </c>
      <c r="D3001" s="40" t="s">
        <v>881</v>
      </c>
      <c r="E3001" s="40">
        <v>129395388</v>
      </c>
      <c r="F3001" s="40">
        <v>0</v>
      </c>
      <c r="G3001" s="40">
        <v>0</v>
      </c>
      <c r="H3001" s="40" t="s">
        <v>11000</v>
      </c>
    </row>
    <row r="3002" spans="2:8" x14ac:dyDescent="0.35">
      <c r="B3002" s="40" t="s">
        <v>3889</v>
      </c>
      <c r="C3002" s="40" t="s">
        <v>878</v>
      </c>
      <c r="D3002" s="40" t="s">
        <v>899</v>
      </c>
      <c r="E3002" s="40">
        <v>782122803</v>
      </c>
      <c r="F3002" s="40">
        <v>2</v>
      </c>
      <c r="G3002" s="40">
        <v>2</v>
      </c>
      <c r="H3002" s="40" t="s">
        <v>11000</v>
      </c>
    </row>
    <row r="3003" spans="2:8" x14ac:dyDescent="0.35">
      <c r="B3003" s="40" t="s">
        <v>3890</v>
      </c>
      <c r="C3003" s="40" t="s">
        <v>878</v>
      </c>
      <c r="D3003" s="40" t="s">
        <v>894</v>
      </c>
      <c r="E3003" s="40">
        <v>100759790</v>
      </c>
      <c r="F3003" s="40">
        <v>2</v>
      </c>
      <c r="G3003" s="40">
        <v>2</v>
      </c>
      <c r="H3003" s="40" t="s">
        <v>11000</v>
      </c>
    </row>
    <row r="3004" spans="2:8" x14ac:dyDescent="0.35">
      <c r="B3004" s="40" t="s">
        <v>3891</v>
      </c>
      <c r="C3004" s="40" t="s">
        <v>878</v>
      </c>
      <c r="D3004" s="40" t="s">
        <v>903</v>
      </c>
      <c r="E3004" s="40">
        <v>706240306</v>
      </c>
      <c r="F3004" s="40">
        <v>2</v>
      </c>
      <c r="G3004" s="40">
        <v>2</v>
      </c>
      <c r="H3004" s="40" t="s">
        <v>11000</v>
      </c>
    </row>
    <row r="3005" spans="2:8" x14ac:dyDescent="0.35">
      <c r="B3005" s="40" t="s">
        <v>3892</v>
      </c>
      <c r="C3005" s="40" t="s">
        <v>878</v>
      </c>
      <c r="D3005" s="40" t="s">
        <v>876</v>
      </c>
      <c r="E3005" s="40">
        <v>47825418</v>
      </c>
      <c r="F3005" s="40">
        <v>0</v>
      </c>
      <c r="G3005" s="40">
        <v>0</v>
      </c>
      <c r="H3005" s="40" t="s">
        <v>11000</v>
      </c>
    </row>
    <row r="3006" spans="2:8" x14ac:dyDescent="0.35">
      <c r="B3006" s="40" t="s">
        <v>3893</v>
      </c>
      <c r="C3006" s="40" t="s">
        <v>875</v>
      </c>
      <c r="D3006" s="40" t="s">
        <v>940</v>
      </c>
      <c r="E3006" s="40">
        <v>30447838</v>
      </c>
      <c r="F3006" s="40">
        <v>2</v>
      </c>
      <c r="G3006" s="40">
        <v>2</v>
      </c>
      <c r="H3006" s="40" t="s">
        <v>11000</v>
      </c>
    </row>
    <row r="3007" spans="2:8" x14ac:dyDescent="0.35">
      <c r="B3007" s="40" t="s">
        <v>3894</v>
      </c>
      <c r="C3007" s="40" t="s">
        <v>875</v>
      </c>
      <c r="D3007" s="40" t="s">
        <v>888</v>
      </c>
      <c r="E3007" s="40">
        <v>15786418</v>
      </c>
      <c r="F3007" s="40">
        <v>2</v>
      </c>
      <c r="G3007" s="40">
        <v>2</v>
      </c>
      <c r="H3007" s="40" t="s">
        <v>11000</v>
      </c>
    </row>
    <row r="3008" spans="2:8" x14ac:dyDescent="0.35">
      <c r="B3008" s="40" t="s">
        <v>3895</v>
      </c>
      <c r="C3008" s="40" t="s">
        <v>878</v>
      </c>
      <c r="D3008" s="40" t="s">
        <v>901</v>
      </c>
      <c r="E3008" s="40">
        <v>53934861</v>
      </c>
      <c r="F3008" s="40">
        <v>0</v>
      </c>
      <c r="G3008" s="40">
        <v>0</v>
      </c>
      <c r="H3008" s="40" t="s">
        <v>11000</v>
      </c>
    </row>
    <row r="3009" spans="2:8" x14ac:dyDescent="0.35">
      <c r="B3009" s="40" t="s">
        <v>3896</v>
      </c>
      <c r="C3009" s="40" t="s">
        <v>893</v>
      </c>
      <c r="D3009" s="40" t="s">
        <v>879</v>
      </c>
      <c r="E3009" s="40">
        <v>13667357</v>
      </c>
      <c r="F3009" s="40">
        <v>2</v>
      </c>
      <c r="G3009" s="40">
        <v>2</v>
      </c>
      <c r="H3009" s="40" t="s">
        <v>11000</v>
      </c>
    </row>
    <row r="3010" spans="2:8" x14ac:dyDescent="0.35">
      <c r="B3010" s="40" t="s">
        <v>3897</v>
      </c>
      <c r="C3010" s="40" t="s">
        <v>878</v>
      </c>
      <c r="D3010" s="40" t="s">
        <v>894</v>
      </c>
      <c r="E3010" s="40">
        <v>101272530</v>
      </c>
      <c r="F3010" s="40">
        <v>2</v>
      </c>
      <c r="G3010" s="40">
        <v>2</v>
      </c>
      <c r="H3010" s="40" t="s">
        <v>11000</v>
      </c>
    </row>
    <row r="3011" spans="2:8" x14ac:dyDescent="0.35">
      <c r="B3011" s="40" t="s">
        <v>3898</v>
      </c>
      <c r="C3011" s="40" t="s">
        <v>875</v>
      </c>
      <c r="D3011" s="40" t="s">
        <v>888</v>
      </c>
      <c r="E3011" s="40">
        <v>194430737</v>
      </c>
      <c r="F3011" s="40">
        <v>2</v>
      </c>
      <c r="G3011" s="40">
        <v>2</v>
      </c>
      <c r="H3011" s="40" t="s">
        <v>11000</v>
      </c>
    </row>
    <row r="3012" spans="2:8" x14ac:dyDescent="0.35">
      <c r="B3012" s="40" t="s">
        <v>3899</v>
      </c>
      <c r="C3012" s="40" t="s">
        <v>878</v>
      </c>
      <c r="D3012" s="40" t="s">
        <v>899</v>
      </c>
      <c r="E3012" s="40">
        <v>385201729</v>
      </c>
      <c r="F3012" s="40">
        <v>2</v>
      </c>
      <c r="G3012" s="40">
        <v>2</v>
      </c>
      <c r="H3012" s="40" t="s">
        <v>11000</v>
      </c>
    </row>
    <row r="3013" spans="2:8" x14ac:dyDescent="0.35">
      <c r="B3013" s="40" t="s">
        <v>3900</v>
      </c>
      <c r="C3013" s="40" t="s">
        <v>878</v>
      </c>
      <c r="D3013" s="40" t="s">
        <v>897</v>
      </c>
      <c r="E3013" s="40">
        <v>150777417</v>
      </c>
      <c r="F3013" s="40">
        <v>2</v>
      </c>
      <c r="G3013" s="40">
        <v>2</v>
      </c>
      <c r="H3013" s="40" t="s">
        <v>11000</v>
      </c>
    </row>
    <row r="3014" spans="2:8" x14ac:dyDescent="0.35">
      <c r="B3014" s="40" t="s">
        <v>3901</v>
      </c>
      <c r="C3014" s="40" t="s">
        <v>878</v>
      </c>
      <c r="D3014" s="40" t="s">
        <v>883</v>
      </c>
      <c r="E3014" s="40">
        <v>288548257</v>
      </c>
      <c r="F3014" s="40">
        <v>2</v>
      </c>
      <c r="G3014" s="40">
        <v>2</v>
      </c>
      <c r="H3014" s="40" t="s">
        <v>11000</v>
      </c>
    </row>
    <row r="3015" spans="2:8" x14ac:dyDescent="0.35">
      <c r="B3015" s="40" t="s">
        <v>3902</v>
      </c>
      <c r="C3015" s="40" t="s">
        <v>875</v>
      </c>
      <c r="D3015" s="40" t="s">
        <v>885</v>
      </c>
      <c r="E3015" s="40">
        <v>448312120</v>
      </c>
      <c r="F3015" s="40">
        <v>0</v>
      </c>
      <c r="G3015" s="40">
        <v>0</v>
      </c>
      <c r="H3015" s="40" t="s">
        <v>11000</v>
      </c>
    </row>
    <row r="3016" spans="2:8" x14ac:dyDescent="0.35">
      <c r="B3016" s="40" t="s">
        <v>3903</v>
      </c>
      <c r="C3016" s="40" t="s">
        <v>875</v>
      </c>
      <c r="D3016" s="40" t="s">
        <v>883</v>
      </c>
      <c r="E3016" s="40">
        <v>547523391</v>
      </c>
      <c r="F3016" s="40">
        <v>0</v>
      </c>
      <c r="G3016" s="40">
        <v>0</v>
      </c>
      <c r="H3016" s="40" t="s">
        <v>11000</v>
      </c>
    </row>
    <row r="3017" spans="2:8" x14ac:dyDescent="0.35">
      <c r="B3017" s="40" t="s">
        <v>3904</v>
      </c>
      <c r="C3017" s="40" t="s">
        <v>878</v>
      </c>
      <c r="D3017" s="40" t="s">
        <v>879</v>
      </c>
      <c r="E3017" s="40">
        <v>577079120</v>
      </c>
      <c r="F3017" s="40">
        <v>0</v>
      </c>
      <c r="G3017" s="40">
        <v>0</v>
      </c>
      <c r="H3017" s="40" t="s">
        <v>11000</v>
      </c>
    </row>
    <row r="3018" spans="2:8" x14ac:dyDescent="0.35">
      <c r="B3018" s="40" t="s">
        <v>3905</v>
      </c>
      <c r="C3018" s="40" t="s">
        <v>875</v>
      </c>
      <c r="D3018" s="40" t="s">
        <v>883</v>
      </c>
      <c r="E3018" s="40">
        <v>442180461</v>
      </c>
      <c r="F3018" s="40">
        <v>2</v>
      </c>
      <c r="G3018" s="40">
        <v>2</v>
      </c>
      <c r="H3018" s="40" t="s">
        <v>11000</v>
      </c>
    </row>
    <row r="3019" spans="2:8" x14ac:dyDescent="0.35">
      <c r="B3019" s="40" t="s">
        <v>3906</v>
      </c>
      <c r="C3019" s="40" t="s">
        <v>878</v>
      </c>
      <c r="D3019" s="40" t="s">
        <v>876</v>
      </c>
      <c r="E3019" s="40">
        <v>10144433</v>
      </c>
      <c r="F3019" s="40">
        <v>2</v>
      </c>
      <c r="G3019" s="40">
        <v>2</v>
      </c>
      <c r="H3019" s="40" t="s">
        <v>11000</v>
      </c>
    </row>
    <row r="3020" spans="2:8" x14ac:dyDescent="0.35">
      <c r="B3020" s="40" t="s">
        <v>3907</v>
      </c>
      <c r="C3020" s="40" t="s">
        <v>878</v>
      </c>
      <c r="D3020" s="40" t="s">
        <v>906</v>
      </c>
      <c r="E3020" s="40">
        <v>639848247</v>
      </c>
      <c r="F3020" s="40">
        <v>2</v>
      </c>
      <c r="G3020" s="40">
        <v>2</v>
      </c>
      <c r="H3020" s="40" t="s">
        <v>11000</v>
      </c>
    </row>
    <row r="3021" spans="2:8" x14ac:dyDescent="0.35">
      <c r="B3021" s="40" t="s">
        <v>3908</v>
      </c>
      <c r="C3021" s="40" t="s">
        <v>878</v>
      </c>
      <c r="D3021" s="40" t="s">
        <v>883</v>
      </c>
      <c r="E3021" s="40">
        <v>20587828</v>
      </c>
      <c r="F3021" s="40">
        <v>2</v>
      </c>
      <c r="G3021" s="40">
        <v>2</v>
      </c>
      <c r="H3021" s="40" t="s">
        <v>11000</v>
      </c>
    </row>
    <row r="3022" spans="2:8" x14ac:dyDescent="0.35">
      <c r="B3022" s="40" t="s">
        <v>3909</v>
      </c>
      <c r="C3022" s="40" t="s">
        <v>875</v>
      </c>
      <c r="D3022" s="40" t="s">
        <v>940</v>
      </c>
      <c r="E3022" s="40">
        <v>16434326</v>
      </c>
      <c r="F3022" s="40">
        <v>-1</v>
      </c>
      <c r="G3022" s="40">
        <v>1</v>
      </c>
      <c r="H3022" s="40" t="s">
        <v>11000</v>
      </c>
    </row>
    <row r="3023" spans="2:8" x14ac:dyDescent="0.35">
      <c r="B3023" s="40" t="s">
        <v>3910</v>
      </c>
      <c r="C3023" s="40" t="s">
        <v>875</v>
      </c>
      <c r="D3023" s="40" t="s">
        <v>888</v>
      </c>
      <c r="E3023" s="40">
        <v>149773555</v>
      </c>
      <c r="F3023" s="40">
        <v>2</v>
      </c>
      <c r="G3023" s="40">
        <v>2</v>
      </c>
      <c r="H3023" s="40" t="s">
        <v>11000</v>
      </c>
    </row>
    <row r="3024" spans="2:8" x14ac:dyDescent="0.35">
      <c r="B3024" s="40" t="s">
        <v>3911</v>
      </c>
      <c r="C3024" s="40" t="s">
        <v>878</v>
      </c>
      <c r="D3024" s="40" t="s">
        <v>897</v>
      </c>
      <c r="E3024" s="40">
        <v>695789470</v>
      </c>
      <c r="F3024" s="40">
        <v>2</v>
      </c>
      <c r="G3024" s="40">
        <v>2</v>
      </c>
      <c r="H3024" s="40" t="s">
        <v>11000</v>
      </c>
    </row>
    <row r="3025" spans="2:8" x14ac:dyDescent="0.35">
      <c r="B3025" s="40" t="s">
        <v>3912</v>
      </c>
      <c r="C3025" s="40" t="s">
        <v>878</v>
      </c>
      <c r="D3025" s="40" t="s">
        <v>906</v>
      </c>
      <c r="E3025" s="40">
        <v>3848433</v>
      </c>
      <c r="F3025" s="40">
        <v>0</v>
      </c>
      <c r="G3025" s="40">
        <v>0</v>
      </c>
      <c r="H3025" s="40" t="s">
        <v>11000</v>
      </c>
    </row>
    <row r="3026" spans="2:8" x14ac:dyDescent="0.35">
      <c r="B3026" s="40" t="s">
        <v>3913</v>
      </c>
      <c r="C3026" s="40" t="s">
        <v>878</v>
      </c>
      <c r="D3026" s="40" t="s">
        <v>899</v>
      </c>
      <c r="E3026" s="40">
        <v>31422734</v>
      </c>
      <c r="F3026" s="40">
        <v>0</v>
      </c>
      <c r="G3026" s="40">
        <v>0</v>
      </c>
      <c r="H3026" s="40" t="s">
        <v>11000</v>
      </c>
    </row>
    <row r="3027" spans="2:8" x14ac:dyDescent="0.35">
      <c r="B3027" s="40" t="s">
        <v>3914</v>
      </c>
      <c r="C3027" s="40" t="s">
        <v>875</v>
      </c>
      <c r="D3027" s="40" t="s">
        <v>890</v>
      </c>
      <c r="E3027" s="40">
        <v>662147891</v>
      </c>
      <c r="F3027" s="40">
        <v>2</v>
      </c>
      <c r="G3027" s="40">
        <v>2</v>
      </c>
      <c r="H3027" s="40" t="s">
        <v>11000</v>
      </c>
    </row>
    <row r="3028" spans="2:8" x14ac:dyDescent="0.35">
      <c r="B3028" s="40" t="s">
        <v>3915</v>
      </c>
      <c r="C3028" s="40" t="s">
        <v>878</v>
      </c>
      <c r="D3028" s="40" t="s">
        <v>888</v>
      </c>
      <c r="E3028" s="40">
        <v>18855675</v>
      </c>
      <c r="F3028" s="40">
        <v>2</v>
      </c>
      <c r="G3028" s="40">
        <v>2</v>
      </c>
      <c r="H3028" s="40" t="s">
        <v>11000</v>
      </c>
    </row>
    <row r="3029" spans="2:8" x14ac:dyDescent="0.35">
      <c r="B3029" s="40" t="s">
        <v>3916</v>
      </c>
      <c r="C3029" s="40" t="s">
        <v>875</v>
      </c>
      <c r="D3029" s="40" t="s">
        <v>881</v>
      </c>
      <c r="E3029" s="40">
        <v>555092456</v>
      </c>
      <c r="F3029" s="40">
        <v>0</v>
      </c>
      <c r="G3029" s="40">
        <v>0</v>
      </c>
      <c r="H3029" s="40" t="s">
        <v>11000</v>
      </c>
    </row>
    <row r="3030" spans="2:8" x14ac:dyDescent="0.35">
      <c r="B3030" s="40" t="s">
        <v>3917</v>
      </c>
      <c r="C3030" s="40" t="s">
        <v>875</v>
      </c>
      <c r="D3030" s="40" t="s">
        <v>940</v>
      </c>
      <c r="E3030" s="40">
        <v>580853711</v>
      </c>
      <c r="F3030" s="40">
        <v>2</v>
      </c>
      <c r="G3030" s="40">
        <v>2</v>
      </c>
      <c r="H3030" s="40" t="s">
        <v>11000</v>
      </c>
    </row>
    <row r="3031" spans="2:8" x14ac:dyDescent="0.35">
      <c r="B3031" s="40" t="s">
        <v>3918</v>
      </c>
      <c r="C3031" s="40" t="s">
        <v>878</v>
      </c>
      <c r="D3031" s="40" t="s">
        <v>897</v>
      </c>
      <c r="E3031" s="40">
        <v>694035112</v>
      </c>
      <c r="F3031" s="40">
        <v>2</v>
      </c>
      <c r="G3031" s="40">
        <v>2</v>
      </c>
      <c r="H3031" s="40" t="s">
        <v>11000</v>
      </c>
    </row>
    <row r="3032" spans="2:8" x14ac:dyDescent="0.35">
      <c r="B3032" s="40" t="s">
        <v>3919</v>
      </c>
      <c r="C3032" s="40" t="s">
        <v>875</v>
      </c>
      <c r="D3032" s="40" t="s">
        <v>879</v>
      </c>
      <c r="E3032" s="40">
        <v>58125093</v>
      </c>
      <c r="F3032" s="40">
        <v>-1</v>
      </c>
      <c r="G3032" s="40">
        <v>2</v>
      </c>
      <c r="H3032" s="40" t="s">
        <v>11000</v>
      </c>
    </row>
    <row r="3033" spans="2:8" x14ac:dyDescent="0.35">
      <c r="B3033" s="40" t="s">
        <v>3920</v>
      </c>
      <c r="C3033" s="40" t="s">
        <v>878</v>
      </c>
      <c r="D3033" s="40" t="s">
        <v>883</v>
      </c>
      <c r="E3033" s="40">
        <v>673743649</v>
      </c>
      <c r="F3033" s="40">
        <v>2</v>
      </c>
      <c r="G3033" s="40">
        <v>2</v>
      </c>
      <c r="H3033" s="40" t="s">
        <v>11000</v>
      </c>
    </row>
    <row r="3034" spans="2:8" x14ac:dyDescent="0.35">
      <c r="B3034" s="40" t="s">
        <v>3921</v>
      </c>
      <c r="C3034" s="40" t="s">
        <v>875</v>
      </c>
      <c r="D3034" s="40" t="s">
        <v>897</v>
      </c>
      <c r="E3034" s="40">
        <v>11456912</v>
      </c>
      <c r="F3034" s="40">
        <v>2</v>
      </c>
      <c r="G3034" s="40">
        <v>2</v>
      </c>
      <c r="H3034" s="40" t="s">
        <v>11000</v>
      </c>
    </row>
    <row r="3035" spans="2:8" x14ac:dyDescent="0.35">
      <c r="B3035" s="40" t="s">
        <v>3922</v>
      </c>
      <c r="C3035" s="40" t="s">
        <v>878</v>
      </c>
      <c r="D3035" s="40" t="s">
        <v>881</v>
      </c>
      <c r="E3035" s="40">
        <v>46282098</v>
      </c>
      <c r="F3035" s="40">
        <v>2</v>
      </c>
      <c r="G3035" s="40">
        <v>2</v>
      </c>
      <c r="H3035" s="40" t="s">
        <v>11000</v>
      </c>
    </row>
    <row r="3036" spans="2:8" x14ac:dyDescent="0.35">
      <c r="B3036" s="40" t="s">
        <v>3923</v>
      </c>
      <c r="C3036" s="40" t="s">
        <v>878</v>
      </c>
      <c r="D3036" s="40" t="s">
        <v>883</v>
      </c>
      <c r="E3036" s="40">
        <v>119768367</v>
      </c>
      <c r="F3036" s="40">
        <v>0</v>
      </c>
      <c r="G3036" s="40">
        <v>0</v>
      </c>
      <c r="H3036" s="40" t="s">
        <v>11000</v>
      </c>
    </row>
    <row r="3037" spans="2:8" x14ac:dyDescent="0.35">
      <c r="B3037" s="40" t="s">
        <v>3924</v>
      </c>
      <c r="C3037" s="40" t="s">
        <v>878</v>
      </c>
      <c r="D3037" s="40" t="s">
        <v>899</v>
      </c>
      <c r="E3037" s="40">
        <v>532091461</v>
      </c>
      <c r="F3037" s="40">
        <v>0</v>
      </c>
      <c r="G3037" s="40">
        <v>0</v>
      </c>
      <c r="H3037" s="40" t="s">
        <v>11000</v>
      </c>
    </row>
    <row r="3038" spans="2:8" x14ac:dyDescent="0.35">
      <c r="B3038" s="40" t="s">
        <v>3925</v>
      </c>
      <c r="C3038" s="40" t="s">
        <v>878</v>
      </c>
      <c r="D3038" s="40" t="s">
        <v>876</v>
      </c>
      <c r="E3038" s="40">
        <v>687527098</v>
      </c>
      <c r="F3038" s="40">
        <v>2</v>
      </c>
      <c r="G3038" s="40">
        <v>2</v>
      </c>
      <c r="H3038" s="40" t="s">
        <v>11000</v>
      </c>
    </row>
    <row r="3039" spans="2:8" x14ac:dyDescent="0.35">
      <c r="B3039" s="40" t="s">
        <v>3926</v>
      </c>
      <c r="C3039" s="40" t="s">
        <v>878</v>
      </c>
      <c r="D3039" s="40" t="s">
        <v>883</v>
      </c>
      <c r="E3039" s="40">
        <v>303241919</v>
      </c>
      <c r="F3039" s="40">
        <v>2</v>
      </c>
      <c r="G3039" s="40">
        <v>2</v>
      </c>
      <c r="H3039" s="40" t="s">
        <v>11000</v>
      </c>
    </row>
    <row r="3040" spans="2:8" x14ac:dyDescent="0.35">
      <c r="B3040" s="40" t="s">
        <v>3927</v>
      </c>
      <c r="C3040" s="40" t="s">
        <v>875</v>
      </c>
      <c r="D3040" s="40" t="s">
        <v>901</v>
      </c>
      <c r="E3040" s="40">
        <v>57102459</v>
      </c>
      <c r="F3040" s="40">
        <v>-1</v>
      </c>
      <c r="G3040" s="40">
        <v>-1</v>
      </c>
      <c r="H3040" s="40" t="s">
        <v>11000</v>
      </c>
    </row>
    <row r="3041" spans="2:8" x14ac:dyDescent="0.35">
      <c r="B3041" s="40" t="s">
        <v>3928</v>
      </c>
      <c r="C3041" s="40" t="s">
        <v>875</v>
      </c>
      <c r="D3041" s="40" t="s">
        <v>899</v>
      </c>
      <c r="E3041" s="40">
        <v>14795551</v>
      </c>
      <c r="F3041" s="40">
        <v>0</v>
      </c>
      <c r="G3041" s="40">
        <v>0</v>
      </c>
      <c r="H3041" s="40" t="s">
        <v>11000</v>
      </c>
    </row>
    <row r="3042" spans="2:8" x14ac:dyDescent="0.35">
      <c r="B3042" s="40" t="s">
        <v>3929</v>
      </c>
      <c r="C3042" s="40" t="s">
        <v>875</v>
      </c>
      <c r="D3042" s="40" t="s">
        <v>903</v>
      </c>
      <c r="E3042" s="40">
        <v>461886266</v>
      </c>
      <c r="F3042" s="40">
        <v>0</v>
      </c>
      <c r="G3042" s="40">
        <v>0</v>
      </c>
      <c r="H3042" s="40" t="s">
        <v>11000</v>
      </c>
    </row>
    <row r="3043" spans="2:8" x14ac:dyDescent="0.35">
      <c r="B3043" s="40" t="s">
        <v>3930</v>
      </c>
      <c r="C3043" s="40" t="s">
        <v>878</v>
      </c>
      <c r="D3043" s="40" t="s">
        <v>881</v>
      </c>
      <c r="E3043" s="40">
        <v>153609440</v>
      </c>
      <c r="F3043" s="40">
        <v>2</v>
      </c>
      <c r="G3043" s="40">
        <v>2</v>
      </c>
      <c r="H3043" s="40" t="s">
        <v>11000</v>
      </c>
    </row>
    <row r="3044" spans="2:8" x14ac:dyDescent="0.35">
      <c r="B3044" s="40" t="s">
        <v>3931</v>
      </c>
      <c r="C3044" s="40" t="s">
        <v>878</v>
      </c>
      <c r="D3044" s="40" t="s">
        <v>899</v>
      </c>
      <c r="E3044" s="40">
        <v>599597402</v>
      </c>
      <c r="F3044" s="40">
        <v>2</v>
      </c>
      <c r="G3044" s="40">
        <v>2</v>
      </c>
      <c r="H3044" s="40" t="s">
        <v>11000</v>
      </c>
    </row>
    <row r="3045" spans="2:8" x14ac:dyDescent="0.35">
      <c r="B3045" s="40" t="s">
        <v>3932</v>
      </c>
      <c r="C3045" s="40" t="s">
        <v>878</v>
      </c>
      <c r="D3045" s="40" t="s">
        <v>881</v>
      </c>
      <c r="E3045" s="40">
        <v>123126997</v>
      </c>
      <c r="F3045" s="40">
        <v>2</v>
      </c>
      <c r="G3045" s="40">
        <v>2</v>
      </c>
      <c r="H3045" s="40" t="s">
        <v>11000</v>
      </c>
    </row>
    <row r="3046" spans="2:8" x14ac:dyDescent="0.35">
      <c r="B3046" s="40" t="s">
        <v>3933</v>
      </c>
      <c r="C3046" s="40" t="s">
        <v>878</v>
      </c>
      <c r="D3046" s="40" t="s">
        <v>903</v>
      </c>
      <c r="E3046" s="40">
        <v>104231673</v>
      </c>
      <c r="F3046" s="40">
        <v>0</v>
      </c>
      <c r="G3046" s="40">
        <v>0</v>
      </c>
      <c r="H3046" s="40" t="s">
        <v>11000</v>
      </c>
    </row>
    <row r="3047" spans="2:8" x14ac:dyDescent="0.35">
      <c r="B3047" s="40" t="s">
        <v>3934</v>
      </c>
      <c r="C3047" s="40" t="s">
        <v>893</v>
      </c>
      <c r="D3047" s="40" t="s">
        <v>906</v>
      </c>
      <c r="E3047" s="40">
        <v>536992324</v>
      </c>
      <c r="F3047" s="40">
        <v>2</v>
      </c>
      <c r="G3047" s="40">
        <v>2</v>
      </c>
      <c r="H3047" s="40" t="s">
        <v>11000</v>
      </c>
    </row>
    <row r="3048" spans="2:8" x14ac:dyDescent="0.35">
      <c r="B3048" s="40" t="s">
        <v>3935</v>
      </c>
      <c r="C3048" s="40" t="s">
        <v>875</v>
      </c>
      <c r="D3048" s="40" t="s">
        <v>899</v>
      </c>
      <c r="E3048" s="40">
        <v>23535655</v>
      </c>
      <c r="F3048" s="40">
        <v>2</v>
      </c>
      <c r="G3048" s="40">
        <v>2</v>
      </c>
      <c r="H3048" s="40" t="s">
        <v>11000</v>
      </c>
    </row>
    <row r="3049" spans="2:8" x14ac:dyDescent="0.35">
      <c r="B3049" s="40" t="s">
        <v>3936</v>
      </c>
      <c r="C3049" s="40" t="s">
        <v>878</v>
      </c>
      <c r="D3049" s="40" t="s">
        <v>897</v>
      </c>
      <c r="E3049" s="40">
        <v>591524581</v>
      </c>
      <c r="F3049" s="40">
        <v>0</v>
      </c>
      <c r="G3049" s="40">
        <v>0</v>
      </c>
      <c r="H3049" s="40" t="s">
        <v>11000</v>
      </c>
    </row>
    <row r="3050" spans="2:8" x14ac:dyDescent="0.35">
      <c r="B3050" s="40" t="s">
        <v>3937</v>
      </c>
      <c r="C3050" s="40" t="s">
        <v>878</v>
      </c>
      <c r="D3050" s="40" t="s">
        <v>885</v>
      </c>
      <c r="E3050" s="40">
        <v>621293</v>
      </c>
      <c r="F3050" s="40">
        <v>2</v>
      </c>
      <c r="G3050" s="40">
        <v>2</v>
      </c>
      <c r="H3050" s="40" t="s">
        <v>11000</v>
      </c>
    </row>
    <row r="3051" spans="2:8" x14ac:dyDescent="0.35">
      <c r="B3051" s="40" t="s">
        <v>3938</v>
      </c>
      <c r="C3051" s="40" t="s">
        <v>878</v>
      </c>
      <c r="D3051" s="40" t="s">
        <v>883</v>
      </c>
      <c r="E3051" s="40">
        <v>148437874</v>
      </c>
      <c r="F3051" s="40">
        <v>0</v>
      </c>
      <c r="G3051" s="40">
        <v>0</v>
      </c>
      <c r="H3051" s="40" t="s">
        <v>11000</v>
      </c>
    </row>
    <row r="3052" spans="2:8" x14ac:dyDescent="0.35">
      <c r="B3052" s="40" t="s">
        <v>3939</v>
      </c>
      <c r="C3052" s="40" t="s">
        <v>875</v>
      </c>
      <c r="D3052" s="40" t="s">
        <v>897</v>
      </c>
      <c r="E3052" s="40">
        <v>106809097</v>
      </c>
      <c r="F3052" s="40">
        <v>2</v>
      </c>
      <c r="G3052" s="40">
        <v>2</v>
      </c>
      <c r="H3052" s="40" t="s">
        <v>11000</v>
      </c>
    </row>
    <row r="3053" spans="2:8" x14ac:dyDescent="0.35">
      <c r="B3053" s="40" t="s">
        <v>3940</v>
      </c>
      <c r="C3053" s="40" t="s">
        <v>875</v>
      </c>
      <c r="D3053" s="40" t="s">
        <v>897</v>
      </c>
      <c r="E3053" s="40">
        <v>692019188</v>
      </c>
      <c r="F3053" s="40">
        <v>0</v>
      </c>
      <c r="G3053" s="40">
        <v>0</v>
      </c>
      <c r="H3053" s="40" t="s">
        <v>11000</v>
      </c>
    </row>
    <row r="3054" spans="2:8" x14ac:dyDescent="0.35">
      <c r="B3054" s="40" t="s">
        <v>3941</v>
      </c>
      <c r="C3054" s="40" t="s">
        <v>875</v>
      </c>
      <c r="D3054" s="40" t="s">
        <v>903</v>
      </c>
      <c r="E3054" s="40">
        <v>464211672</v>
      </c>
      <c r="F3054" s="40">
        <v>1</v>
      </c>
      <c r="G3054" s="40">
        <v>1</v>
      </c>
      <c r="H3054" s="40" t="s">
        <v>11000</v>
      </c>
    </row>
    <row r="3055" spans="2:8" x14ac:dyDescent="0.35">
      <c r="B3055" s="40" t="s">
        <v>3942</v>
      </c>
      <c r="C3055" s="40" t="s">
        <v>878</v>
      </c>
      <c r="D3055" s="40" t="s">
        <v>899</v>
      </c>
      <c r="E3055" s="40">
        <v>742524112</v>
      </c>
      <c r="F3055" s="40">
        <v>2</v>
      </c>
      <c r="G3055" s="40">
        <v>2</v>
      </c>
      <c r="H3055" s="40" t="s">
        <v>11000</v>
      </c>
    </row>
    <row r="3056" spans="2:8" x14ac:dyDescent="0.35">
      <c r="B3056" s="40" t="s">
        <v>3943</v>
      </c>
      <c r="C3056" s="40" t="s">
        <v>875</v>
      </c>
      <c r="D3056" s="40" t="s">
        <v>940</v>
      </c>
      <c r="E3056" s="40">
        <v>712793883</v>
      </c>
      <c r="F3056" s="40">
        <v>-1</v>
      </c>
      <c r="G3056" s="40">
        <v>-1</v>
      </c>
      <c r="H3056" s="40" t="s">
        <v>11000</v>
      </c>
    </row>
    <row r="3057" spans="2:8" x14ac:dyDescent="0.35">
      <c r="B3057" s="40" t="s">
        <v>3944</v>
      </c>
      <c r="C3057" s="40" t="s">
        <v>875</v>
      </c>
      <c r="D3057" s="40" t="s">
        <v>906</v>
      </c>
      <c r="E3057" s="40">
        <v>732705976</v>
      </c>
      <c r="F3057" s="40">
        <v>2</v>
      </c>
      <c r="G3057" s="40">
        <v>2</v>
      </c>
      <c r="H3057" s="40" t="s">
        <v>11000</v>
      </c>
    </row>
    <row r="3058" spans="2:8" x14ac:dyDescent="0.35">
      <c r="B3058" s="40" t="s">
        <v>3945</v>
      </c>
      <c r="C3058" s="40" t="s">
        <v>893</v>
      </c>
      <c r="D3058" s="40" t="s">
        <v>906</v>
      </c>
      <c r="E3058" s="40">
        <v>750124629</v>
      </c>
      <c r="F3058" s="40">
        <v>1</v>
      </c>
      <c r="G3058" s="40">
        <v>1</v>
      </c>
      <c r="H3058" s="40" t="s">
        <v>11000</v>
      </c>
    </row>
    <row r="3059" spans="2:8" x14ac:dyDescent="0.35">
      <c r="B3059" s="40" t="s">
        <v>3946</v>
      </c>
      <c r="C3059" s="40" t="s">
        <v>875</v>
      </c>
      <c r="D3059" s="40" t="s">
        <v>901</v>
      </c>
      <c r="E3059" s="40">
        <v>57693754</v>
      </c>
      <c r="F3059" s="40">
        <v>1</v>
      </c>
      <c r="G3059" s="40">
        <v>1</v>
      </c>
      <c r="H3059" s="40" t="s">
        <v>11000</v>
      </c>
    </row>
    <row r="3060" spans="2:8" x14ac:dyDescent="0.35">
      <c r="B3060" s="40" t="s">
        <v>3947</v>
      </c>
      <c r="C3060" s="40" t="s">
        <v>875</v>
      </c>
      <c r="D3060" s="40" t="s">
        <v>901</v>
      </c>
      <c r="E3060" s="40">
        <v>57725650</v>
      </c>
      <c r="F3060" s="40">
        <v>2</v>
      </c>
      <c r="G3060" s="40">
        <v>2</v>
      </c>
      <c r="H3060" s="40" t="s">
        <v>11001</v>
      </c>
    </row>
    <row r="3061" spans="2:8" x14ac:dyDescent="0.35">
      <c r="B3061" s="40" t="s">
        <v>3948</v>
      </c>
      <c r="C3061" s="40" t="s">
        <v>878</v>
      </c>
      <c r="D3061" s="40" t="s">
        <v>897</v>
      </c>
      <c r="E3061" s="40">
        <v>658454384</v>
      </c>
      <c r="F3061" s="40">
        <v>0</v>
      </c>
      <c r="G3061" s="40">
        <v>0</v>
      </c>
      <c r="H3061" s="40" t="s">
        <v>11000</v>
      </c>
    </row>
    <row r="3062" spans="2:8" x14ac:dyDescent="0.35">
      <c r="B3062" s="40" t="s">
        <v>3949</v>
      </c>
      <c r="C3062" s="40" t="s">
        <v>875</v>
      </c>
      <c r="D3062" s="40" t="s">
        <v>899</v>
      </c>
      <c r="E3062" s="40">
        <v>731311223</v>
      </c>
      <c r="F3062" s="40">
        <v>1</v>
      </c>
      <c r="G3062" s="40">
        <v>1</v>
      </c>
      <c r="H3062" s="40" t="s">
        <v>11000</v>
      </c>
    </row>
    <row r="3063" spans="2:8" x14ac:dyDescent="0.35">
      <c r="B3063" s="40" t="s">
        <v>3950</v>
      </c>
      <c r="C3063" s="40" t="s">
        <v>878</v>
      </c>
      <c r="D3063" s="40" t="s">
        <v>897</v>
      </c>
      <c r="E3063" s="40">
        <v>526575757</v>
      </c>
      <c r="F3063" s="40">
        <v>2</v>
      </c>
      <c r="G3063" s="40">
        <v>2</v>
      </c>
      <c r="H3063" s="40" t="s">
        <v>11000</v>
      </c>
    </row>
    <row r="3064" spans="2:8" x14ac:dyDescent="0.35">
      <c r="B3064" s="40" t="s">
        <v>3951</v>
      </c>
      <c r="C3064" s="40" t="s">
        <v>878</v>
      </c>
      <c r="D3064" s="40" t="s">
        <v>888</v>
      </c>
      <c r="E3064" s="40">
        <v>471167204</v>
      </c>
      <c r="F3064" s="40">
        <v>2</v>
      </c>
      <c r="G3064" s="40">
        <v>2</v>
      </c>
      <c r="H3064" s="40" t="s">
        <v>11000</v>
      </c>
    </row>
    <row r="3065" spans="2:8" x14ac:dyDescent="0.35">
      <c r="B3065" s="40" t="s">
        <v>3952</v>
      </c>
      <c r="C3065" s="40" t="s">
        <v>878</v>
      </c>
      <c r="D3065" s="40" t="s">
        <v>897</v>
      </c>
      <c r="E3065" s="40">
        <v>507937697</v>
      </c>
      <c r="F3065" s="40">
        <v>0</v>
      </c>
      <c r="G3065" s="40">
        <v>0</v>
      </c>
      <c r="H3065" s="40" t="s">
        <v>11000</v>
      </c>
    </row>
    <row r="3066" spans="2:8" x14ac:dyDescent="0.35">
      <c r="B3066" s="40" t="s">
        <v>3953</v>
      </c>
      <c r="C3066" s="40" t="s">
        <v>878</v>
      </c>
      <c r="D3066" s="40" t="s">
        <v>876</v>
      </c>
      <c r="E3066" s="40">
        <v>641331039</v>
      </c>
      <c r="F3066" s="40">
        <v>2</v>
      </c>
      <c r="G3066" s="40">
        <v>2</v>
      </c>
      <c r="H3066" s="40" t="s">
        <v>11000</v>
      </c>
    </row>
    <row r="3067" spans="2:8" x14ac:dyDescent="0.35">
      <c r="B3067" s="40" t="s">
        <v>3954</v>
      </c>
      <c r="C3067" s="40" t="s">
        <v>875</v>
      </c>
      <c r="D3067" s="40" t="s">
        <v>897</v>
      </c>
      <c r="E3067" s="40">
        <v>547406395</v>
      </c>
      <c r="F3067" s="40">
        <v>1</v>
      </c>
      <c r="G3067" s="40">
        <v>1</v>
      </c>
      <c r="H3067" s="40" t="s">
        <v>11000</v>
      </c>
    </row>
    <row r="3068" spans="2:8" x14ac:dyDescent="0.35">
      <c r="B3068" s="40" t="s">
        <v>3955</v>
      </c>
      <c r="C3068" s="40" t="s">
        <v>893</v>
      </c>
      <c r="D3068" s="40" t="s">
        <v>876</v>
      </c>
      <c r="E3068" s="40">
        <v>39307728</v>
      </c>
      <c r="F3068" s="40">
        <v>0</v>
      </c>
      <c r="G3068" s="40">
        <v>0</v>
      </c>
      <c r="H3068" s="40" t="s">
        <v>11000</v>
      </c>
    </row>
    <row r="3069" spans="2:8" x14ac:dyDescent="0.35">
      <c r="B3069" s="40" t="s">
        <v>3956</v>
      </c>
      <c r="C3069" s="40" t="s">
        <v>878</v>
      </c>
      <c r="D3069" s="40" t="s">
        <v>890</v>
      </c>
      <c r="E3069" s="40">
        <v>666149052</v>
      </c>
      <c r="F3069" s="40">
        <v>2</v>
      </c>
      <c r="G3069" s="40">
        <v>2</v>
      </c>
      <c r="H3069" s="40" t="s">
        <v>11000</v>
      </c>
    </row>
    <row r="3070" spans="2:8" x14ac:dyDescent="0.35">
      <c r="B3070" s="40" t="s">
        <v>3957</v>
      </c>
      <c r="C3070" s="40" t="s">
        <v>878</v>
      </c>
      <c r="D3070" s="40" t="s">
        <v>894</v>
      </c>
      <c r="E3070" s="40">
        <v>101859077</v>
      </c>
      <c r="F3070" s="40">
        <v>2</v>
      </c>
      <c r="G3070" s="40">
        <v>2</v>
      </c>
      <c r="H3070" s="40" t="s">
        <v>11000</v>
      </c>
    </row>
    <row r="3071" spans="2:8" x14ac:dyDescent="0.35">
      <c r="B3071" s="40" t="s">
        <v>3958</v>
      </c>
      <c r="C3071" s="40" t="s">
        <v>893</v>
      </c>
      <c r="D3071" s="40" t="s">
        <v>888</v>
      </c>
      <c r="E3071" s="40">
        <v>706979852</v>
      </c>
      <c r="F3071" s="40">
        <v>0</v>
      </c>
      <c r="G3071" s="40">
        <v>0</v>
      </c>
      <c r="H3071" s="40" t="s">
        <v>11000</v>
      </c>
    </row>
    <row r="3072" spans="2:8" x14ac:dyDescent="0.35">
      <c r="B3072" s="40" t="s">
        <v>3959</v>
      </c>
      <c r="C3072" s="40" t="s">
        <v>875</v>
      </c>
      <c r="D3072" s="40" t="s">
        <v>897</v>
      </c>
      <c r="E3072" s="40">
        <v>358888826</v>
      </c>
      <c r="F3072" s="40">
        <v>-1</v>
      </c>
      <c r="G3072" s="40">
        <v>-1</v>
      </c>
      <c r="H3072" s="40" t="s">
        <v>11000</v>
      </c>
    </row>
    <row r="3073" spans="2:8" x14ac:dyDescent="0.35">
      <c r="B3073" s="40" t="s">
        <v>3960</v>
      </c>
      <c r="C3073" s="40" t="s">
        <v>878</v>
      </c>
      <c r="D3073" s="40" t="s">
        <v>903</v>
      </c>
      <c r="E3073" s="40">
        <v>219434714</v>
      </c>
      <c r="F3073" s="40">
        <v>0</v>
      </c>
      <c r="G3073" s="40">
        <v>0</v>
      </c>
      <c r="H3073" s="40" t="s">
        <v>11000</v>
      </c>
    </row>
    <row r="3074" spans="2:8" x14ac:dyDescent="0.35">
      <c r="B3074" s="40" t="s">
        <v>3961</v>
      </c>
      <c r="C3074" s="40" t="s">
        <v>893</v>
      </c>
      <c r="D3074" s="40" t="s">
        <v>885</v>
      </c>
      <c r="E3074" s="40">
        <v>3341427</v>
      </c>
      <c r="F3074" s="40">
        <v>1</v>
      </c>
      <c r="G3074" s="40">
        <v>1</v>
      </c>
      <c r="H3074" s="40" t="s">
        <v>11000</v>
      </c>
    </row>
    <row r="3075" spans="2:8" x14ac:dyDescent="0.35">
      <c r="B3075" s="40" t="s">
        <v>3962</v>
      </c>
      <c r="C3075" s="40" t="s">
        <v>875</v>
      </c>
      <c r="D3075" s="40" t="s">
        <v>890</v>
      </c>
      <c r="E3075" s="40">
        <v>744309745</v>
      </c>
      <c r="F3075" s="40">
        <v>2</v>
      </c>
      <c r="G3075" s="40">
        <v>2</v>
      </c>
      <c r="H3075" s="40" t="s">
        <v>11000</v>
      </c>
    </row>
    <row r="3076" spans="2:8" x14ac:dyDescent="0.35">
      <c r="B3076" s="40" t="s">
        <v>3963</v>
      </c>
      <c r="C3076" s="40" t="s">
        <v>875</v>
      </c>
      <c r="D3076" s="40" t="s">
        <v>876</v>
      </c>
      <c r="E3076" s="40">
        <v>510002679</v>
      </c>
      <c r="F3076" s="40">
        <v>1</v>
      </c>
      <c r="G3076" s="40">
        <v>1</v>
      </c>
      <c r="H3076" s="40" t="s">
        <v>11000</v>
      </c>
    </row>
    <row r="3077" spans="2:8" x14ac:dyDescent="0.35">
      <c r="B3077" s="40" t="s">
        <v>3964</v>
      </c>
      <c r="C3077" s="40" t="s">
        <v>893</v>
      </c>
      <c r="D3077" s="40" t="s">
        <v>940</v>
      </c>
      <c r="E3077" s="40">
        <v>768930645</v>
      </c>
      <c r="F3077" s="40">
        <v>2</v>
      </c>
      <c r="G3077" s="40">
        <v>2</v>
      </c>
      <c r="H3077" s="40" t="s">
        <v>11001</v>
      </c>
    </row>
    <row r="3078" spans="2:8" x14ac:dyDescent="0.35">
      <c r="B3078" s="40" t="s">
        <v>3965</v>
      </c>
      <c r="C3078" s="40" t="s">
        <v>878</v>
      </c>
      <c r="D3078" s="40" t="s">
        <v>888</v>
      </c>
      <c r="E3078" s="40">
        <v>195459096</v>
      </c>
      <c r="F3078" s="40">
        <v>0</v>
      </c>
      <c r="G3078" s="40">
        <v>0</v>
      </c>
      <c r="H3078" s="40" t="s">
        <v>11000</v>
      </c>
    </row>
    <row r="3079" spans="2:8" x14ac:dyDescent="0.35">
      <c r="B3079" s="40" t="s">
        <v>3966</v>
      </c>
      <c r="C3079" s="40" t="s">
        <v>878</v>
      </c>
      <c r="D3079" s="40" t="s">
        <v>903</v>
      </c>
      <c r="E3079" s="40">
        <v>28228135</v>
      </c>
      <c r="F3079" s="40">
        <v>2</v>
      </c>
      <c r="G3079" s="40">
        <v>2</v>
      </c>
      <c r="H3079" s="40" t="s">
        <v>11000</v>
      </c>
    </row>
    <row r="3080" spans="2:8" x14ac:dyDescent="0.35">
      <c r="B3080" s="40" t="s">
        <v>3967</v>
      </c>
      <c r="C3080" s="40" t="s">
        <v>875</v>
      </c>
      <c r="D3080" s="40" t="s">
        <v>876</v>
      </c>
      <c r="E3080" s="40">
        <v>8575183</v>
      </c>
      <c r="F3080" s="40">
        <v>0</v>
      </c>
      <c r="G3080" s="40">
        <v>0</v>
      </c>
      <c r="H3080" s="40" t="s">
        <v>11000</v>
      </c>
    </row>
    <row r="3081" spans="2:8" x14ac:dyDescent="0.35">
      <c r="B3081" s="40" t="s">
        <v>3968</v>
      </c>
      <c r="C3081" s="40" t="s">
        <v>878</v>
      </c>
      <c r="D3081" s="40" t="s">
        <v>901</v>
      </c>
      <c r="E3081" s="40">
        <v>60739038</v>
      </c>
      <c r="F3081" s="40">
        <v>0</v>
      </c>
      <c r="G3081" s="40">
        <v>2</v>
      </c>
      <c r="H3081" s="40" t="s">
        <v>11000</v>
      </c>
    </row>
    <row r="3082" spans="2:8" x14ac:dyDescent="0.35">
      <c r="B3082" s="40" t="s">
        <v>3969</v>
      </c>
      <c r="C3082" s="40" t="s">
        <v>878</v>
      </c>
      <c r="D3082" s="40" t="s">
        <v>890</v>
      </c>
      <c r="E3082" s="40">
        <v>603452915</v>
      </c>
      <c r="F3082" s="40">
        <v>0</v>
      </c>
      <c r="G3082" s="40">
        <v>0</v>
      </c>
      <c r="H3082" s="40" t="s">
        <v>11000</v>
      </c>
    </row>
    <row r="3083" spans="2:8" x14ac:dyDescent="0.35">
      <c r="B3083" s="40" t="s">
        <v>3970</v>
      </c>
      <c r="C3083" s="40" t="s">
        <v>878</v>
      </c>
      <c r="D3083" s="40" t="s">
        <v>901</v>
      </c>
      <c r="E3083" s="40">
        <v>61031671</v>
      </c>
      <c r="F3083" s="40">
        <v>2</v>
      </c>
      <c r="G3083" s="40">
        <v>2</v>
      </c>
      <c r="H3083" s="40" t="s">
        <v>11001</v>
      </c>
    </row>
    <row r="3084" spans="2:8" x14ac:dyDescent="0.35">
      <c r="B3084" s="40" t="s">
        <v>3971</v>
      </c>
      <c r="C3084" s="40" t="s">
        <v>875</v>
      </c>
      <c r="D3084" s="40" t="s">
        <v>885</v>
      </c>
      <c r="E3084" s="40">
        <v>663520812</v>
      </c>
      <c r="F3084" s="40">
        <v>1</v>
      </c>
      <c r="G3084" s="40">
        <v>1</v>
      </c>
      <c r="H3084" s="40" t="s">
        <v>11001</v>
      </c>
    </row>
    <row r="3085" spans="2:8" x14ac:dyDescent="0.35">
      <c r="B3085" s="40" t="s">
        <v>3972</v>
      </c>
      <c r="C3085" s="40" t="s">
        <v>878</v>
      </c>
      <c r="D3085" s="40" t="s">
        <v>876</v>
      </c>
      <c r="E3085" s="40">
        <v>36492079</v>
      </c>
      <c r="F3085" s="40">
        <v>0</v>
      </c>
      <c r="G3085" s="40">
        <v>0</v>
      </c>
      <c r="H3085" s="40" t="s">
        <v>11000</v>
      </c>
    </row>
    <row r="3086" spans="2:8" x14ac:dyDescent="0.35">
      <c r="B3086" s="40" t="s">
        <v>3973</v>
      </c>
      <c r="C3086" s="40" t="s">
        <v>878</v>
      </c>
      <c r="D3086" s="40" t="s">
        <v>881</v>
      </c>
      <c r="E3086" s="40">
        <v>117929756</v>
      </c>
      <c r="F3086" s="40">
        <v>2</v>
      </c>
      <c r="G3086" s="40">
        <v>2</v>
      </c>
      <c r="H3086" s="40" t="s">
        <v>11000</v>
      </c>
    </row>
    <row r="3087" spans="2:8" x14ac:dyDescent="0.35">
      <c r="B3087" s="40" t="s">
        <v>3974</v>
      </c>
      <c r="C3087" s="40" t="s">
        <v>878</v>
      </c>
      <c r="D3087" s="40" t="s">
        <v>906</v>
      </c>
      <c r="E3087" s="40">
        <v>569956310</v>
      </c>
      <c r="F3087" s="40">
        <v>2</v>
      </c>
      <c r="G3087" s="40">
        <v>2</v>
      </c>
      <c r="H3087" s="40" t="s">
        <v>11000</v>
      </c>
    </row>
    <row r="3088" spans="2:8" x14ac:dyDescent="0.35">
      <c r="B3088" s="40" t="s">
        <v>3975</v>
      </c>
      <c r="C3088" s="40" t="s">
        <v>878</v>
      </c>
      <c r="D3088" s="40" t="s">
        <v>940</v>
      </c>
      <c r="E3088" s="40">
        <v>187819878</v>
      </c>
      <c r="F3088" s="40">
        <v>2</v>
      </c>
      <c r="G3088" s="40">
        <v>2</v>
      </c>
      <c r="H3088" s="40" t="s">
        <v>11000</v>
      </c>
    </row>
    <row r="3089" spans="2:8" x14ac:dyDescent="0.35">
      <c r="B3089" s="40" t="s">
        <v>3976</v>
      </c>
      <c r="C3089" s="40" t="s">
        <v>893</v>
      </c>
      <c r="D3089" s="40" t="s">
        <v>885</v>
      </c>
      <c r="E3089" s="40">
        <v>636779367</v>
      </c>
      <c r="F3089" s="40">
        <v>2</v>
      </c>
      <c r="G3089" s="40">
        <v>2</v>
      </c>
      <c r="H3089" s="40" t="s">
        <v>11000</v>
      </c>
    </row>
    <row r="3090" spans="2:8" x14ac:dyDescent="0.35">
      <c r="B3090" s="40" t="s">
        <v>3977</v>
      </c>
      <c r="C3090" s="40" t="s">
        <v>878</v>
      </c>
      <c r="D3090" s="40" t="s">
        <v>899</v>
      </c>
      <c r="E3090" s="40">
        <v>213806595</v>
      </c>
      <c r="F3090" s="40">
        <v>2</v>
      </c>
      <c r="G3090" s="40">
        <v>0</v>
      </c>
      <c r="H3090" s="40" t="s">
        <v>11000</v>
      </c>
    </row>
    <row r="3091" spans="2:8" x14ac:dyDescent="0.35">
      <c r="B3091" s="40" t="s">
        <v>3978</v>
      </c>
      <c r="C3091" s="40" t="s">
        <v>875</v>
      </c>
      <c r="D3091" s="40" t="s">
        <v>897</v>
      </c>
      <c r="E3091" s="40">
        <v>622396307</v>
      </c>
      <c r="F3091" s="40">
        <v>2</v>
      </c>
      <c r="G3091" s="40">
        <v>2</v>
      </c>
      <c r="H3091" s="40" t="s">
        <v>11000</v>
      </c>
    </row>
    <row r="3092" spans="2:8" x14ac:dyDescent="0.35">
      <c r="B3092" s="40" t="s">
        <v>3979</v>
      </c>
      <c r="C3092" s="40" t="s">
        <v>878</v>
      </c>
      <c r="D3092" s="40" t="s">
        <v>894</v>
      </c>
      <c r="E3092" s="40">
        <v>102042050</v>
      </c>
      <c r="F3092" s="40">
        <v>2</v>
      </c>
      <c r="G3092" s="40">
        <v>2</v>
      </c>
      <c r="H3092" s="40" t="s">
        <v>11000</v>
      </c>
    </row>
    <row r="3093" spans="2:8" x14ac:dyDescent="0.35">
      <c r="B3093" s="40" t="s">
        <v>3980</v>
      </c>
      <c r="C3093" s="40" t="s">
        <v>878</v>
      </c>
      <c r="D3093" s="40" t="s">
        <v>903</v>
      </c>
      <c r="E3093" s="40">
        <v>591637017</v>
      </c>
      <c r="F3093" s="40">
        <v>2</v>
      </c>
      <c r="G3093" s="40">
        <v>2</v>
      </c>
      <c r="H3093" s="40" t="s">
        <v>11000</v>
      </c>
    </row>
    <row r="3094" spans="2:8" x14ac:dyDescent="0.35">
      <c r="B3094" s="40" t="s">
        <v>3981</v>
      </c>
      <c r="C3094" s="40" t="s">
        <v>875</v>
      </c>
      <c r="D3094" s="40" t="s">
        <v>879</v>
      </c>
      <c r="E3094" s="40">
        <v>13762834</v>
      </c>
      <c r="F3094" s="40">
        <v>2</v>
      </c>
      <c r="G3094" s="40">
        <v>2</v>
      </c>
      <c r="H3094" s="40" t="s">
        <v>11001</v>
      </c>
    </row>
    <row r="3095" spans="2:8" x14ac:dyDescent="0.35">
      <c r="B3095" s="40" t="s">
        <v>3982</v>
      </c>
      <c r="C3095" s="40" t="s">
        <v>878</v>
      </c>
      <c r="D3095" s="40" t="s">
        <v>876</v>
      </c>
      <c r="E3095" s="40">
        <v>12838991</v>
      </c>
      <c r="F3095" s="40">
        <v>-1</v>
      </c>
      <c r="G3095" s="40">
        <v>-1</v>
      </c>
      <c r="H3095" s="40" t="s">
        <v>11000</v>
      </c>
    </row>
    <row r="3096" spans="2:8" x14ac:dyDescent="0.35">
      <c r="B3096" s="40" t="s">
        <v>3983</v>
      </c>
      <c r="C3096" s="40" t="s">
        <v>875</v>
      </c>
      <c r="D3096" s="40" t="s">
        <v>897</v>
      </c>
      <c r="E3096" s="40">
        <v>571556364</v>
      </c>
      <c r="F3096" s="40">
        <v>1</v>
      </c>
      <c r="G3096" s="40">
        <v>1</v>
      </c>
      <c r="H3096" s="40" t="s">
        <v>11000</v>
      </c>
    </row>
    <row r="3097" spans="2:8" x14ac:dyDescent="0.35">
      <c r="B3097" s="40" t="s">
        <v>3984</v>
      </c>
      <c r="C3097" s="40" t="s">
        <v>878</v>
      </c>
      <c r="D3097" s="40" t="s">
        <v>894</v>
      </c>
      <c r="E3097" s="40">
        <v>102056851</v>
      </c>
      <c r="F3097" s="40">
        <v>2</v>
      </c>
      <c r="G3097" s="40">
        <v>2</v>
      </c>
      <c r="H3097" s="40" t="s">
        <v>11000</v>
      </c>
    </row>
    <row r="3098" spans="2:8" x14ac:dyDescent="0.35">
      <c r="B3098" s="40" t="s">
        <v>3985</v>
      </c>
      <c r="C3098" s="40" t="s">
        <v>878</v>
      </c>
      <c r="D3098" s="40" t="s">
        <v>899</v>
      </c>
      <c r="E3098" s="40">
        <v>189603605</v>
      </c>
      <c r="F3098" s="40">
        <v>1</v>
      </c>
      <c r="G3098" s="40">
        <v>1</v>
      </c>
      <c r="H3098" s="40" t="s">
        <v>11000</v>
      </c>
    </row>
    <row r="3099" spans="2:8" x14ac:dyDescent="0.35">
      <c r="B3099" s="40" t="s">
        <v>3986</v>
      </c>
      <c r="C3099" s="40" t="s">
        <v>878</v>
      </c>
      <c r="D3099" s="40" t="s">
        <v>883</v>
      </c>
      <c r="E3099" s="40">
        <v>301257636</v>
      </c>
      <c r="F3099" s="40">
        <v>2</v>
      </c>
      <c r="G3099" s="40">
        <v>2</v>
      </c>
      <c r="H3099" s="40" t="s">
        <v>11000</v>
      </c>
    </row>
    <row r="3100" spans="2:8" x14ac:dyDescent="0.35">
      <c r="B3100" s="40" t="s">
        <v>3987</v>
      </c>
      <c r="C3100" s="40" t="s">
        <v>875</v>
      </c>
      <c r="D3100" s="40" t="s">
        <v>901</v>
      </c>
      <c r="E3100" s="40">
        <v>61033982</v>
      </c>
      <c r="F3100" s="40">
        <v>0</v>
      </c>
      <c r="G3100" s="40">
        <v>0</v>
      </c>
      <c r="H3100" s="40" t="s">
        <v>11001</v>
      </c>
    </row>
    <row r="3101" spans="2:8" x14ac:dyDescent="0.35">
      <c r="B3101" s="40" t="s">
        <v>3988</v>
      </c>
      <c r="C3101" s="40" t="s">
        <v>875</v>
      </c>
      <c r="D3101" s="40" t="s">
        <v>879</v>
      </c>
      <c r="E3101" s="40">
        <v>167152632</v>
      </c>
      <c r="F3101" s="40">
        <v>-1</v>
      </c>
      <c r="G3101" s="40">
        <v>-1</v>
      </c>
      <c r="H3101" s="40" t="s">
        <v>11000</v>
      </c>
    </row>
    <row r="3102" spans="2:8" x14ac:dyDescent="0.35">
      <c r="B3102" s="40" t="s">
        <v>3989</v>
      </c>
      <c r="C3102" s="40" t="s">
        <v>878</v>
      </c>
      <c r="D3102" s="40" t="s">
        <v>903</v>
      </c>
      <c r="E3102" s="40">
        <v>536265784</v>
      </c>
      <c r="F3102" s="40">
        <v>2</v>
      </c>
      <c r="G3102" s="40">
        <v>2</v>
      </c>
      <c r="H3102" s="40" t="s">
        <v>11000</v>
      </c>
    </row>
    <row r="3103" spans="2:8" x14ac:dyDescent="0.35">
      <c r="B3103" s="40" t="s">
        <v>3990</v>
      </c>
      <c r="C3103" s="40" t="s">
        <v>875</v>
      </c>
      <c r="D3103" s="40" t="s">
        <v>906</v>
      </c>
      <c r="E3103" s="40">
        <v>687591700</v>
      </c>
      <c r="F3103" s="40">
        <v>2</v>
      </c>
      <c r="G3103" s="40">
        <v>2</v>
      </c>
      <c r="H3103" s="40" t="s">
        <v>11000</v>
      </c>
    </row>
    <row r="3104" spans="2:8" x14ac:dyDescent="0.35">
      <c r="B3104" s="40" t="s">
        <v>3991</v>
      </c>
      <c r="C3104" s="40" t="s">
        <v>878</v>
      </c>
      <c r="D3104" s="40" t="s">
        <v>897</v>
      </c>
      <c r="E3104" s="40">
        <v>513597515</v>
      </c>
      <c r="F3104" s="40">
        <v>0</v>
      </c>
      <c r="G3104" s="40">
        <v>0</v>
      </c>
      <c r="H3104" s="40" t="s">
        <v>11000</v>
      </c>
    </row>
    <row r="3105" spans="2:8" x14ac:dyDescent="0.35">
      <c r="B3105" s="40" t="s">
        <v>3992</v>
      </c>
      <c r="C3105" s="40" t="s">
        <v>878</v>
      </c>
      <c r="D3105" s="40" t="s">
        <v>876</v>
      </c>
      <c r="E3105" s="40">
        <v>572730527</v>
      </c>
      <c r="F3105" s="40">
        <v>0</v>
      </c>
      <c r="G3105" s="40">
        <v>0</v>
      </c>
      <c r="H3105" s="40" t="s">
        <v>11000</v>
      </c>
    </row>
    <row r="3106" spans="2:8" x14ac:dyDescent="0.35">
      <c r="B3106" s="40" t="s">
        <v>3993</v>
      </c>
      <c r="C3106" s="40" t="s">
        <v>878</v>
      </c>
      <c r="D3106" s="40" t="s">
        <v>897</v>
      </c>
      <c r="E3106" s="40">
        <v>433528798</v>
      </c>
      <c r="F3106" s="40">
        <v>2</v>
      </c>
      <c r="G3106" s="40">
        <v>2</v>
      </c>
      <c r="H3106" s="40" t="s">
        <v>11000</v>
      </c>
    </row>
    <row r="3107" spans="2:8" x14ac:dyDescent="0.35">
      <c r="B3107" s="40" t="s">
        <v>3994</v>
      </c>
      <c r="C3107" s="40" t="s">
        <v>878</v>
      </c>
      <c r="D3107" s="40" t="s">
        <v>903</v>
      </c>
      <c r="E3107" s="40">
        <v>705776052</v>
      </c>
      <c r="F3107" s="40">
        <v>2</v>
      </c>
      <c r="G3107" s="40">
        <v>2</v>
      </c>
      <c r="H3107" s="40" t="s">
        <v>11000</v>
      </c>
    </row>
    <row r="3108" spans="2:8" x14ac:dyDescent="0.35">
      <c r="B3108" s="40" t="s">
        <v>3995</v>
      </c>
      <c r="C3108" s="40" t="s">
        <v>878</v>
      </c>
      <c r="D3108" s="40" t="s">
        <v>899</v>
      </c>
      <c r="E3108" s="40">
        <v>741218109</v>
      </c>
      <c r="F3108" s="40">
        <v>2</v>
      </c>
      <c r="G3108" s="40">
        <v>2</v>
      </c>
      <c r="H3108" s="40" t="s">
        <v>11000</v>
      </c>
    </row>
    <row r="3109" spans="2:8" x14ac:dyDescent="0.35">
      <c r="B3109" s="40" t="s">
        <v>3996</v>
      </c>
      <c r="C3109" s="40" t="s">
        <v>875</v>
      </c>
      <c r="D3109" s="40" t="s">
        <v>899</v>
      </c>
      <c r="E3109" s="40">
        <v>672819105</v>
      </c>
      <c r="F3109" s="40">
        <v>1</v>
      </c>
      <c r="G3109" s="40">
        <v>1</v>
      </c>
      <c r="H3109" s="40" t="s">
        <v>11001</v>
      </c>
    </row>
    <row r="3110" spans="2:8" x14ac:dyDescent="0.35">
      <c r="B3110" s="40" t="s">
        <v>3997</v>
      </c>
      <c r="C3110" s="40" t="s">
        <v>875</v>
      </c>
      <c r="D3110" s="40" t="s">
        <v>876</v>
      </c>
      <c r="E3110" s="40">
        <v>44710305</v>
      </c>
      <c r="F3110" s="40">
        <v>1</v>
      </c>
      <c r="G3110" s="40">
        <v>1</v>
      </c>
      <c r="H3110" s="40" t="s">
        <v>11000</v>
      </c>
    </row>
    <row r="3111" spans="2:8" x14ac:dyDescent="0.35">
      <c r="B3111" s="40" t="s">
        <v>3998</v>
      </c>
      <c r="C3111" s="40" t="s">
        <v>893</v>
      </c>
      <c r="D3111" s="40" t="s">
        <v>903</v>
      </c>
      <c r="E3111" s="40">
        <v>10724683</v>
      </c>
      <c r="F3111" s="40">
        <v>0</v>
      </c>
      <c r="G3111" s="40">
        <v>0</v>
      </c>
      <c r="H3111" s="40" t="s">
        <v>11001</v>
      </c>
    </row>
    <row r="3112" spans="2:8" x14ac:dyDescent="0.35">
      <c r="B3112" s="40" t="s">
        <v>3999</v>
      </c>
      <c r="C3112" s="40" t="s">
        <v>878</v>
      </c>
      <c r="D3112" s="40" t="s">
        <v>876</v>
      </c>
      <c r="E3112" s="40">
        <v>627253838</v>
      </c>
      <c r="F3112" s="40">
        <v>-1</v>
      </c>
      <c r="G3112" s="40">
        <v>0</v>
      </c>
      <c r="H3112" s="40" t="s">
        <v>11000</v>
      </c>
    </row>
    <row r="3113" spans="2:8" x14ac:dyDescent="0.35">
      <c r="B3113" s="40" t="s">
        <v>4000</v>
      </c>
      <c r="C3113" s="40" t="s">
        <v>878</v>
      </c>
      <c r="D3113" s="40" t="s">
        <v>897</v>
      </c>
      <c r="E3113" s="40">
        <v>518490161</v>
      </c>
      <c r="F3113" s="40">
        <v>0</v>
      </c>
      <c r="G3113" s="40">
        <v>0</v>
      </c>
      <c r="H3113" s="40" t="s">
        <v>11000</v>
      </c>
    </row>
    <row r="3114" spans="2:8" x14ac:dyDescent="0.35">
      <c r="B3114" s="40" t="s">
        <v>4001</v>
      </c>
      <c r="C3114" s="40" t="s">
        <v>878</v>
      </c>
      <c r="D3114" s="40" t="s">
        <v>876</v>
      </c>
      <c r="E3114" s="40">
        <v>649854635</v>
      </c>
      <c r="F3114" s="40">
        <v>2</v>
      </c>
      <c r="G3114" s="40">
        <v>2</v>
      </c>
      <c r="H3114" s="40" t="s">
        <v>11000</v>
      </c>
    </row>
    <row r="3115" spans="2:8" x14ac:dyDescent="0.35">
      <c r="B3115" s="40" t="s">
        <v>4002</v>
      </c>
      <c r="C3115" s="40" t="s">
        <v>875</v>
      </c>
      <c r="D3115" s="40" t="s">
        <v>899</v>
      </c>
      <c r="E3115" s="40">
        <v>777375953</v>
      </c>
      <c r="F3115" s="40">
        <v>1</v>
      </c>
      <c r="G3115" s="40">
        <v>1</v>
      </c>
      <c r="H3115" s="40" t="s">
        <v>11001</v>
      </c>
    </row>
    <row r="3116" spans="2:8" x14ac:dyDescent="0.35">
      <c r="B3116" s="40" t="s">
        <v>4003</v>
      </c>
      <c r="C3116" s="40" t="s">
        <v>875</v>
      </c>
      <c r="D3116" s="40" t="s">
        <v>890</v>
      </c>
      <c r="E3116" s="40">
        <v>138421333</v>
      </c>
      <c r="F3116" s="40">
        <v>2</v>
      </c>
      <c r="G3116" s="40">
        <v>2</v>
      </c>
      <c r="H3116" s="40" t="s">
        <v>11000</v>
      </c>
    </row>
    <row r="3117" spans="2:8" x14ac:dyDescent="0.35">
      <c r="B3117" s="40" t="s">
        <v>4004</v>
      </c>
      <c r="C3117" s="40" t="s">
        <v>878</v>
      </c>
      <c r="D3117" s="40" t="s">
        <v>903</v>
      </c>
      <c r="E3117" s="40">
        <v>107255598</v>
      </c>
      <c r="F3117" s="40">
        <v>0</v>
      </c>
      <c r="G3117" s="40">
        <v>0</v>
      </c>
      <c r="H3117" s="40" t="s">
        <v>11000</v>
      </c>
    </row>
    <row r="3118" spans="2:8" x14ac:dyDescent="0.35">
      <c r="B3118" s="40" t="s">
        <v>4005</v>
      </c>
      <c r="C3118" s="40" t="s">
        <v>878</v>
      </c>
      <c r="D3118" s="40" t="s">
        <v>899</v>
      </c>
      <c r="E3118" s="40">
        <v>47456051</v>
      </c>
      <c r="F3118" s="40">
        <v>0</v>
      </c>
      <c r="G3118" s="40">
        <v>0</v>
      </c>
      <c r="H3118" s="40" t="s">
        <v>11000</v>
      </c>
    </row>
    <row r="3119" spans="2:8" x14ac:dyDescent="0.35">
      <c r="B3119" s="40" t="s">
        <v>4006</v>
      </c>
      <c r="C3119" s="40" t="s">
        <v>875</v>
      </c>
      <c r="D3119" s="40" t="s">
        <v>899</v>
      </c>
      <c r="E3119" s="40">
        <v>709825224</v>
      </c>
      <c r="F3119" s="40">
        <v>2</v>
      </c>
      <c r="G3119" s="40">
        <v>2</v>
      </c>
      <c r="H3119" s="40" t="s">
        <v>11000</v>
      </c>
    </row>
    <row r="3120" spans="2:8" x14ac:dyDescent="0.35">
      <c r="B3120" s="40" t="s">
        <v>4007</v>
      </c>
      <c r="C3120" s="40" t="s">
        <v>875</v>
      </c>
      <c r="D3120" s="40" t="s">
        <v>888</v>
      </c>
      <c r="E3120" s="40">
        <v>120371036</v>
      </c>
      <c r="F3120" s="40">
        <v>1</v>
      </c>
      <c r="G3120" s="40">
        <v>1</v>
      </c>
      <c r="H3120" s="40" t="s">
        <v>11000</v>
      </c>
    </row>
    <row r="3121" spans="2:8" x14ac:dyDescent="0.35">
      <c r="B3121" s="40" t="s">
        <v>4008</v>
      </c>
      <c r="C3121" s="40" t="s">
        <v>893</v>
      </c>
      <c r="D3121" s="40" t="s">
        <v>876</v>
      </c>
      <c r="E3121" s="40">
        <v>596500111</v>
      </c>
      <c r="F3121" s="40">
        <v>2</v>
      </c>
      <c r="G3121" s="40">
        <v>2</v>
      </c>
      <c r="H3121" s="40" t="s">
        <v>11000</v>
      </c>
    </row>
    <row r="3122" spans="2:8" x14ac:dyDescent="0.35">
      <c r="B3122" s="40" t="s">
        <v>4009</v>
      </c>
      <c r="C3122" s="40" t="s">
        <v>875</v>
      </c>
      <c r="D3122" s="40" t="s">
        <v>899</v>
      </c>
      <c r="E3122" s="40">
        <v>132830611</v>
      </c>
      <c r="F3122" s="40">
        <v>1</v>
      </c>
      <c r="G3122" s="40">
        <v>1</v>
      </c>
      <c r="H3122" s="40" t="s">
        <v>11000</v>
      </c>
    </row>
    <row r="3123" spans="2:8" x14ac:dyDescent="0.35">
      <c r="B3123" s="40" t="s">
        <v>4010</v>
      </c>
      <c r="C3123" s="40" t="s">
        <v>878</v>
      </c>
      <c r="D3123" s="40" t="s">
        <v>890</v>
      </c>
      <c r="E3123" s="40">
        <v>292107489</v>
      </c>
      <c r="F3123" s="40">
        <v>2</v>
      </c>
      <c r="G3123" s="40">
        <v>2</v>
      </c>
      <c r="H3123" s="40" t="s">
        <v>11000</v>
      </c>
    </row>
    <row r="3124" spans="2:8" x14ac:dyDescent="0.35">
      <c r="B3124" s="40" t="s">
        <v>4011</v>
      </c>
      <c r="C3124" s="40" t="s">
        <v>875</v>
      </c>
      <c r="D3124" s="40" t="s">
        <v>876</v>
      </c>
      <c r="E3124" s="40">
        <v>61446196</v>
      </c>
      <c r="F3124" s="40">
        <v>1</v>
      </c>
      <c r="G3124" s="40">
        <v>1</v>
      </c>
      <c r="H3124" s="40" t="s">
        <v>11000</v>
      </c>
    </row>
    <row r="3125" spans="2:8" x14ac:dyDescent="0.35">
      <c r="B3125" s="40" t="s">
        <v>4012</v>
      </c>
      <c r="C3125" s="40" t="s">
        <v>875</v>
      </c>
      <c r="D3125" s="40" t="s">
        <v>883</v>
      </c>
      <c r="E3125" s="40">
        <v>151081284</v>
      </c>
      <c r="F3125" s="40">
        <v>0</v>
      </c>
      <c r="G3125" s="40">
        <v>0</v>
      </c>
      <c r="H3125" s="40" t="s">
        <v>11000</v>
      </c>
    </row>
    <row r="3126" spans="2:8" x14ac:dyDescent="0.35">
      <c r="B3126" s="40" t="s">
        <v>4013</v>
      </c>
      <c r="C3126" s="40" t="s">
        <v>878</v>
      </c>
      <c r="D3126" s="40" t="s">
        <v>897</v>
      </c>
      <c r="E3126" s="40">
        <v>344290206</v>
      </c>
      <c r="F3126" s="40">
        <v>0</v>
      </c>
      <c r="G3126" s="40">
        <v>0</v>
      </c>
      <c r="H3126" s="40" t="s">
        <v>11001</v>
      </c>
    </row>
    <row r="3127" spans="2:8" x14ac:dyDescent="0.35">
      <c r="B3127" s="40" t="s">
        <v>4014</v>
      </c>
      <c r="C3127" s="40" t="s">
        <v>875</v>
      </c>
      <c r="D3127" s="40" t="s">
        <v>940</v>
      </c>
      <c r="E3127" s="40">
        <v>148596929</v>
      </c>
      <c r="F3127" s="40">
        <v>0</v>
      </c>
      <c r="G3127" s="40">
        <v>1</v>
      </c>
      <c r="H3127" s="40" t="s">
        <v>11000</v>
      </c>
    </row>
    <row r="3128" spans="2:8" x14ac:dyDescent="0.35">
      <c r="B3128" s="40" t="s">
        <v>4015</v>
      </c>
      <c r="C3128" s="40" t="s">
        <v>878</v>
      </c>
      <c r="D3128" s="40" t="s">
        <v>940</v>
      </c>
      <c r="E3128" s="40">
        <v>159879497</v>
      </c>
      <c r="F3128" s="40">
        <v>2</v>
      </c>
      <c r="G3128" s="40">
        <v>2</v>
      </c>
      <c r="H3128" s="40" t="s">
        <v>11000</v>
      </c>
    </row>
    <row r="3129" spans="2:8" x14ac:dyDescent="0.35">
      <c r="B3129" s="40" t="s">
        <v>4016</v>
      </c>
      <c r="C3129" s="40" t="s">
        <v>875</v>
      </c>
      <c r="D3129" s="40" t="s">
        <v>897</v>
      </c>
      <c r="E3129" s="40">
        <v>570929153</v>
      </c>
      <c r="F3129" s="40">
        <v>1</v>
      </c>
      <c r="G3129" s="40">
        <v>0</v>
      </c>
      <c r="H3129" s="40" t="s">
        <v>11000</v>
      </c>
    </row>
    <row r="3130" spans="2:8" x14ac:dyDescent="0.35">
      <c r="B3130" s="40" t="s">
        <v>4017</v>
      </c>
      <c r="C3130" s="40" t="s">
        <v>875</v>
      </c>
      <c r="D3130" s="40" t="s">
        <v>888</v>
      </c>
      <c r="E3130" s="40">
        <v>562483798</v>
      </c>
      <c r="F3130" s="40">
        <v>2</v>
      </c>
      <c r="G3130" s="40">
        <v>2</v>
      </c>
      <c r="H3130" s="40" t="s">
        <v>11000</v>
      </c>
    </row>
    <row r="3131" spans="2:8" x14ac:dyDescent="0.35">
      <c r="B3131" s="40" t="s">
        <v>4018</v>
      </c>
      <c r="C3131" s="40" t="s">
        <v>878</v>
      </c>
      <c r="D3131" s="40" t="s">
        <v>879</v>
      </c>
      <c r="E3131" s="40">
        <v>131520162</v>
      </c>
      <c r="F3131" s="40">
        <v>0</v>
      </c>
      <c r="G3131" s="40">
        <v>0</v>
      </c>
      <c r="H3131" s="40" t="s">
        <v>11000</v>
      </c>
    </row>
    <row r="3132" spans="2:8" x14ac:dyDescent="0.35">
      <c r="B3132" s="40" t="s">
        <v>4019</v>
      </c>
      <c r="C3132" s="40" t="s">
        <v>875</v>
      </c>
      <c r="D3132" s="40" t="s">
        <v>883</v>
      </c>
      <c r="E3132" s="40">
        <v>251156727</v>
      </c>
      <c r="F3132" s="40">
        <v>2</v>
      </c>
      <c r="G3132" s="40">
        <v>2</v>
      </c>
      <c r="H3132" s="40" t="s">
        <v>11000</v>
      </c>
    </row>
    <row r="3133" spans="2:8" x14ac:dyDescent="0.35">
      <c r="B3133" s="40" t="s">
        <v>4020</v>
      </c>
      <c r="C3133" s="40" t="s">
        <v>878</v>
      </c>
      <c r="D3133" s="40" t="s">
        <v>940</v>
      </c>
      <c r="E3133" s="40">
        <v>731543212</v>
      </c>
      <c r="F3133" s="40">
        <v>0</v>
      </c>
      <c r="G3133" s="40">
        <v>0</v>
      </c>
      <c r="H3133" s="40" t="s">
        <v>11000</v>
      </c>
    </row>
    <row r="3134" spans="2:8" x14ac:dyDescent="0.35">
      <c r="B3134" s="40" t="s">
        <v>4021</v>
      </c>
      <c r="C3134" s="40" t="s">
        <v>878</v>
      </c>
      <c r="D3134" s="40" t="s">
        <v>879</v>
      </c>
      <c r="E3134" s="40">
        <v>312775453</v>
      </c>
      <c r="F3134" s="40">
        <v>2</v>
      </c>
      <c r="G3134" s="40">
        <v>2</v>
      </c>
      <c r="H3134" s="40" t="s">
        <v>11000</v>
      </c>
    </row>
    <row r="3135" spans="2:8" x14ac:dyDescent="0.35">
      <c r="B3135" s="40" t="s">
        <v>4022</v>
      </c>
      <c r="C3135" s="40" t="s">
        <v>878</v>
      </c>
      <c r="D3135" s="40" t="s">
        <v>901</v>
      </c>
      <c r="E3135" s="40">
        <v>61036747</v>
      </c>
      <c r="F3135" s="40">
        <v>2</v>
      </c>
      <c r="G3135" s="40">
        <v>2</v>
      </c>
      <c r="H3135" s="40" t="s">
        <v>11000</v>
      </c>
    </row>
    <row r="3136" spans="2:8" x14ac:dyDescent="0.35">
      <c r="B3136" s="40" t="s">
        <v>4023</v>
      </c>
      <c r="C3136" s="40" t="s">
        <v>875</v>
      </c>
      <c r="D3136" s="40" t="s">
        <v>906</v>
      </c>
      <c r="E3136" s="40">
        <v>7094365</v>
      </c>
      <c r="F3136" s="40">
        <v>1</v>
      </c>
      <c r="G3136" s="40">
        <v>1</v>
      </c>
      <c r="H3136" s="40" t="s">
        <v>11001</v>
      </c>
    </row>
    <row r="3137" spans="2:8" x14ac:dyDescent="0.35">
      <c r="B3137" s="40" t="s">
        <v>4024</v>
      </c>
      <c r="C3137" s="40" t="s">
        <v>878</v>
      </c>
      <c r="D3137" s="40" t="s">
        <v>894</v>
      </c>
      <c r="E3137" s="40">
        <v>102075349</v>
      </c>
      <c r="F3137" s="40">
        <v>1</v>
      </c>
      <c r="G3137" s="40">
        <v>1</v>
      </c>
      <c r="H3137" s="40" t="s">
        <v>11000</v>
      </c>
    </row>
    <row r="3138" spans="2:8" x14ac:dyDescent="0.35">
      <c r="B3138" s="40" t="s">
        <v>4025</v>
      </c>
      <c r="C3138" s="40" t="s">
        <v>878</v>
      </c>
      <c r="D3138" s="40" t="s">
        <v>885</v>
      </c>
      <c r="E3138" s="40">
        <v>498927072</v>
      </c>
      <c r="F3138" s="40">
        <v>2</v>
      </c>
      <c r="G3138" s="40">
        <v>2</v>
      </c>
      <c r="H3138" s="40" t="s">
        <v>11000</v>
      </c>
    </row>
    <row r="3139" spans="2:8" x14ac:dyDescent="0.35">
      <c r="B3139" s="40" t="s">
        <v>4026</v>
      </c>
      <c r="C3139" s="40" t="s">
        <v>875</v>
      </c>
      <c r="D3139" s="40" t="s">
        <v>894</v>
      </c>
      <c r="E3139" s="40">
        <v>102528029</v>
      </c>
      <c r="F3139" s="40">
        <v>1</v>
      </c>
      <c r="G3139" s="40">
        <v>1</v>
      </c>
      <c r="H3139" s="40" t="s">
        <v>11000</v>
      </c>
    </row>
    <row r="3140" spans="2:8" x14ac:dyDescent="0.35">
      <c r="B3140" s="40" t="s">
        <v>4027</v>
      </c>
      <c r="C3140" s="40" t="s">
        <v>878</v>
      </c>
      <c r="D3140" s="40" t="s">
        <v>897</v>
      </c>
      <c r="E3140" s="40">
        <v>497505037</v>
      </c>
      <c r="F3140" s="40">
        <v>2</v>
      </c>
      <c r="G3140" s="40">
        <v>2</v>
      </c>
      <c r="H3140" s="40" t="s">
        <v>11000</v>
      </c>
    </row>
    <row r="3141" spans="2:8" x14ac:dyDescent="0.35">
      <c r="B3141" s="40" t="s">
        <v>4028</v>
      </c>
      <c r="C3141" s="40" t="s">
        <v>878</v>
      </c>
      <c r="D3141" s="40" t="s">
        <v>885</v>
      </c>
      <c r="E3141" s="40">
        <v>646267523</v>
      </c>
      <c r="F3141" s="40">
        <v>0</v>
      </c>
      <c r="G3141" s="40">
        <v>0</v>
      </c>
      <c r="H3141" s="40" t="s">
        <v>11000</v>
      </c>
    </row>
    <row r="3142" spans="2:8" x14ac:dyDescent="0.35">
      <c r="B3142" s="40" t="s">
        <v>4029</v>
      </c>
      <c r="C3142" s="40" t="s">
        <v>893</v>
      </c>
      <c r="D3142" s="40" t="s">
        <v>879</v>
      </c>
      <c r="E3142" s="40">
        <v>20538274</v>
      </c>
      <c r="F3142" s="40">
        <v>2</v>
      </c>
      <c r="G3142" s="40">
        <v>2</v>
      </c>
      <c r="H3142" s="40" t="s">
        <v>11000</v>
      </c>
    </row>
    <row r="3143" spans="2:8" x14ac:dyDescent="0.35">
      <c r="B3143" s="40" t="s">
        <v>4030</v>
      </c>
      <c r="C3143" s="40" t="s">
        <v>878</v>
      </c>
      <c r="D3143" s="40" t="s">
        <v>901</v>
      </c>
      <c r="E3143" s="40">
        <v>61813444</v>
      </c>
      <c r="F3143" s="40">
        <v>2</v>
      </c>
      <c r="G3143" s="40">
        <v>2</v>
      </c>
      <c r="H3143" s="40" t="s">
        <v>11002</v>
      </c>
    </row>
    <row r="3144" spans="2:8" x14ac:dyDescent="0.35">
      <c r="B3144" s="40" t="s">
        <v>4031</v>
      </c>
      <c r="C3144" s="40" t="s">
        <v>875</v>
      </c>
      <c r="D3144" s="40" t="s">
        <v>881</v>
      </c>
      <c r="E3144" s="40">
        <v>3904209</v>
      </c>
      <c r="F3144" s="40">
        <v>0</v>
      </c>
      <c r="G3144" s="40">
        <v>0</v>
      </c>
      <c r="H3144" s="40" t="s">
        <v>11000</v>
      </c>
    </row>
    <row r="3145" spans="2:8" x14ac:dyDescent="0.35">
      <c r="B3145" s="40" t="s">
        <v>4032</v>
      </c>
      <c r="C3145" s="40" t="s">
        <v>875</v>
      </c>
      <c r="D3145" s="40" t="s">
        <v>879</v>
      </c>
      <c r="E3145" s="40">
        <v>2920151</v>
      </c>
      <c r="F3145" s="40">
        <v>2</v>
      </c>
      <c r="G3145" s="40">
        <v>2</v>
      </c>
      <c r="H3145" s="40" t="s">
        <v>11000</v>
      </c>
    </row>
    <row r="3146" spans="2:8" x14ac:dyDescent="0.35">
      <c r="B3146" s="40" t="s">
        <v>4033</v>
      </c>
      <c r="C3146" s="40" t="s">
        <v>875</v>
      </c>
      <c r="D3146" s="40" t="s">
        <v>890</v>
      </c>
      <c r="E3146" s="40">
        <v>584666414</v>
      </c>
      <c r="F3146" s="40">
        <v>0</v>
      </c>
      <c r="G3146" s="40">
        <v>0</v>
      </c>
      <c r="H3146" s="40" t="s">
        <v>11000</v>
      </c>
    </row>
    <row r="3147" spans="2:8" x14ac:dyDescent="0.35">
      <c r="B3147" s="40" t="s">
        <v>4034</v>
      </c>
      <c r="C3147" s="40" t="s">
        <v>893</v>
      </c>
      <c r="D3147" s="40" t="s">
        <v>899</v>
      </c>
      <c r="E3147" s="40">
        <v>17237435</v>
      </c>
      <c r="F3147" s="40">
        <v>1</v>
      </c>
      <c r="G3147" s="40">
        <v>1</v>
      </c>
      <c r="H3147" s="40" t="s">
        <v>11000</v>
      </c>
    </row>
    <row r="3148" spans="2:8" x14ac:dyDescent="0.35">
      <c r="B3148" s="40" t="s">
        <v>4035</v>
      </c>
      <c r="C3148" s="40" t="s">
        <v>875</v>
      </c>
      <c r="D3148" s="40" t="s">
        <v>899</v>
      </c>
      <c r="E3148" s="40">
        <v>754863829</v>
      </c>
      <c r="F3148" s="40">
        <v>2</v>
      </c>
      <c r="G3148" s="40">
        <v>2</v>
      </c>
      <c r="H3148" s="40" t="s">
        <v>11000</v>
      </c>
    </row>
    <row r="3149" spans="2:8" x14ac:dyDescent="0.35">
      <c r="B3149" s="40" t="s">
        <v>4036</v>
      </c>
      <c r="C3149" s="40" t="s">
        <v>878</v>
      </c>
      <c r="D3149" s="40" t="s">
        <v>899</v>
      </c>
      <c r="E3149" s="40">
        <v>679733661</v>
      </c>
      <c r="F3149" s="40">
        <v>2</v>
      </c>
      <c r="G3149" s="40">
        <v>2</v>
      </c>
      <c r="H3149" s="40" t="s">
        <v>11000</v>
      </c>
    </row>
    <row r="3150" spans="2:8" x14ac:dyDescent="0.35">
      <c r="B3150" s="40" t="s">
        <v>4037</v>
      </c>
      <c r="C3150" s="40" t="s">
        <v>875</v>
      </c>
      <c r="D3150" s="40" t="s">
        <v>881</v>
      </c>
      <c r="E3150" s="40">
        <v>133437849</v>
      </c>
      <c r="F3150" s="40">
        <v>0</v>
      </c>
      <c r="G3150" s="40">
        <v>0</v>
      </c>
      <c r="H3150" s="40" t="s">
        <v>11000</v>
      </c>
    </row>
    <row r="3151" spans="2:8" x14ac:dyDescent="0.35">
      <c r="B3151" s="40" t="s">
        <v>4038</v>
      </c>
      <c r="C3151" s="40" t="s">
        <v>878</v>
      </c>
      <c r="D3151" s="40" t="s">
        <v>894</v>
      </c>
      <c r="E3151" s="40">
        <v>102545053</v>
      </c>
      <c r="F3151" s="40">
        <v>-1</v>
      </c>
      <c r="G3151" s="40">
        <v>2</v>
      </c>
      <c r="H3151" s="40" t="s">
        <v>11001</v>
      </c>
    </row>
    <row r="3152" spans="2:8" x14ac:dyDescent="0.35">
      <c r="B3152" s="40" t="s">
        <v>4039</v>
      </c>
      <c r="C3152" s="40" t="s">
        <v>875</v>
      </c>
      <c r="D3152" s="40" t="s">
        <v>901</v>
      </c>
      <c r="E3152" s="40">
        <v>61877969</v>
      </c>
      <c r="F3152" s="40">
        <v>0</v>
      </c>
      <c r="G3152" s="40">
        <v>0</v>
      </c>
      <c r="H3152" s="40" t="s">
        <v>11000</v>
      </c>
    </row>
    <row r="3153" spans="2:8" x14ac:dyDescent="0.35">
      <c r="B3153" s="40" t="s">
        <v>4040</v>
      </c>
      <c r="C3153" s="40" t="s">
        <v>878</v>
      </c>
      <c r="D3153" s="40" t="s">
        <v>897</v>
      </c>
      <c r="E3153" s="40">
        <v>87971005</v>
      </c>
      <c r="F3153" s="40">
        <v>2</v>
      </c>
      <c r="G3153" s="40">
        <v>2</v>
      </c>
      <c r="H3153" s="40" t="s">
        <v>11000</v>
      </c>
    </row>
    <row r="3154" spans="2:8" x14ac:dyDescent="0.35">
      <c r="B3154" s="40" t="s">
        <v>4041</v>
      </c>
      <c r="C3154" s="40" t="s">
        <v>878</v>
      </c>
      <c r="D3154" s="40" t="s">
        <v>897</v>
      </c>
      <c r="E3154" s="40">
        <v>531646669</v>
      </c>
      <c r="F3154" s="40">
        <v>1</v>
      </c>
      <c r="G3154" s="40">
        <v>2</v>
      </c>
      <c r="H3154" s="40" t="s">
        <v>11000</v>
      </c>
    </row>
    <row r="3155" spans="2:8" x14ac:dyDescent="0.35">
      <c r="B3155" s="40" t="s">
        <v>4042</v>
      </c>
      <c r="C3155" s="40" t="s">
        <v>875</v>
      </c>
      <c r="D3155" s="40" t="s">
        <v>883</v>
      </c>
      <c r="E3155" s="40">
        <v>254462546</v>
      </c>
      <c r="F3155" s="40">
        <v>2</v>
      </c>
      <c r="G3155" s="40">
        <v>2</v>
      </c>
      <c r="H3155" s="40" t="s">
        <v>11000</v>
      </c>
    </row>
    <row r="3156" spans="2:8" x14ac:dyDescent="0.35">
      <c r="B3156" s="40" t="s">
        <v>4043</v>
      </c>
      <c r="C3156" s="40" t="s">
        <v>878</v>
      </c>
      <c r="D3156" s="40" t="s">
        <v>883</v>
      </c>
      <c r="E3156" s="40">
        <v>317585406</v>
      </c>
      <c r="F3156" s="40">
        <v>0</v>
      </c>
      <c r="G3156" s="40">
        <v>0</v>
      </c>
      <c r="H3156" s="40" t="s">
        <v>11000</v>
      </c>
    </row>
    <row r="3157" spans="2:8" x14ac:dyDescent="0.35">
      <c r="B3157" s="40" t="s">
        <v>4044</v>
      </c>
      <c r="C3157" s="40" t="s">
        <v>893</v>
      </c>
      <c r="D3157" s="40" t="s">
        <v>906</v>
      </c>
      <c r="E3157" s="40">
        <v>744404215</v>
      </c>
      <c r="F3157" s="40">
        <v>2</v>
      </c>
      <c r="G3157" s="40">
        <v>2</v>
      </c>
      <c r="H3157" s="40" t="s">
        <v>11000</v>
      </c>
    </row>
    <row r="3158" spans="2:8" x14ac:dyDescent="0.35">
      <c r="B3158" s="40" t="s">
        <v>4045</v>
      </c>
      <c r="C3158" s="40" t="s">
        <v>878</v>
      </c>
      <c r="D3158" s="40" t="s">
        <v>897</v>
      </c>
      <c r="E3158" s="40">
        <v>243916628</v>
      </c>
      <c r="F3158" s="40">
        <v>0</v>
      </c>
      <c r="G3158" s="40">
        <v>0</v>
      </c>
      <c r="H3158" s="40" t="s">
        <v>11000</v>
      </c>
    </row>
    <row r="3159" spans="2:8" x14ac:dyDescent="0.35">
      <c r="B3159" s="40" t="s">
        <v>4046</v>
      </c>
      <c r="C3159" s="40" t="s">
        <v>878</v>
      </c>
      <c r="D3159" s="40" t="s">
        <v>897</v>
      </c>
      <c r="E3159" s="40">
        <v>44230064</v>
      </c>
      <c r="F3159" s="40">
        <v>2</v>
      </c>
      <c r="G3159" s="40">
        <v>2</v>
      </c>
      <c r="H3159" s="40" t="s">
        <v>11000</v>
      </c>
    </row>
    <row r="3160" spans="2:8" x14ac:dyDescent="0.35">
      <c r="B3160" s="40" t="s">
        <v>4047</v>
      </c>
      <c r="C3160" s="40" t="s">
        <v>875</v>
      </c>
      <c r="D3160" s="40" t="s">
        <v>883</v>
      </c>
      <c r="E3160" s="40">
        <v>279495505</v>
      </c>
      <c r="F3160" s="40">
        <v>1</v>
      </c>
      <c r="G3160" s="40">
        <v>1</v>
      </c>
      <c r="H3160" s="40" t="s">
        <v>11000</v>
      </c>
    </row>
    <row r="3161" spans="2:8" x14ac:dyDescent="0.35">
      <c r="B3161" s="40" t="s">
        <v>4048</v>
      </c>
      <c r="C3161" s="40" t="s">
        <v>878</v>
      </c>
      <c r="D3161" s="40" t="s">
        <v>940</v>
      </c>
      <c r="E3161" s="40">
        <v>556106342</v>
      </c>
      <c r="F3161" s="40">
        <v>0</v>
      </c>
      <c r="G3161" s="40">
        <v>2</v>
      </c>
      <c r="H3161" s="40" t="s">
        <v>11000</v>
      </c>
    </row>
    <row r="3162" spans="2:8" x14ac:dyDescent="0.35">
      <c r="B3162" s="40" t="s">
        <v>4049</v>
      </c>
      <c r="C3162" s="40" t="s">
        <v>875</v>
      </c>
      <c r="D3162" s="40" t="s">
        <v>888</v>
      </c>
      <c r="E3162" s="40">
        <v>217173032</v>
      </c>
      <c r="F3162" s="40">
        <v>2</v>
      </c>
      <c r="G3162" s="40">
        <v>2</v>
      </c>
      <c r="H3162" s="40" t="s">
        <v>11000</v>
      </c>
    </row>
    <row r="3163" spans="2:8" x14ac:dyDescent="0.35">
      <c r="B3163" s="40" t="s">
        <v>4050</v>
      </c>
      <c r="C3163" s="40" t="s">
        <v>878</v>
      </c>
      <c r="D3163" s="40" t="s">
        <v>883</v>
      </c>
      <c r="E3163" s="40">
        <v>623505291</v>
      </c>
      <c r="F3163" s="40">
        <v>2</v>
      </c>
      <c r="G3163" s="40">
        <v>2</v>
      </c>
      <c r="H3163" s="40" t="s">
        <v>11000</v>
      </c>
    </row>
    <row r="3164" spans="2:8" x14ac:dyDescent="0.35">
      <c r="B3164" s="40" t="s">
        <v>4051</v>
      </c>
      <c r="C3164" s="40" t="s">
        <v>878</v>
      </c>
      <c r="D3164" s="40" t="s">
        <v>885</v>
      </c>
      <c r="E3164" s="40">
        <v>660465409</v>
      </c>
      <c r="F3164" s="40">
        <v>0</v>
      </c>
      <c r="G3164" s="40">
        <v>0</v>
      </c>
      <c r="H3164" s="40" t="s">
        <v>11000</v>
      </c>
    </row>
    <row r="3165" spans="2:8" x14ac:dyDescent="0.35">
      <c r="B3165" s="40" t="s">
        <v>4052</v>
      </c>
      <c r="C3165" s="40" t="s">
        <v>875</v>
      </c>
      <c r="D3165" s="40" t="s">
        <v>883</v>
      </c>
      <c r="E3165" s="40">
        <v>587525401</v>
      </c>
      <c r="F3165" s="40">
        <v>1</v>
      </c>
      <c r="G3165" s="40">
        <v>1</v>
      </c>
      <c r="H3165" s="40" t="s">
        <v>11000</v>
      </c>
    </row>
    <row r="3166" spans="2:8" x14ac:dyDescent="0.35">
      <c r="B3166" s="40" t="s">
        <v>4053</v>
      </c>
      <c r="C3166" s="40" t="s">
        <v>893</v>
      </c>
      <c r="D3166" s="40" t="s">
        <v>879</v>
      </c>
      <c r="E3166" s="40">
        <v>1211885</v>
      </c>
      <c r="F3166" s="40">
        <v>2</v>
      </c>
      <c r="G3166" s="40">
        <v>2</v>
      </c>
      <c r="H3166" s="40" t="s">
        <v>11000</v>
      </c>
    </row>
    <row r="3167" spans="2:8" x14ac:dyDescent="0.35">
      <c r="B3167" s="40" t="s">
        <v>4054</v>
      </c>
      <c r="C3167" s="40" t="s">
        <v>875</v>
      </c>
      <c r="D3167" s="40" t="s">
        <v>888</v>
      </c>
      <c r="E3167" s="40">
        <v>652376687</v>
      </c>
      <c r="F3167" s="40">
        <v>0</v>
      </c>
      <c r="G3167" s="40">
        <v>0</v>
      </c>
      <c r="H3167" s="40" t="s">
        <v>11000</v>
      </c>
    </row>
    <row r="3168" spans="2:8" x14ac:dyDescent="0.35">
      <c r="B3168" s="40" t="s">
        <v>4055</v>
      </c>
      <c r="C3168" s="40" t="s">
        <v>878</v>
      </c>
      <c r="D3168" s="40" t="s">
        <v>890</v>
      </c>
      <c r="E3168" s="40">
        <v>597024950</v>
      </c>
      <c r="F3168" s="40">
        <v>0</v>
      </c>
      <c r="G3168" s="40">
        <v>0</v>
      </c>
      <c r="H3168" s="40" t="s">
        <v>11000</v>
      </c>
    </row>
    <row r="3169" spans="2:8" x14ac:dyDescent="0.35">
      <c r="B3169" s="40" t="s">
        <v>4056</v>
      </c>
      <c r="C3169" s="40" t="s">
        <v>878</v>
      </c>
      <c r="D3169" s="40" t="s">
        <v>897</v>
      </c>
      <c r="E3169" s="40">
        <v>387367538</v>
      </c>
      <c r="F3169" s="40">
        <v>-1</v>
      </c>
      <c r="G3169" s="40">
        <v>0</v>
      </c>
      <c r="H3169" s="40" t="s">
        <v>11000</v>
      </c>
    </row>
    <row r="3170" spans="2:8" x14ac:dyDescent="0.35">
      <c r="B3170" s="40" t="s">
        <v>4057</v>
      </c>
      <c r="C3170" s="40" t="s">
        <v>875</v>
      </c>
      <c r="D3170" s="40" t="s">
        <v>883</v>
      </c>
      <c r="E3170" s="40">
        <v>421670804</v>
      </c>
      <c r="F3170" s="40">
        <v>1</v>
      </c>
      <c r="G3170" s="40">
        <v>1</v>
      </c>
      <c r="H3170" s="40" t="s">
        <v>11000</v>
      </c>
    </row>
    <row r="3171" spans="2:8" x14ac:dyDescent="0.35">
      <c r="B3171" s="40" t="s">
        <v>4058</v>
      </c>
      <c r="C3171" s="40" t="s">
        <v>878</v>
      </c>
      <c r="D3171" s="40" t="s">
        <v>906</v>
      </c>
      <c r="E3171" s="40">
        <v>638885216</v>
      </c>
      <c r="F3171" s="40">
        <v>0</v>
      </c>
      <c r="G3171" s="40">
        <v>0</v>
      </c>
      <c r="H3171" s="40" t="s">
        <v>11000</v>
      </c>
    </row>
    <row r="3172" spans="2:8" x14ac:dyDescent="0.35">
      <c r="B3172" s="40" t="s">
        <v>4059</v>
      </c>
      <c r="C3172" s="40" t="s">
        <v>878</v>
      </c>
      <c r="D3172" s="40" t="s">
        <v>879</v>
      </c>
      <c r="E3172" s="40">
        <v>517381090</v>
      </c>
      <c r="F3172" s="40">
        <v>2</v>
      </c>
      <c r="G3172" s="40">
        <v>2</v>
      </c>
      <c r="H3172" s="40" t="s">
        <v>11000</v>
      </c>
    </row>
    <row r="3173" spans="2:8" x14ac:dyDescent="0.35">
      <c r="B3173" s="40" t="s">
        <v>4060</v>
      </c>
      <c r="C3173" s="40" t="s">
        <v>878</v>
      </c>
      <c r="D3173" s="40" t="s">
        <v>881</v>
      </c>
      <c r="E3173" s="40">
        <v>761853724</v>
      </c>
      <c r="F3173" s="40">
        <v>0</v>
      </c>
      <c r="G3173" s="40">
        <v>0</v>
      </c>
      <c r="H3173" s="40" t="s">
        <v>11000</v>
      </c>
    </row>
    <row r="3174" spans="2:8" x14ac:dyDescent="0.35">
      <c r="B3174" s="40" t="s">
        <v>4061</v>
      </c>
      <c r="C3174" s="40" t="s">
        <v>875</v>
      </c>
      <c r="D3174" s="40" t="s">
        <v>901</v>
      </c>
      <c r="E3174" s="40">
        <v>63303002</v>
      </c>
      <c r="F3174" s="40">
        <v>1</v>
      </c>
      <c r="G3174" s="40">
        <v>1</v>
      </c>
      <c r="H3174" s="40" t="s">
        <v>11000</v>
      </c>
    </row>
    <row r="3175" spans="2:8" x14ac:dyDescent="0.35">
      <c r="B3175" s="40" t="s">
        <v>4062</v>
      </c>
      <c r="C3175" s="40" t="s">
        <v>875</v>
      </c>
      <c r="D3175" s="40" t="s">
        <v>903</v>
      </c>
      <c r="E3175" s="40">
        <v>439419144</v>
      </c>
      <c r="F3175" s="40">
        <v>2</v>
      </c>
      <c r="G3175" s="40">
        <v>2</v>
      </c>
      <c r="H3175" s="40" t="s">
        <v>11000</v>
      </c>
    </row>
    <row r="3176" spans="2:8" x14ac:dyDescent="0.35">
      <c r="B3176" s="40" t="s">
        <v>4063</v>
      </c>
      <c r="C3176" s="40" t="s">
        <v>878</v>
      </c>
      <c r="D3176" s="40" t="s">
        <v>901</v>
      </c>
      <c r="E3176" s="40">
        <v>63303169</v>
      </c>
      <c r="F3176" s="40">
        <v>0</v>
      </c>
      <c r="G3176" s="40">
        <v>1</v>
      </c>
      <c r="H3176" s="40" t="s">
        <v>11000</v>
      </c>
    </row>
    <row r="3177" spans="2:8" x14ac:dyDescent="0.35">
      <c r="B3177" s="40" t="s">
        <v>4064</v>
      </c>
      <c r="C3177" s="40" t="s">
        <v>875</v>
      </c>
      <c r="D3177" s="40" t="s">
        <v>883</v>
      </c>
      <c r="E3177" s="40">
        <v>419204374</v>
      </c>
      <c r="F3177" s="40">
        <v>0</v>
      </c>
      <c r="G3177" s="40">
        <v>0</v>
      </c>
      <c r="H3177" s="40" t="s">
        <v>11000</v>
      </c>
    </row>
    <row r="3178" spans="2:8" x14ac:dyDescent="0.35">
      <c r="B3178" s="40" t="s">
        <v>4065</v>
      </c>
      <c r="C3178" s="40" t="s">
        <v>878</v>
      </c>
      <c r="D3178" s="40" t="s">
        <v>897</v>
      </c>
      <c r="E3178" s="40">
        <v>415649515</v>
      </c>
      <c r="F3178" s="40">
        <v>2</v>
      </c>
      <c r="G3178" s="40">
        <v>2</v>
      </c>
      <c r="H3178" s="40" t="s">
        <v>11000</v>
      </c>
    </row>
    <row r="3179" spans="2:8" x14ac:dyDescent="0.35">
      <c r="B3179" s="40" t="s">
        <v>4066</v>
      </c>
      <c r="C3179" s="40" t="s">
        <v>875</v>
      </c>
      <c r="D3179" s="40" t="s">
        <v>876</v>
      </c>
      <c r="E3179" s="40">
        <v>83692089</v>
      </c>
      <c r="F3179" s="40">
        <v>0</v>
      </c>
      <c r="G3179" s="40">
        <v>0</v>
      </c>
      <c r="H3179" s="40" t="s">
        <v>11000</v>
      </c>
    </row>
    <row r="3180" spans="2:8" x14ac:dyDescent="0.35">
      <c r="B3180" s="40" t="s">
        <v>4067</v>
      </c>
      <c r="C3180" s="40" t="s">
        <v>875</v>
      </c>
      <c r="D3180" s="40" t="s">
        <v>897</v>
      </c>
      <c r="E3180" s="40">
        <v>439274251</v>
      </c>
      <c r="F3180" s="40">
        <v>1</v>
      </c>
      <c r="G3180" s="40">
        <v>1</v>
      </c>
      <c r="H3180" s="40" t="s">
        <v>11000</v>
      </c>
    </row>
    <row r="3181" spans="2:8" x14ac:dyDescent="0.35">
      <c r="B3181" s="40" t="s">
        <v>4068</v>
      </c>
      <c r="C3181" s="40" t="s">
        <v>875</v>
      </c>
      <c r="D3181" s="40" t="s">
        <v>888</v>
      </c>
      <c r="E3181" s="40">
        <v>704039465</v>
      </c>
      <c r="F3181" s="40">
        <v>2</v>
      </c>
      <c r="G3181" s="40">
        <v>2</v>
      </c>
      <c r="H3181" s="40" t="s">
        <v>11000</v>
      </c>
    </row>
    <row r="3182" spans="2:8" x14ac:dyDescent="0.35">
      <c r="B3182" s="40" t="s">
        <v>4069</v>
      </c>
      <c r="C3182" s="40" t="s">
        <v>875</v>
      </c>
      <c r="D3182" s="40" t="s">
        <v>903</v>
      </c>
      <c r="E3182" s="40">
        <v>227927403</v>
      </c>
      <c r="F3182" s="40">
        <v>-1</v>
      </c>
      <c r="G3182" s="40">
        <v>1</v>
      </c>
      <c r="H3182" s="40" t="s">
        <v>11000</v>
      </c>
    </row>
    <row r="3183" spans="2:8" x14ac:dyDescent="0.35">
      <c r="B3183" s="40" t="s">
        <v>4070</v>
      </c>
      <c r="C3183" s="40" t="s">
        <v>878</v>
      </c>
      <c r="D3183" s="40" t="s">
        <v>885</v>
      </c>
      <c r="E3183" s="40">
        <v>567008352</v>
      </c>
      <c r="F3183" s="40">
        <v>2</v>
      </c>
      <c r="G3183" s="40">
        <v>2</v>
      </c>
      <c r="H3183" s="40" t="s">
        <v>11000</v>
      </c>
    </row>
    <row r="3184" spans="2:8" x14ac:dyDescent="0.35">
      <c r="B3184" s="40" t="s">
        <v>4071</v>
      </c>
      <c r="C3184" s="40" t="s">
        <v>875</v>
      </c>
      <c r="D3184" s="40" t="s">
        <v>940</v>
      </c>
      <c r="E3184" s="40">
        <v>2645958</v>
      </c>
      <c r="F3184" s="40">
        <v>1</v>
      </c>
      <c r="G3184" s="40">
        <v>1</v>
      </c>
      <c r="H3184" s="40" t="s">
        <v>11000</v>
      </c>
    </row>
    <row r="3185" spans="2:8" x14ac:dyDescent="0.35">
      <c r="B3185" s="40" t="s">
        <v>4072</v>
      </c>
      <c r="C3185" s="40" t="s">
        <v>878</v>
      </c>
      <c r="D3185" s="40" t="s">
        <v>890</v>
      </c>
      <c r="E3185" s="40">
        <v>678220005</v>
      </c>
      <c r="F3185" s="40">
        <v>0</v>
      </c>
      <c r="G3185" s="40">
        <v>0</v>
      </c>
      <c r="H3185" s="40" t="s">
        <v>11000</v>
      </c>
    </row>
    <row r="3186" spans="2:8" x14ac:dyDescent="0.35">
      <c r="B3186" s="40" t="s">
        <v>4073</v>
      </c>
      <c r="C3186" s="40" t="s">
        <v>878</v>
      </c>
      <c r="D3186" s="40" t="s">
        <v>883</v>
      </c>
      <c r="E3186" s="40">
        <v>591363233</v>
      </c>
      <c r="F3186" s="40">
        <v>0</v>
      </c>
      <c r="G3186" s="40">
        <v>0</v>
      </c>
      <c r="H3186" s="40" t="s">
        <v>11000</v>
      </c>
    </row>
    <row r="3187" spans="2:8" x14ac:dyDescent="0.35">
      <c r="B3187" s="40" t="s">
        <v>4074</v>
      </c>
      <c r="C3187" s="40" t="s">
        <v>878</v>
      </c>
      <c r="D3187" s="40" t="s">
        <v>881</v>
      </c>
      <c r="E3187" s="40">
        <v>588694474</v>
      </c>
      <c r="F3187" s="40">
        <v>2</v>
      </c>
      <c r="G3187" s="40">
        <v>2</v>
      </c>
      <c r="H3187" s="40" t="s">
        <v>11000</v>
      </c>
    </row>
    <row r="3188" spans="2:8" x14ac:dyDescent="0.35">
      <c r="B3188" s="40" t="s">
        <v>4075</v>
      </c>
      <c r="C3188" s="40" t="s">
        <v>875</v>
      </c>
      <c r="D3188" s="40" t="s">
        <v>879</v>
      </c>
      <c r="E3188" s="40">
        <v>124011415</v>
      </c>
      <c r="F3188" s="40">
        <v>2</v>
      </c>
      <c r="G3188" s="40">
        <v>2</v>
      </c>
      <c r="H3188" s="40" t="s">
        <v>11000</v>
      </c>
    </row>
    <row r="3189" spans="2:8" x14ac:dyDescent="0.35">
      <c r="B3189" s="40" t="s">
        <v>4076</v>
      </c>
      <c r="C3189" s="40" t="s">
        <v>878</v>
      </c>
      <c r="D3189" s="40" t="s">
        <v>899</v>
      </c>
      <c r="E3189" s="40">
        <v>262470405</v>
      </c>
      <c r="F3189" s="40">
        <v>2</v>
      </c>
      <c r="G3189" s="40">
        <v>2</v>
      </c>
      <c r="H3189" s="40" t="s">
        <v>11000</v>
      </c>
    </row>
    <row r="3190" spans="2:8" x14ac:dyDescent="0.35">
      <c r="B3190" s="40" t="s">
        <v>4077</v>
      </c>
      <c r="C3190" s="40" t="s">
        <v>875</v>
      </c>
      <c r="D3190" s="40" t="s">
        <v>876</v>
      </c>
      <c r="E3190" s="40">
        <v>535728147</v>
      </c>
      <c r="F3190" s="40">
        <v>1</v>
      </c>
      <c r="G3190" s="40">
        <v>1</v>
      </c>
      <c r="H3190" s="40" t="s">
        <v>11000</v>
      </c>
    </row>
    <row r="3191" spans="2:8" x14ac:dyDescent="0.35">
      <c r="B3191" s="40" t="s">
        <v>4078</v>
      </c>
      <c r="C3191" s="40" t="s">
        <v>893</v>
      </c>
      <c r="D3191" s="40" t="s">
        <v>903</v>
      </c>
      <c r="E3191" s="40">
        <v>613477748</v>
      </c>
      <c r="F3191" s="40">
        <v>0</v>
      </c>
      <c r="G3191" s="40">
        <v>0</v>
      </c>
      <c r="H3191" s="40" t="s">
        <v>11000</v>
      </c>
    </row>
    <row r="3192" spans="2:8" x14ac:dyDescent="0.35">
      <c r="B3192" s="40" t="s">
        <v>4079</v>
      </c>
      <c r="C3192" s="40" t="s">
        <v>875</v>
      </c>
      <c r="D3192" s="40" t="s">
        <v>885</v>
      </c>
      <c r="E3192" s="40">
        <v>667612603</v>
      </c>
      <c r="F3192" s="40">
        <v>0</v>
      </c>
      <c r="G3192" s="40">
        <v>0</v>
      </c>
      <c r="H3192" s="40" t="s">
        <v>11000</v>
      </c>
    </row>
    <row r="3193" spans="2:8" x14ac:dyDescent="0.35">
      <c r="B3193" s="40" t="s">
        <v>4080</v>
      </c>
      <c r="C3193" s="40" t="s">
        <v>878</v>
      </c>
      <c r="D3193" s="40" t="s">
        <v>901</v>
      </c>
      <c r="E3193" s="40">
        <v>63785172</v>
      </c>
      <c r="F3193" s="40">
        <v>2</v>
      </c>
      <c r="G3193" s="40">
        <v>2</v>
      </c>
      <c r="H3193" s="40" t="s">
        <v>11000</v>
      </c>
    </row>
    <row r="3194" spans="2:8" x14ac:dyDescent="0.35">
      <c r="B3194" s="40" t="s">
        <v>4081</v>
      </c>
      <c r="C3194" s="40" t="s">
        <v>893</v>
      </c>
      <c r="D3194" s="40" t="s">
        <v>897</v>
      </c>
      <c r="E3194" s="40">
        <v>691140876</v>
      </c>
      <c r="F3194" s="40">
        <v>-1</v>
      </c>
      <c r="G3194" s="40">
        <v>1</v>
      </c>
      <c r="H3194" s="40" t="s">
        <v>11000</v>
      </c>
    </row>
    <row r="3195" spans="2:8" x14ac:dyDescent="0.35">
      <c r="B3195" s="40" t="s">
        <v>4082</v>
      </c>
      <c r="C3195" s="40" t="s">
        <v>878</v>
      </c>
      <c r="D3195" s="40" t="s">
        <v>940</v>
      </c>
      <c r="E3195" s="40">
        <v>734256868</v>
      </c>
      <c r="F3195" s="40">
        <v>2</v>
      </c>
      <c r="G3195" s="40">
        <v>2</v>
      </c>
      <c r="H3195" s="40" t="s">
        <v>11000</v>
      </c>
    </row>
    <row r="3196" spans="2:8" x14ac:dyDescent="0.35">
      <c r="B3196" s="40" t="s">
        <v>4083</v>
      </c>
      <c r="C3196" s="40" t="s">
        <v>875</v>
      </c>
      <c r="D3196" s="40" t="s">
        <v>885</v>
      </c>
      <c r="E3196" s="40">
        <v>17061561</v>
      </c>
      <c r="F3196" s="40">
        <v>0</v>
      </c>
      <c r="G3196" s="40">
        <v>0</v>
      </c>
      <c r="H3196" s="40" t="s">
        <v>11000</v>
      </c>
    </row>
    <row r="3197" spans="2:8" x14ac:dyDescent="0.35">
      <c r="B3197" s="40" t="s">
        <v>4084</v>
      </c>
      <c r="C3197" s="40" t="s">
        <v>875</v>
      </c>
      <c r="D3197" s="40" t="s">
        <v>940</v>
      </c>
      <c r="E3197" s="40">
        <v>413437434</v>
      </c>
      <c r="F3197" s="40">
        <v>0</v>
      </c>
      <c r="G3197" s="40">
        <v>0</v>
      </c>
      <c r="H3197" s="40" t="s">
        <v>11000</v>
      </c>
    </row>
    <row r="3198" spans="2:8" x14ac:dyDescent="0.35">
      <c r="B3198" s="40" t="s">
        <v>4085</v>
      </c>
      <c r="C3198" s="40" t="s">
        <v>878</v>
      </c>
      <c r="D3198" s="40" t="s">
        <v>881</v>
      </c>
      <c r="E3198" s="40">
        <v>745733321</v>
      </c>
      <c r="F3198" s="40">
        <v>-1</v>
      </c>
      <c r="G3198" s="40">
        <v>1</v>
      </c>
      <c r="H3198" s="40" t="s">
        <v>11000</v>
      </c>
    </row>
    <row r="3199" spans="2:8" x14ac:dyDescent="0.35">
      <c r="B3199" s="40" t="s">
        <v>4086</v>
      </c>
      <c r="C3199" s="40" t="s">
        <v>878</v>
      </c>
      <c r="D3199" s="40" t="s">
        <v>899</v>
      </c>
      <c r="E3199" s="40">
        <v>776410920</v>
      </c>
      <c r="F3199" s="40">
        <v>0</v>
      </c>
      <c r="G3199" s="40">
        <v>0</v>
      </c>
      <c r="H3199" s="40" t="s">
        <v>11000</v>
      </c>
    </row>
    <row r="3200" spans="2:8" x14ac:dyDescent="0.35">
      <c r="B3200" s="40" t="s">
        <v>4087</v>
      </c>
      <c r="C3200" s="40" t="s">
        <v>878</v>
      </c>
      <c r="D3200" s="40" t="s">
        <v>906</v>
      </c>
      <c r="E3200" s="40">
        <v>486731043</v>
      </c>
      <c r="F3200" s="40">
        <v>2</v>
      </c>
      <c r="G3200" s="40">
        <v>2</v>
      </c>
      <c r="H3200" s="40" t="s">
        <v>11000</v>
      </c>
    </row>
    <row r="3201" spans="2:8" x14ac:dyDescent="0.35">
      <c r="B3201" s="40" t="s">
        <v>4088</v>
      </c>
      <c r="C3201" s="40" t="s">
        <v>878</v>
      </c>
      <c r="D3201" s="40" t="s">
        <v>940</v>
      </c>
      <c r="E3201" s="40">
        <v>759969430</v>
      </c>
      <c r="F3201" s="40">
        <v>2</v>
      </c>
      <c r="G3201" s="40">
        <v>2</v>
      </c>
      <c r="H3201" s="40" t="s">
        <v>11000</v>
      </c>
    </row>
    <row r="3202" spans="2:8" x14ac:dyDescent="0.35">
      <c r="B3202" s="40" t="s">
        <v>4089</v>
      </c>
      <c r="C3202" s="40" t="s">
        <v>878</v>
      </c>
      <c r="D3202" s="40" t="s">
        <v>901</v>
      </c>
      <c r="E3202" s="40">
        <v>63785177</v>
      </c>
      <c r="F3202" s="40">
        <v>2</v>
      </c>
      <c r="G3202" s="40">
        <v>2</v>
      </c>
      <c r="H3202" s="40" t="s">
        <v>11000</v>
      </c>
    </row>
    <row r="3203" spans="2:8" x14ac:dyDescent="0.35">
      <c r="B3203" s="40" t="s">
        <v>4090</v>
      </c>
      <c r="C3203" s="40" t="s">
        <v>878</v>
      </c>
      <c r="D3203" s="40" t="s">
        <v>876</v>
      </c>
      <c r="E3203" s="40">
        <v>662395109</v>
      </c>
      <c r="F3203" s="40">
        <v>0</v>
      </c>
      <c r="G3203" s="40">
        <v>0</v>
      </c>
      <c r="H3203" s="40" t="s">
        <v>11000</v>
      </c>
    </row>
    <row r="3204" spans="2:8" x14ac:dyDescent="0.35">
      <c r="B3204" s="40" t="s">
        <v>4091</v>
      </c>
      <c r="C3204" s="40" t="s">
        <v>893</v>
      </c>
      <c r="D3204" s="40" t="s">
        <v>879</v>
      </c>
      <c r="E3204" s="40">
        <v>279830705</v>
      </c>
      <c r="F3204" s="40">
        <v>0</v>
      </c>
      <c r="G3204" s="40">
        <v>0</v>
      </c>
      <c r="H3204" s="40" t="s">
        <v>11000</v>
      </c>
    </row>
    <row r="3205" spans="2:8" x14ac:dyDescent="0.35">
      <c r="B3205" s="40" t="s">
        <v>4092</v>
      </c>
      <c r="C3205" s="40" t="s">
        <v>875</v>
      </c>
      <c r="D3205" s="40" t="s">
        <v>890</v>
      </c>
      <c r="E3205" s="40">
        <v>725939707</v>
      </c>
      <c r="F3205" s="40">
        <v>2</v>
      </c>
      <c r="G3205" s="40">
        <v>2</v>
      </c>
      <c r="H3205" s="40" t="s">
        <v>11000</v>
      </c>
    </row>
    <row r="3206" spans="2:8" x14ac:dyDescent="0.35">
      <c r="B3206" s="40" t="s">
        <v>4093</v>
      </c>
      <c r="C3206" s="40" t="s">
        <v>875</v>
      </c>
      <c r="D3206" s="40" t="s">
        <v>899</v>
      </c>
      <c r="E3206" s="40">
        <v>619753310</v>
      </c>
      <c r="F3206" s="40">
        <v>2</v>
      </c>
      <c r="G3206" s="40">
        <v>2</v>
      </c>
      <c r="H3206" s="40" t="s">
        <v>11000</v>
      </c>
    </row>
    <row r="3207" spans="2:8" x14ac:dyDescent="0.35">
      <c r="B3207" s="40" t="s">
        <v>4094</v>
      </c>
      <c r="C3207" s="40" t="s">
        <v>878</v>
      </c>
      <c r="D3207" s="40" t="s">
        <v>894</v>
      </c>
      <c r="E3207" s="40">
        <v>102560953</v>
      </c>
      <c r="F3207" s="40">
        <v>2</v>
      </c>
      <c r="G3207" s="40">
        <v>2</v>
      </c>
      <c r="H3207" s="40" t="s">
        <v>11000</v>
      </c>
    </row>
    <row r="3208" spans="2:8" x14ac:dyDescent="0.35">
      <c r="B3208" s="40" t="s">
        <v>4095</v>
      </c>
      <c r="C3208" s="40" t="s">
        <v>878</v>
      </c>
      <c r="D3208" s="40" t="s">
        <v>890</v>
      </c>
      <c r="E3208" s="40">
        <v>705180320</v>
      </c>
      <c r="F3208" s="40">
        <v>0</v>
      </c>
      <c r="G3208" s="40">
        <v>0</v>
      </c>
      <c r="H3208" s="40" t="s">
        <v>11000</v>
      </c>
    </row>
    <row r="3209" spans="2:8" x14ac:dyDescent="0.35">
      <c r="B3209" s="40" t="s">
        <v>4096</v>
      </c>
      <c r="C3209" s="40" t="s">
        <v>878</v>
      </c>
      <c r="D3209" s="40" t="s">
        <v>879</v>
      </c>
      <c r="E3209" s="40">
        <v>592100102</v>
      </c>
      <c r="F3209" s="40">
        <v>2</v>
      </c>
      <c r="G3209" s="40">
        <v>2</v>
      </c>
      <c r="H3209" s="40" t="s">
        <v>11000</v>
      </c>
    </row>
    <row r="3210" spans="2:8" x14ac:dyDescent="0.35">
      <c r="B3210" s="40" t="s">
        <v>4097</v>
      </c>
      <c r="C3210" s="40" t="s">
        <v>878</v>
      </c>
      <c r="D3210" s="40" t="s">
        <v>879</v>
      </c>
      <c r="E3210" s="40">
        <v>514887990</v>
      </c>
      <c r="F3210" s="40">
        <v>0</v>
      </c>
      <c r="G3210" s="40">
        <v>0</v>
      </c>
      <c r="H3210" s="40" t="s">
        <v>11000</v>
      </c>
    </row>
    <row r="3211" spans="2:8" x14ac:dyDescent="0.35">
      <c r="B3211" s="40" t="s">
        <v>4098</v>
      </c>
      <c r="C3211" s="40" t="s">
        <v>875</v>
      </c>
      <c r="D3211" s="40" t="s">
        <v>899</v>
      </c>
      <c r="E3211" s="40">
        <v>443159960</v>
      </c>
      <c r="F3211" s="40">
        <v>0</v>
      </c>
      <c r="G3211" s="40">
        <v>0</v>
      </c>
      <c r="H3211" s="40" t="s">
        <v>11000</v>
      </c>
    </row>
    <row r="3212" spans="2:8" x14ac:dyDescent="0.35">
      <c r="B3212" s="40" t="s">
        <v>4099</v>
      </c>
      <c r="C3212" s="40" t="s">
        <v>875</v>
      </c>
      <c r="D3212" s="40" t="s">
        <v>901</v>
      </c>
      <c r="E3212" s="40">
        <v>64259739</v>
      </c>
      <c r="F3212" s="40">
        <v>0</v>
      </c>
      <c r="G3212" s="40">
        <v>0</v>
      </c>
      <c r="H3212" s="40" t="s">
        <v>11000</v>
      </c>
    </row>
    <row r="3213" spans="2:8" x14ac:dyDescent="0.35">
      <c r="B3213" s="40" t="s">
        <v>4100</v>
      </c>
      <c r="C3213" s="40" t="s">
        <v>875</v>
      </c>
      <c r="D3213" s="40" t="s">
        <v>883</v>
      </c>
      <c r="E3213" s="40">
        <v>645513296</v>
      </c>
      <c r="F3213" s="40">
        <v>1</v>
      </c>
      <c r="G3213" s="40">
        <v>1</v>
      </c>
      <c r="H3213" s="40" t="s">
        <v>11000</v>
      </c>
    </row>
    <row r="3214" spans="2:8" x14ac:dyDescent="0.35">
      <c r="B3214" s="40" t="s">
        <v>4101</v>
      </c>
      <c r="C3214" s="40" t="s">
        <v>875</v>
      </c>
      <c r="D3214" s="40" t="s">
        <v>885</v>
      </c>
      <c r="E3214" s="40">
        <v>109925637</v>
      </c>
      <c r="F3214" s="40">
        <v>2</v>
      </c>
      <c r="G3214" s="40">
        <v>2</v>
      </c>
      <c r="H3214" s="40" t="s">
        <v>11000</v>
      </c>
    </row>
    <row r="3215" spans="2:8" x14ac:dyDescent="0.35">
      <c r="B3215" s="40" t="s">
        <v>4102</v>
      </c>
      <c r="C3215" s="40" t="s">
        <v>875</v>
      </c>
      <c r="D3215" s="40" t="s">
        <v>888</v>
      </c>
      <c r="E3215" s="40">
        <v>27999566</v>
      </c>
      <c r="F3215" s="40">
        <v>2</v>
      </c>
      <c r="G3215" s="40">
        <v>2</v>
      </c>
      <c r="H3215" s="40" t="s">
        <v>11000</v>
      </c>
    </row>
    <row r="3216" spans="2:8" x14ac:dyDescent="0.35">
      <c r="B3216" s="40" t="s">
        <v>4103</v>
      </c>
      <c r="C3216" s="40" t="s">
        <v>875</v>
      </c>
      <c r="D3216" s="40" t="s">
        <v>883</v>
      </c>
      <c r="E3216" s="40">
        <v>464710589</v>
      </c>
      <c r="F3216" s="40">
        <v>2</v>
      </c>
      <c r="G3216" s="40">
        <v>2</v>
      </c>
      <c r="H3216" s="40" t="s">
        <v>11000</v>
      </c>
    </row>
    <row r="3217" spans="2:8" x14ac:dyDescent="0.35">
      <c r="B3217" s="40" t="s">
        <v>4104</v>
      </c>
      <c r="C3217" s="40" t="s">
        <v>878</v>
      </c>
      <c r="D3217" s="40" t="s">
        <v>940</v>
      </c>
      <c r="E3217" s="40">
        <v>686702408</v>
      </c>
      <c r="F3217" s="40">
        <v>2</v>
      </c>
      <c r="G3217" s="40">
        <v>2</v>
      </c>
      <c r="H3217" s="40" t="s">
        <v>11000</v>
      </c>
    </row>
    <row r="3218" spans="2:8" x14ac:dyDescent="0.35">
      <c r="B3218" s="40" t="s">
        <v>4105</v>
      </c>
      <c r="C3218" s="40" t="s">
        <v>875</v>
      </c>
      <c r="D3218" s="40" t="s">
        <v>940</v>
      </c>
      <c r="E3218" s="40">
        <v>32338899</v>
      </c>
      <c r="F3218" s="40">
        <v>2</v>
      </c>
      <c r="G3218" s="40">
        <v>2</v>
      </c>
      <c r="H3218" s="40" t="s">
        <v>11000</v>
      </c>
    </row>
    <row r="3219" spans="2:8" x14ac:dyDescent="0.35">
      <c r="B3219" s="40" t="s">
        <v>4106</v>
      </c>
      <c r="C3219" s="40" t="s">
        <v>878</v>
      </c>
      <c r="D3219" s="40" t="s">
        <v>885</v>
      </c>
      <c r="E3219" s="40">
        <v>377795097</v>
      </c>
      <c r="F3219" s="40">
        <v>0</v>
      </c>
      <c r="G3219" s="40">
        <v>0</v>
      </c>
      <c r="H3219" s="40" t="s">
        <v>11000</v>
      </c>
    </row>
    <row r="3220" spans="2:8" x14ac:dyDescent="0.35">
      <c r="B3220" s="40" t="s">
        <v>4107</v>
      </c>
      <c r="C3220" s="40" t="s">
        <v>878</v>
      </c>
      <c r="D3220" s="40" t="s">
        <v>883</v>
      </c>
      <c r="E3220" s="40">
        <v>125849969</v>
      </c>
      <c r="F3220" s="40">
        <v>0</v>
      </c>
      <c r="G3220" s="40">
        <v>0</v>
      </c>
      <c r="H3220" s="40" t="s">
        <v>11000</v>
      </c>
    </row>
    <row r="3221" spans="2:8" x14ac:dyDescent="0.35">
      <c r="B3221" s="40" t="s">
        <v>4108</v>
      </c>
      <c r="C3221" s="40" t="s">
        <v>878</v>
      </c>
      <c r="D3221" s="40" t="s">
        <v>897</v>
      </c>
      <c r="E3221" s="40">
        <v>535098268</v>
      </c>
      <c r="F3221" s="40">
        <v>2</v>
      </c>
      <c r="G3221" s="40">
        <v>2</v>
      </c>
      <c r="H3221" s="40" t="s">
        <v>11000</v>
      </c>
    </row>
    <row r="3222" spans="2:8" x14ac:dyDescent="0.35">
      <c r="B3222" s="40" t="s">
        <v>4109</v>
      </c>
      <c r="C3222" s="40" t="s">
        <v>875</v>
      </c>
      <c r="D3222" s="40" t="s">
        <v>885</v>
      </c>
      <c r="E3222" s="40">
        <v>13300203</v>
      </c>
      <c r="F3222" s="40">
        <v>0</v>
      </c>
      <c r="G3222" s="40">
        <v>0</v>
      </c>
      <c r="H3222" s="40" t="s">
        <v>11001</v>
      </c>
    </row>
    <row r="3223" spans="2:8" x14ac:dyDescent="0.35">
      <c r="B3223" s="40" t="s">
        <v>4110</v>
      </c>
      <c r="C3223" s="40" t="s">
        <v>875</v>
      </c>
      <c r="D3223" s="40" t="s">
        <v>906</v>
      </c>
      <c r="E3223" s="40">
        <v>709082385</v>
      </c>
      <c r="F3223" s="40">
        <v>2</v>
      </c>
      <c r="G3223" s="40">
        <v>2</v>
      </c>
      <c r="H3223" s="40" t="s">
        <v>11000</v>
      </c>
    </row>
    <row r="3224" spans="2:8" x14ac:dyDescent="0.35">
      <c r="B3224" s="40" t="s">
        <v>4111</v>
      </c>
      <c r="C3224" s="40" t="s">
        <v>878</v>
      </c>
      <c r="D3224" s="40" t="s">
        <v>940</v>
      </c>
      <c r="E3224" s="40">
        <v>762318206</v>
      </c>
      <c r="F3224" s="40">
        <v>2</v>
      </c>
      <c r="G3224" s="40">
        <v>2</v>
      </c>
      <c r="H3224" s="40" t="s">
        <v>11000</v>
      </c>
    </row>
    <row r="3225" spans="2:8" x14ac:dyDescent="0.35">
      <c r="B3225" s="40" t="s">
        <v>4112</v>
      </c>
      <c r="C3225" s="40" t="s">
        <v>878</v>
      </c>
      <c r="D3225" s="40" t="s">
        <v>906</v>
      </c>
      <c r="E3225" s="40">
        <v>730906118</v>
      </c>
      <c r="F3225" s="40">
        <v>0</v>
      </c>
      <c r="G3225" s="40">
        <v>0</v>
      </c>
      <c r="H3225" s="40" t="s">
        <v>11000</v>
      </c>
    </row>
    <row r="3226" spans="2:8" x14ac:dyDescent="0.35">
      <c r="B3226" s="40" t="s">
        <v>4113</v>
      </c>
      <c r="C3226" s="40" t="s">
        <v>875</v>
      </c>
      <c r="D3226" s="40" t="s">
        <v>897</v>
      </c>
      <c r="E3226" s="40">
        <v>501958173</v>
      </c>
      <c r="F3226" s="40">
        <v>0</v>
      </c>
      <c r="G3226" s="40">
        <v>0</v>
      </c>
      <c r="H3226" s="40" t="s">
        <v>11000</v>
      </c>
    </row>
    <row r="3227" spans="2:8" x14ac:dyDescent="0.35">
      <c r="B3227" s="40" t="s">
        <v>4114</v>
      </c>
      <c r="C3227" s="40" t="s">
        <v>875</v>
      </c>
      <c r="D3227" s="40" t="s">
        <v>888</v>
      </c>
      <c r="E3227" s="40">
        <v>705381470</v>
      </c>
      <c r="F3227" s="40">
        <v>1</v>
      </c>
      <c r="G3227" s="40">
        <v>1</v>
      </c>
      <c r="H3227" s="40" t="s">
        <v>11000</v>
      </c>
    </row>
    <row r="3228" spans="2:8" x14ac:dyDescent="0.35">
      <c r="B3228" s="40" t="s">
        <v>4115</v>
      </c>
      <c r="C3228" s="40" t="s">
        <v>878</v>
      </c>
      <c r="D3228" s="40" t="s">
        <v>885</v>
      </c>
      <c r="E3228" s="40">
        <v>498402040</v>
      </c>
      <c r="F3228" s="40">
        <v>0</v>
      </c>
      <c r="G3228" s="40">
        <v>0</v>
      </c>
      <c r="H3228" s="40" t="s">
        <v>11000</v>
      </c>
    </row>
    <row r="3229" spans="2:8" x14ac:dyDescent="0.35">
      <c r="B3229" s="40" t="s">
        <v>4116</v>
      </c>
      <c r="C3229" s="40" t="s">
        <v>875</v>
      </c>
      <c r="D3229" s="40" t="s">
        <v>901</v>
      </c>
      <c r="E3229" s="40">
        <v>65062878</v>
      </c>
      <c r="F3229" s="40">
        <v>2</v>
      </c>
      <c r="G3229" s="40">
        <v>2</v>
      </c>
      <c r="H3229" s="40" t="s">
        <v>11000</v>
      </c>
    </row>
    <row r="3230" spans="2:8" x14ac:dyDescent="0.35">
      <c r="B3230" s="40" t="s">
        <v>4117</v>
      </c>
      <c r="C3230" s="40" t="s">
        <v>878</v>
      </c>
      <c r="D3230" s="40" t="s">
        <v>890</v>
      </c>
      <c r="E3230" s="40">
        <v>737412643</v>
      </c>
      <c r="F3230" s="40">
        <v>2</v>
      </c>
      <c r="G3230" s="40">
        <v>2</v>
      </c>
      <c r="H3230" s="40" t="s">
        <v>11000</v>
      </c>
    </row>
    <row r="3231" spans="2:8" x14ac:dyDescent="0.35">
      <c r="B3231" s="40" t="s">
        <v>4118</v>
      </c>
      <c r="C3231" s="40" t="s">
        <v>875</v>
      </c>
      <c r="D3231" s="40" t="s">
        <v>881</v>
      </c>
      <c r="E3231" s="40">
        <v>553064800</v>
      </c>
      <c r="F3231" s="40">
        <v>2</v>
      </c>
      <c r="G3231" s="40">
        <v>2</v>
      </c>
      <c r="H3231" s="40" t="s">
        <v>11000</v>
      </c>
    </row>
    <row r="3232" spans="2:8" x14ac:dyDescent="0.35">
      <c r="B3232" s="40" t="s">
        <v>4119</v>
      </c>
      <c r="C3232" s="40" t="s">
        <v>878</v>
      </c>
      <c r="D3232" s="40" t="s">
        <v>903</v>
      </c>
      <c r="E3232" s="40">
        <v>546531060</v>
      </c>
      <c r="F3232" s="40">
        <v>2</v>
      </c>
      <c r="G3232" s="40">
        <v>2</v>
      </c>
      <c r="H3232" s="40" t="s">
        <v>11000</v>
      </c>
    </row>
    <row r="3233" spans="2:8" x14ac:dyDescent="0.35">
      <c r="B3233" s="40" t="s">
        <v>4120</v>
      </c>
      <c r="C3233" s="40" t="s">
        <v>875</v>
      </c>
      <c r="D3233" s="40" t="s">
        <v>890</v>
      </c>
      <c r="E3233" s="40">
        <v>590183895</v>
      </c>
      <c r="F3233" s="40">
        <v>1</v>
      </c>
      <c r="G3233" s="40">
        <v>1</v>
      </c>
      <c r="H3233" s="40" t="s">
        <v>11000</v>
      </c>
    </row>
    <row r="3234" spans="2:8" x14ac:dyDescent="0.35">
      <c r="B3234" s="40" t="s">
        <v>4121</v>
      </c>
      <c r="C3234" s="40" t="s">
        <v>878</v>
      </c>
      <c r="D3234" s="40" t="s">
        <v>885</v>
      </c>
      <c r="E3234" s="40">
        <v>656812083</v>
      </c>
      <c r="F3234" s="40">
        <v>0</v>
      </c>
      <c r="G3234" s="40">
        <v>0</v>
      </c>
      <c r="H3234" s="40" t="s">
        <v>11000</v>
      </c>
    </row>
    <row r="3235" spans="2:8" x14ac:dyDescent="0.35">
      <c r="B3235" s="40" t="s">
        <v>4122</v>
      </c>
      <c r="C3235" s="40" t="s">
        <v>878</v>
      </c>
      <c r="D3235" s="40" t="s">
        <v>888</v>
      </c>
      <c r="E3235" s="40">
        <v>20682554</v>
      </c>
      <c r="F3235" s="40">
        <v>2</v>
      </c>
      <c r="G3235" s="40">
        <v>2</v>
      </c>
      <c r="H3235" s="40" t="s">
        <v>11000</v>
      </c>
    </row>
    <row r="3236" spans="2:8" x14ac:dyDescent="0.35">
      <c r="B3236" s="40" t="s">
        <v>4123</v>
      </c>
      <c r="C3236" s="40" t="s">
        <v>878</v>
      </c>
      <c r="D3236" s="40" t="s">
        <v>899</v>
      </c>
      <c r="E3236" s="40">
        <v>166858607</v>
      </c>
      <c r="F3236" s="40">
        <v>2</v>
      </c>
      <c r="G3236" s="40">
        <v>2</v>
      </c>
      <c r="H3236" s="40" t="s">
        <v>11000</v>
      </c>
    </row>
    <row r="3237" spans="2:8" x14ac:dyDescent="0.35">
      <c r="B3237" s="40" t="s">
        <v>4124</v>
      </c>
      <c r="C3237" s="40" t="s">
        <v>878</v>
      </c>
      <c r="D3237" s="40" t="s">
        <v>903</v>
      </c>
      <c r="E3237" s="40">
        <v>707520475</v>
      </c>
      <c r="F3237" s="40">
        <v>0</v>
      </c>
      <c r="G3237" s="40">
        <v>0</v>
      </c>
      <c r="H3237" s="40" t="s">
        <v>11000</v>
      </c>
    </row>
    <row r="3238" spans="2:8" x14ac:dyDescent="0.35">
      <c r="B3238" s="40" t="s">
        <v>4125</v>
      </c>
      <c r="C3238" s="40" t="s">
        <v>878</v>
      </c>
      <c r="D3238" s="40" t="s">
        <v>894</v>
      </c>
      <c r="E3238" s="40">
        <v>105167503</v>
      </c>
      <c r="F3238" s="40">
        <v>2</v>
      </c>
      <c r="G3238" s="40">
        <v>2</v>
      </c>
      <c r="H3238" s="40" t="s">
        <v>11000</v>
      </c>
    </row>
    <row r="3239" spans="2:8" x14ac:dyDescent="0.35">
      <c r="B3239" s="40" t="s">
        <v>4126</v>
      </c>
      <c r="C3239" s="40" t="s">
        <v>875</v>
      </c>
      <c r="D3239" s="40" t="s">
        <v>901</v>
      </c>
      <c r="E3239" s="40">
        <v>65844113</v>
      </c>
      <c r="F3239" s="40">
        <v>2</v>
      </c>
      <c r="G3239" s="40">
        <v>2</v>
      </c>
      <c r="H3239" s="40" t="s">
        <v>11000</v>
      </c>
    </row>
    <row r="3240" spans="2:8" x14ac:dyDescent="0.35">
      <c r="B3240" s="40" t="s">
        <v>4127</v>
      </c>
      <c r="C3240" s="40" t="s">
        <v>878</v>
      </c>
      <c r="D3240" s="40" t="s">
        <v>899</v>
      </c>
      <c r="E3240" s="40">
        <v>702714575</v>
      </c>
      <c r="F3240" s="40">
        <v>0</v>
      </c>
      <c r="G3240" s="40">
        <v>0</v>
      </c>
      <c r="H3240" s="40" t="s">
        <v>11000</v>
      </c>
    </row>
    <row r="3241" spans="2:8" x14ac:dyDescent="0.35">
      <c r="B3241" s="40" t="s">
        <v>4128</v>
      </c>
      <c r="C3241" s="40" t="s">
        <v>875</v>
      </c>
      <c r="D3241" s="40" t="s">
        <v>940</v>
      </c>
      <c r="E3241" s="40">
        <v>451567551</v>
      </c>
      <c r="F3241" s="40">
        <v>2</v>
      </c>
      <c r="G3241" s="40">
        <v>2</v>
      </c>
      <c r="H3241" s="40" t="s">
        <v>11001</v>
      </c>
    </row>
    <row r="3242" spans="2:8" x14ac:dyDescent="0.35">
      <c r="B3242" s="40" t="s">
        <v>4129</v>
      </c>
      <c r="C3242" s="40" t="s">
        <v>875</v>
      </c>
      <c r="D3242" s="40" t="s">
        <v>901</v>
      </c>
      <c r="E3242" s="40">
        <v>67118007</v>
      </c>
      <c r="F3242" s="40">
        <v>2</v>
      </c>
      <c r="G3242" s="40">
        <v>2</v>
      </c>
      <c r="H3242" s="40" t="s">
        <v>11000</v>
      </c>
    </row>
    <row r="3243" spans="2:8" x14ac:dyDescent="0.35">
      <c r="B3243" s="40" t="s">
        <v>4130</v>
      </c>
      <c r="C3243" s="40" t="s">
        <v>878</v>
      </c>
      <c r="D3243" s="40" t="s">
        <v>881</v>
      </c>
      <c r="E3243" s="40">
        <v>560428023</v>
      </c>
      <c r="F3243" s="40">
        <v>2</v>
      </c>
      <c r="G3243" s="40">
        <v>2</v>
      </c>
      <c r="H3243" s="40" t="s">
        <v>11000</v>
      </c>
    </row>
    <row r="3244" spans="2:8" x14ac:dyDescent="0.35">
      <c r="B3244" s="40" t="s">
        <v>4131</v>
      </c>
      <c r="C3244" s="40" t="s">
        <v>875</v>
      </c>
      <c r="D3244" s="40" t="s">
        <v>903</v>
      </c>
      <c r="E3244" s="40">
        <v>565548732</v>
      </c>
      <c r="F3244" s="40">
        <v>1</v>
      </c>
      <c r="G3244" s="40">
        <v>1</v>
      </c>
      <c r="H3244" s="40" t="s">
        <v>11000</v>
      </c>
    </row>
    <row r="3245" spans="2:8" x14ac:dyDescent="0.35">
      <c r="B3245" s="40" t="s">
        <v>4132</v>
      </c>
      <c r="C3245" s="40" t="s">
        <v>878</v>
      </c>
      <c r="D3245" s="40" t="s">
        <v>881</v>
      </c>
      <c r="E3245" s="40">
        <v>792490077</v>
      </c>
      <c r="F3245" s="40">
        <v>2</v>
      </c>
      <c r="G3245" s="40">
        <v>2</v>
      </c>
      <c r="H3245" s="40" t="s">
        <v>11000</v>
      </c>
    </row>
    <row r="3246" spans="2:8" x14ac:dyDescent="0.35">
      <c r="B3246" s="40" t="s">
        <v>4133</v>
      </c>
      <c r="C3246" s="40" t="s">
        <v>875</v>
      </c>
      <c r="D3246" s="40" t="s">
        <v>876</v>
      </c>
      <c r="E3246" s="40">
        <v>8325489</v>
      </c>
      <c r="F3246" s="40">
        <v>0</v>
      </c>
      <c r="G3246" s="40">
        <v>0</v>
      </c>
      <c r="H3246" s="40" t="s">
        <v>11000</v>
      </c>
    </row>
    <row r="3247" spans="2:8" x14ac:dyDescent="0.35">
      <c r="B3247" s="40" t="s">
        <v>4134</v>
      </c>
      <c r="C3247" s="40" t="s">
        <v>878</v>
      </c>
      <c r="D3247" s="40" t="s">
        <v>903</v>
      </c>
      <c r="E3247" s="40">
        <v>468860821</v>
      </c>
      <c r="F3247" s="40">
        <v>0</v>
      </c>
      <c r="G3247" s="40">
        <v>0</v>
      </c>
      <c r="H3247" s="40" t="s">
        <v>11000</v>
      </c>
    </row>
    <row r="3248" spans="2:8" x14ac:dyDescent="0.35">
      <c r="B3248" s="40" t="s">
        <v>4135</v>
      </c>
      <c r="C3248" s="40" t="s">
        <v>878</v>
      </c>
      <c r="D3248" s="40" t="s">
        <v>888</v>
      </c>
      <c r="E3248" s="40">
        <v>707027621</v>
      </c>
      <c r="F3248" s="40">
        <v>2</v>
      </c>
      <c r="G3248" s="40">
        <v>2</v>
      </c>
      <c r="H3248" s="40" t="s">
        <v>11000</v>
      </c>
    </row>
    <row r="3249" spans="2:8" x14ac:dyDescent="0.35">
      <c r="B3249" s="40" t="s">
        <v>4136</v>
      </c>
      <c r="C3249" s="40" t="s">
        <v>878</v>
      </c>
      <c r="D3249" s="40" t="s">
        <v>885</v>
      </c>
      <c r="E3249" s="40">
        <v>62954604</v>
      </c>
      <c r="F3249" s="40">
        <v>2</v>
      </c>
      <c r="G3249" s="40">
        <v>2</v>
      </c>
      <c r="H3249" s="40" t="s">
        <v>11000</v>
      </c>
    </row>
    <row r="3250" spans="2:8" x14ac:dyDescent="0.35">
      <c r="B3250" s="40" t="s">
        <v>4137</v>
      </c>
      <c r="C3250" s="40" t="s">
        <v>878</v>
      </c>
      <c r="D3250" s="40" t="s">
        <v>906</v>
      </c>
      <c r="E3250" s="40">
        <v>59647247</v>
      </c>
      <c r="F3250" s="40">
        <v>0</v>
      </c>
      <c r="G3250" s="40">
        <v>0</v>
      </c>
      <c r="H3250" s="40" t="s">
        <v>11000</v>
      </c>
    </row>
    <row r="3251" spans="2:8" x14ac:dyDescent="0.35">
      <c r="B3251" s="40" t="s">
        <v>4138</v>
      </c>
      <c r="C3251" s="40" t="s">
        <v>878</v>
      </c>
      <c r="D3251" s="40" t="s">
        <v>901</v>
      </c>
      <c r="E3251" s="40">
        <v>67374597</v>
      </c>
      <c r="F3251" s="40">
        <v>0</v>
      </c>
      <c r="G3251" s="40">
        <v>0</v>
      </c>
      <c r="H3251" s="40" t="s">
        <v>11000</v>
      </c>
    </row>
    <row r="3252" spans="2:8" x14ac:dyDescent="0.35">
      <c r="B3252" s="40" t="s">
        <v>4139</v>
      </c>
      <c r="C3252" s="40" t="s">
        <v>875</v>
      </c>
      <c r="D3252" s="40" t="s">
        <v>940</v>
      </c>
      <c r="E3252" s="40">
        <v>33270982</v>
      </c>
      <c r="F3252" s="40">
        <v>0</v>
      </c>
      <c r="G3252" s="40">
        <v>0</v>
      </c>
      <c r="H3252" s="40" t="s">
        <v>11000</v>
      </c>
    </row>
    <row r="3253" spans="2:8" x14ac:dyDescent="0.35">
      <c r="B3253" s="40" t="s">
        <v>4140</v>
      </c>
      <c r="C3253" s="40" t="s">
        <v>875</v>
      </c>
      <c r="D3253" s="40" t="s">
        <v>897</v>
      </c>
      <c r="E3253" s="40">
        <v>486087691</v>
      </c>
      <c r="F3253" s="40">
        <v>-1</v>
      </c>
      <c r="G3253" s="40">
        <v>1</v>
      </c>
      <c r="H3253" s="40" t="s">
        <v>11000</v>
      </c>
    </row>
    <row r="3254" spans="2:8" x14ac:dyDescent="0.35">
      <c r="B3254" s="40" t="s">
        <v>4141</v>
      </c>
      <c r="C3254" s="40" t="s">
        <v>875</v>
      </c>
      <c r="D3254" s="40" t="s">
        <v>901</v>
      </c>
      <c r="E3254" s="40">
        <v>68132815</v>
      </c>
      <c r="F3254" s="40">
        <v>0</v>
      </c>
      <c r="G3254" s="40">
        <v>0</v>
      </c>
      <c r="H3254" s="40" t="s">
        <v>11000</v>
      </c>
    </row>
    <row r="3255" spans="2:8" x14ac:dyDescent="0.35">
      <c r="B3255" s="40" t="s">
        <v>4142</v>
      </c>
      <c r="C3255" s="40" t="s">
        <v>878</v>
      </c>
      <c r="D3255" s="40" t="s">
        <v>890</v>
      </c>
      <c r="E3255" s="40">
        <v>738749614</v>
      </c>
      <c r="F3255" s="40">
        <v>2</v>
      </c>
      <c r="G3255" s="40">
        <v>2</v>
      </c>
      <c r="H3255" s="40" t="s">
        <v>11000</v>
      </c>
    </row>
    <row r="3256" spans="2:8" x14ac:dyDescent="0.35">
      <c r="B3256" s="40" t="s">
        <v>4143</v>
      </c>
      <c r="C3256" s="40" t="s">
        <v>878</v>
      </c>
      <c r="D3256" s="40" t="s">
        <v>881</v>
      </c>
      <c r="E3256" s="40">
        <v>4490404</v>
      </c>
      <c r="F3256" s="40">
        <v>2</v>
      </c>
      <c r="G3256" s="40">
        <v>2</v>
      </c>
      <c r="H3256" s="40" t="s">
        <v>11000</v>
      </c>
    </row>
    <row r="3257" spans="2:8" x14ac:dyDescent="0.35">
      <c r="B3257" s="40" t="s">
        <v>4144</v>
      </c>
      <c r="C3257" s="40" t="s">
        <v>878</v>
      </c>
      <c r="D3257" s="40" t="s">
        <v>894</v>
      </c>
      <c r="E3257" s="40">
        <v>106202663</v>
      </c>
      <c r="F3257" s="40">
        <v>0</v>
      </c>
      <c r="G3257" s="40">
        <v>0</v>
      </c>
      <c r="H3257" s="40" t="s">
        <v>11000</v>
      </c>
    </row>
    <row r="3258" spans="2:8" x14ac:dyDescent="0.35">
      <c r="B3258" s="40" t="s">
        <v>4145</v>
      </c>
      <c r="C3258" s="40" t="s">
        <v>875</v>
      </c>
      <c r="D3258" s="40" t="s">
        <v>901</v>
      </c>
      <c r="E3258" s="40">
        <v>70419242</v>
      </c>
      <c r="F3258" s="40">
        <v>0</v>
      </c>
      <c r="G3258" s="40">
        <v>0</v>
      </c>
      <c r="H3258" s="40" t="s">
        <v>11000</v>
      </c>
    </row>
    <row r="3259" spans="2:8" x14ac:dyDescent="0.35">
      <c r="B3259" s="40" t="s">
        <v>4146</v>
      </c>
      <c r="C3259" s="40" t="s">
        <v>875</v>
      </c>
      <c r="D3259" s="40" t="s">
        <v>897</v>
      </c>
      <c r="E3259" s="40">
        <v>19551659</v>
      </c>
      <c r="F3259" s="40">
        <v>2</v>
      </c>
      <c r="G3259" s="40">
        <v>2</v>
      </c>
      <c r="H3259" s="40" t="s">
        <v>11000</v>
      </c>
    </row>
    <row r="3260" spans="2:8" x14ac:dyDescent="0.35">
      <c r="B3260" s="40" t="s">
        <v>4147</v>
      </c>
      <c r="C3260" s="40" t="s">
        <v>878</v>
      </c>
      <c r="D3260" s="40" t="s">
        <v>881</v>
      </c>
      <c r="E3260" s="40">
        <v>452107804</v>
      </c>
      <c r="F3260" s="40">
        <v>2</v>
      </c>
      <c r="G3260" s="40">
        <v>2</v>
      </c>
      <c r="H3260" s="40" t="s">
        <v>11000</v>
      </c>
    </row>
    <row r="3261" spans="2:8" x14ac:dyDescent="0.35">
      <c r="B3261" s="40" t="s">
        <v>4148</v>
      </c>
      <c r="C3261" s="40" t="s">
        <v>875</v>
      </c>
      <c r="D3261" s="40" t="s">
        <v>883</v>
      </c>
      <c r="E3261" s="40">
        <v>905148</v>
      </c>
      <c r="F3261" s="40">
        <v>2</v>
      </c>
      <c r="G3261" s="40">
        <v>2</v>
      </c>
      <c r="H3261" s="40" t="s">
        <v>11000</v>
      </c>
    </row>
    <row r="3262" spans="2:8" x14ac:dyDescent="0.35">
      <c r="B3262" s="40" t="s">
        <v>4149</v>
      </c>
      <c r="C3262" s="40" t="s">
        <v>878</v>
      </c>
      <c r="D3262" s="40" t="s">
        <v>903</v>
      </c>
      <c r="E3262" s="40">
        <v>139517169</v>
      </c>
      <c r="F3262" s="40">
        <v>1</v>
      </c>
      <c r="G3262" s="40">
        <v>1</v>
      </c>
      <c r="H3262" s="40" t="s">
        <v>11000</v>
      </c>
    </row>
    <row r="3263" spans="2:8" x14ac:dyDescent="0.35">
      <c r="B3263" s="40" t="s">
        <v>4150</v>
      </c>
      <c r="C3263" s="40" t="s">
        <v>878</v>
      </c>
      <c r="D3263" s="40" t="s">
        <v>883</v>
      </c>
      <c r="E3263" s="40">
        <v>17794482</v>
      </c>
      <c r="F3263" s="40">
        <v>0</v>
      </c>
      <c r="G3263" s="40">
        <v>0</v>
      </c>
      <c r="H3263" s="40" t="s">
        <v>11000</v>
      </c>
    </row>
    <row r="3264" spans="2:8" x14ac:dyDescent="0.35">
      <c r="B3264" s="40" t="s">
        <v>4151</v>
      </c>
      <c r="C3264" s="40" t="s">
        <v>875</v>
      </c>
      <c r="D3264" s="40" t="s">
        <v>883</v>
      </c>
      <c r="E3264" s="40">
        <v>33825506</v>
      </c>
      <c r="F3264" s="40">
        <v>0</v>
      </c>
      <c r="G3264" s="40">
        <v>0</v>
      </c>
      <c r="H3264" s="40" t="s">
        <v>11000</v>
      </c>
    </row>
    <row r="3265" spans="2:8" x14ac:dyDescent="0.35">
      <c r="B3265" s="40" t="s">
        <v>4152</v>
      </c>
      <c r="C3265" s="40" t="s">
        <v>878</v>
      </c>
      <c r="D3265" s="40" t="s">
        <v>888</v>
      </c>
      <c r="E3265" s="40">
        <v>151378744</v>
      </c>
      <c r="F3265" s="40">
        <v>2</v>
      </c>
      <c r="G3265" s="40">
        <v>2</v>
      </c>
      <c r="H3265" s="40" t="s">
        <v>11000</v>
      </c>
    </row>
    <row r="3266" spans="2:8" x14ac:dyDescent="0.35">
      <c r="B3266" s="40" t="s">
        <v>4153</v>
      </c>
      <c r="C3266" s="40" t="s">
        <v>875</v>
      </c>
      <c r="D3266" s="40" t="s">
        <v>940</v>
      </c>
      <c r="E3266" s="40">
        <v>240760434</v>
      </c>
      <c r="F3266" s="40">
        <v>2</v>
      </c>
      <c r="G3266" s="40">
        <v>1</v>
      </c>
      <c r="H3266" s="40" t="s">
        <v>11000</v>
      </c>
    </row>
    <row r="3267" spans="2:8" x14ac:dyDescent="0.35">
      <c r="B3267" s="40" t="s">
        <v>4154</v>
      </c>
      <c r="C3267" s="40" t="s">
        <v>878</v>
      </c>
      <c r="D3267" s="40" t="s">
        <v>897</v>
      </c>
      <c r="E3267" s="40">
        <v>514663582</v>
      </c>
      <c r="F3267" s="40">
        <v>0</v>
      </c>
      <c r="G3267" s="40">
        <v>0</v>
      </c>
      <c r="H3267" s="40" t="s">
        <v>11000</v>
      </c>
    </row>
    <row r="3268" spans="2:8" x14ac:dyDescent="0.35">
      <c r="B3268" s="40" t="s">
        <v>4155</v>
      </c>
      <c r="C3268" s="40" t="s">
        <v>875</v>
      </c>
      <c r="D3268" s="40" t="s">
        <v>883</v>
      </c>
      <c r="E3268" s="40">
        <v>94467514</v>
      </c>
      <c r="F3268" s="40">
        <v>0</v>
      </c>
      <c r="G3268" s="40">
        <v>0</v>
      </c>
      <c r="H3268" s="40" t="s">
        <v>11000</v>
      </c>
    </row>
    <row r="3269" spans="2:8" x14ac:dyDescent="0.35">
      <c r="B3269" s="40" t="s">
        <v>4156</v>
      </c>
      <c r="C3269" s="40" t="s">
        <v>878</v>
      </c>
      <c r="D3269" s="40" t="s">
        <v>906</v>
      </c>
      <c r="E3269" s="40">
        <v>496271809</v>
      </c>
      <c r="F3269" s="40">
        <v>-1</v>
      </c>
      <c r="G3269" s="40">
        <v>-1</v>
      </c>
      <c r="H3269" s="40" t="s">
        <v>11000</v>
      </c>
    </row>
    <row r="3270" spans="2:8" x14ac:dyDescent="0.35">
      <c r="B3270" s="40" t="s">
        <v>4157</v>
      </c>
      <c r="C3270" s="40" t="s">
        <v>878</v>
      </c>
      <c r="D3270" s="40" t="s">
        <v>885</v>
      </c>
      <c r="E3270" s="40">
        <v>24554735</v>
      </c>
      <c r="F3270" s="40">
        <v>0</v>
      </c>
      <c r="G3270" s="40">
        <v>0</v>
      </c>
      <c r="H3270" s="40" t="s">
        <v>11000</v>
      </c>
    </row>
    <row r="3271" spans="2:8" x14ac:dyDescent="0.35">
      <c r="B3271" s="40" t="s">
        <v>4158</v>
      </c>
      <c r="C3271" s="40" t="s">
        <v>878</v>
      </c>
      <c r="D3271" s="40" t="s">
        <v>876</v>
      </c>
      <c r="E3271" s="40">
        <v>697446790</v>
      </c>
      <c r="F3271" s="40">
        <v>0</v>
      </c>
      <c r="G3271" s="40">
        <v>0</v>
      </c>
      <c r="H3271" s="40" t="s">
        <v>11000</v>
      </c>
    </row>
    <row r="3272" spans="2:8" x14ac:dyDescent="0.35">
      <c r="B3272" s="40" t="s">
        <v>4159</v>
      </c>
      <c r="C3272" s="40" t="s">
        <v>875</v>
      </c>
      <c r="D3272" s="40" t="s">
        <v>890</v>
      </c>
      <c r="E3272" s="40">
        <v>148130327</v>
      </c>
      <c r="F3272" s="40">
        <v>2</v>
      </c>
      <c r="G3272" s="40">
        <v>2</v>
      </c>
      <c r="H3272" s="40" t="s">
        <v>11000</v>
      </c>
    </row>
    <row r="3273" spans="2:8" x14ac:dyDescent="0.35">
      <c r="B3273" s="40" t="s">
        <v>4160</v>
      </c>
      <c r="C3273" s="40" t="s">
        <v>878</v>
      </c>
      <c r="D3273" s="40" t="s">
        <v>879</v>
      </c>
      <c r="E3273" s="40">
        <v>333626054</v>
      </c>
      <c r="F3273" s="40">
        <v>2</v>
      </c>
      <c r="G3273" s="40">
        <v>2</v>
      </c>
      <c r="H3273" s="40" t="s">
        <v>11000</v>
      </c>
    </row>
    <row r="3274" spans="2:8" x14ac:dyDescent="0.35">
      <c r="B3274" s="40" t="s">
        <v>4161</v>
      </c>
      <c r="C3274" s="40" t="s">
        <v>878</v>
      </c>
      <c r="D3274" s="40" t="s">
        <v>890</v>
      </c>
      <c r="E3274" s="40">
        <v>46123526</v>
      </c>
      <c r="F3274" s="40">
        <v>0</v>
      </c>
      <c r="G3274" s="40">
        <v>0</v>
      </c>
      <c r="H3274" s="40" t="s">
        <v>11000</v>
      </c>
    </row>
    <row r="3275" spans="2:8" x14ac:dyDescent="0.35">
      <c r="B3275" s="40" t="s">
        <v>4162</v>
      </c>
      <c r="C3275" s="40" t="s">
        <v>878</v>
      </c>
      <c r="D3275" s="40" t="s">
        <v>883</v>
      </c>
      <c r="E3275" s="40">
        <v>448742632</v>
      </c>
      <c r="F3275" s="40">
        <v>0</v>
      </c>
      <c r="G3275" s="40">
        <v>0</v>
      </c>
      <c r="H3275" s="40" t="s">
        <v>11000</v>
      </c>
    </row>
    <row r="3276" spans="2:8" x14ac:dyDescent="0.35">
      <c r="B3276" s="40" t="s">
        <v>4163</v>
      </c>
      <c r="C3276" s="40" t="s">
        <v>875</v>
      </c>
      <c r="D3276" s="40" t="s">
        <v>876</v>
      </c>
      <c r="E3276" s="40">
        <v>14041238</v>
      </c>
      <c r="F3276" s="40">
        <v>-1</v>
      </c>
      <c r="G3276" s="40">
        <v>1</v>
      </c>
      <c r="H3276" s="40" t="s">
        <v>11000</v>
      </c>
    </row>
    <row r="3277" spans="2:8" x14ac:dyDescent="0.35">
      <c r="B3277" s="40" t="s">
        <v>4164</v>
      </c>
      <c r="C3277" s="40" t="s">
        <v>875</v>
      </c>
      <c r="D3277" s="40" t="s">
        <v>901</v>
      </c>
      <c r="E3277" s="40">
        <v>71088906</v>
      </c>
      <c r="F3277" s="40">
        <v>0</v>
      </c>
      <c r="G3277" s="40">
        <v>0</v>
      </c>
      <c r="H3277" s="40" t="s">
        <v>11000</v>
      </c>
    </row>
    <row r="3278" spans="2:8" x14ac:dyDescent="0.35">
      <c r="B3278" s="40" t="s">
        <v>4165</v>
      </c>
      <c r="C3278" s="40" t="s">
        <v>878</v>
      </c>
      <c r="D3278" s="40" t="s">
        <v>901</v>
      </c>
      <c r="E3278" s="40">
        <v>73301004</v>
      </c>
      <c r="F3278" s="40">
        <v>2</v>
      </c>
      <c r="G3278" s="40">
        <v>2</v>
      </c>
      <c r="H3278" s="40" t="s">
        <v>11000</v>
      </c>
    </row>
    <row r="3279" spans="2:8" x14ac:dyDescent="0.35">
      <c r="B3279" s="40" t="s">
        <v>4166</v>
      </c>
      <c r="C3279" s="40" t="s">
        <v>875</v>
      </c>
      <c r="D3279" s="40" t="s">
        <v>876</v>
      </c>
      <c r="E3279" s="40">
        <v>594492927</v>
      </c>
      <c r="F3279" s="40">
        <v>0</v>
      </c>
      <c r="G3279" s="40">
        <v>0</v>
      </c>
      <c r="H3279" s="40" t="s">
        <v>11001</v>
      </c>
    </row>
    <row r="3280" spans="2:8" x14ac:dyDescent="0.35">
      <c r="B3280" s="40" t="s">
        <v>4167</v>
      </c>
      <c r="C3280" s="40" t="s">
        <v>878</v>
      </c>
      <c r="D3280" s="40" t="s">
        <v>901</v>
      </c>
      <c r="E3280" s="40">
        <v>73552794</v>
      </c>
      <c r="F3280" s="40">
        <v>1</v>
      </c>
      <c r="G3280" s="40">
        <v>1</v>
      </c>
      <c r="H3280" s="40" t="s">
        <v>11000</v>
      </c>
    </row>
    <row r="3281" spans="2:8" x14ac:dyDescent="0.35">
      <c r="B3281" s="40" t="s">
        <v>4168</v>
      </c>
      <c r="C3281" s="40" t="s">
        <v>878</v>
      </c>
      <c r="D3281" s="40" t="s">
        <v>885</v>
      </c>
      <c r="E3281" s="40">
        <v>643789624</v>
      </c>
      <c r="F3281" s="40">
        <v>2</v>
      </c>
      <c r="G3281" s="40">
        <v>2</v>
      </c>
      <c r="H3281" s="40" t="s">
        <v>11000</v>
      </c>
    </row>
    <row r="3282" spans="2:8" x14ac:dyDescent="0.35">
      <c r="B3282" s="40" t="s">
        <v>4169</v>
      </c>
      <c r="C3282" s="40" t="s">
        <v>878</v>
      </c>
      <c r="D3282" s="40" t="s">
        <v>940</v>
      </c>
      <c r="E3282" s="40">
        <v>519933304</v>
      </c>
      <c r="F3282" s="40">
        <v>2</v>
      </c>
      <c r="G3282" s="40">
        <v>0</v>
      </c>
      <c r="H3282" s="40" t="s">
        <v>11000</v>
      </c>
    </row>
    <row r="3283" spans="2:8" x14ac:dyDescent="0.35">
      <c r="B3283" s="40" t="s">
        <v>4170</v>
      </c>
      <c r="C3283" s="40" t="s">
        <v>878</v>
      </c>
      <c r="D3283" s="40" t="s">
        <v>940</v>
      </c>
      <c r="E3283" s="40">
        <v>732569833</v>
      </c>
      <c r="F3283" s="40">
        <v>2</v>
      </c>
      <c r="G3283" s="40">
        <v>2</v>
      </c>
      <c r="H3283" s="40" t="s">
        <v>11001</v>
      </c>
    </row>
    <row r="3284" spans="2:8" x14ac:dyDescent="0.35">
      <c r="B3284" s="40" t="s">
        <v>4171</v>
      </c>
      <c r="C3284" s="40" t="s">
        <v>878</v>
      </c>
      <c r="D3284" s="40" t="s">
        <v>876</v>
      </c>
      <c r="E3284" s="40">
        <v>10300648</v>
      </c>
      <c r="F3284" s="40">
        <v>2</v>
      </c>
      <c r="G3284" s="40">
        <v>2</v>
      </c>
      <c r="H3284" s="40" t="s">
        <v>11000</v>
      </c>
    </row>
    <row r="3285" spans="2:8" x14ac:dyDescent="0.35">
      <c r="B3285" s="40" t="s">
        <v>4172</v>
      </c>
      <c r="C3285" s="40" t="s">
        <v>878</v>
      </c>
      <c r="D3285" s="40" t="s">
        <v>876</v>
      </c>
      <c r="E3285" s="40">
        <v>671144035</v>
      </c>
      <c r="F3285" s="40">
        <v>0</v>
      </c>
      <c r="G3285" s="40">
        <v>0</v>
      </c>
      <c r="H3285" s="40" t="s">
        <v>11000</v>
      </c>
    </row>
    <row r="3286" spans="2:8" x14ac:dyDescent="0.35">
      <c r="B3286" s="40" t="s">
        <v>4173</v>
      </c>
      <c r="C3286" s="40" t="s">
        <v>875</v>
      </c>
      <c r="D3286" s="40" t="s">
        <v>888</v>
      </c>
      <c r="E3286" s="40">
        <v>22233721</v>
      </c>
      <c r="F3286" s="40">
        <v>2</v>
      </c>
      <c r="G3286" s="40">
        <v>2</v>
      </c>
      <c r="H3286" s="40" t="s">
        <v>11000</v>
      </c>
    </row>
    <row r="3287" spans="2:8" x14ac:dyDescent="0.35">
      <c r="B3287" s="40" t="s">
        <v>4174</v>
      </c>
      <c r="C3287" s="40" t="s">
        <v>878</v>
      </c>
      <c r="D3287" s="40" t="s">
        <v>940</v>
      </c>
      <c r="E3287" s="40">
        <v>10599586</v>
      </c>
      <c r="F3287" s="40">
        <v>2</v>
      </c>
      <c r="G3287" s="40">
        <v>2</v>
      </c>
      <c r="H3287" s="40" t="s">
        <v>11000</v>
      </c>
    </row>
    <row r="3288" spans="2:8" x14ac:dyDescent="0.35">
      <c r="B3288" s="40" t="s">
        <v>4175</v>
      </c>
      <c r="C3288" s="40" t="s">
        <v>878</v>
      </c>
      <c r="D3288" s="40" t="s">
        <v>888</v>
      </c>
      <c r="E3288" s="40">
        <v>720423136</v>
      </c>
      <c r="F3288" s="40">
        <v>2</v>
      </c>
      <c r="G3288" s="40">
        <v>2</v>
      </c>
      <c r="H3288" s="40" t="s">
        <v>11000</v>
      </c>
    </row>
    <row r="3289" spans="2:8" x14ac:dyDescent="0.35">
      <c r="B3289" s="40" t="s">
        <v>4176</v>
      </c>
      <c r="C3289" s="40" t="s">
        <v>875</v>
      </c>
      <c r="D3289" s="40" t="s">
        <v>879</v>
      </c>
      <c r="E3289" s="40">
        <v>165557819</v>
      </c>
      <c r="F3289" s="40">
        <v>2</v>
      </c>
      <c r="G3289" s="40">
        <v>2</v>
      </c>
      <c r="H3289" s="40" t="s">
        <v>11000</v>
      </c>
    </row>
    <row r="3290" spans="2:8" x14ac:dyDescent="0.35">
      <c r="B3290" s="40" t="s">
        <v>4177</v>
      </c>
      <c r="C3290" s="40" t="s">
        <v>878</v>
      </c>
      <c r="D3290" s="40" t="s">
        <v>876</v>
      </c>
      <c r="E3290" s="40">
        <v>19905040</v>
      </c>
      <c r="F3290" s="40">
        <v>1</v>
      </c>
      <c r="G3290" s="40">
        <v>1</v>
      </c>
      <c r="H3290" s="40" t="s">
        <v>11001</v>
      </c>
    </row>
    <row r="3291" spans="2:8" x14ac:dyDescent="0.35">
      <c r="B3291" s="40" t="s">
        <v>4178</v>
      </c>
      <c r="C3291" s="40" t="s">
        <v>878</v>
      </c>
      <c r="D3291" s="40" t="s">
        <v>890</v>
      </c>
      <c r="E3291" s="40">
        <v>16958084</v>
      </c>
      <c r="F3291" s="40">
        <v>0</v>
      </c>
      <c r="G3291" s="40">
        <v>0</v>
      </c>
      <c r="H3291" s="40" t="s">
        <v>11000</v>
      </c>
    </row>
    <row r="3292" spans="2:8" x14ac:dyDescent="0.35">
      <c r="B3292" s="40" t="s">
        <v>4179</v>
      </c>
      <c r="C3292" s="40" t="s">
        <v>875</v>
      </c>
      <c r="D3292" s="40" t="s">
        <v>881</v>
      </c>
      <c r="E3292" s="40">
        <v>765334525</v>
      </c>
      <c r="F3292" s="40">
        <v>1</v>
      </c>
      <c r="G3292" s="40">
        <v>1</v>
      </c>
      <c r="H3292" s="40" t="s">
        <v>11000</v>
      </c>
    </row>
    <row r="3293" spans="2:8" x14ac:dyDescent="0.35">
      <c r="B3293" s="40" t="s">
        <v>4180</v>
      </c>
      <c r="C3293" s="40" t="s">
        <v>878</v>
      </c>
      <c r="D3293" s="40" t="s">
        <v>899</v>
      </c>
      <c r="E3293" s="40">
        <v>54767313</v>
      </c>
      <c r="F3293" s="40">
        <v>0</v>
      </c>
      <c r="G3293" s="40">
        <v>0</v>
      </c>
      <c r="H3293" s="40" t="s">
        <v>11000</v>
      </c>
    </row>
    <row r="3294" spans="2:8" x14ac:dyDescent="0.35">
      <c r="B3294" s="40" t="s">
        <v>4181</v>
      </c>
      <c r="C3294" s="40" t="s">
        <v>875</v>
      </c>
      <c r="D3294" s="40" t="s">
        <v>879</v>
      </c>
      <c r="E3294" s="40">
        <v>147909589</v>
      </c>
      <c r="F3294" s="40">
        <v>2</v>
      </c>
      <c r="G3294" s="40">
        <v>2</v>
      </c>
      <c r="H3294" s="40" t="s">
        <v>11000</v>
      </c>
    </row>
    <row r="3295" spans="2:8" x14ac:dyDescent="0.35">
      <c r="B3295" s="40" t="s">
        <v>4182</v>
      </c>
      <c r="C3295" s="40" t="s">
        <v>878</v>
      </c>
      <c r="D3295" s="40" t="s">
        <v>894</v>
      </c>
      <c r="E3295" s="40">
        <v>106243924</v>
      </c>
      <c r="F3295" s="40">
        <v>1</v>
      </c>
      <c r="G3295" s="40">
        <v>1</v>
      </c>
      <c r="H3295" s="40" t="s">
        <v>11000</v>
      </c>
    </row>
    <row r="3296" spans="2:8" x14ac:dyDescent="0.35">
      <c r="B3296" s="40" t="s">
        <v>4183</v>
      </c>
      <c r="C3296" s="40" t="s">
        <v>878</v>
      </c>
      <c r="D3296" s="40" t="s">
        <v>888</v>
      </c>
      <c r="E3296" s="40">
        <v>49984686</v>
      </c>
      <c r="F3296" s="40">
        <v>2</v>
      </c>
      <c r="G3296" s="40">
        <v>2</v>
      </c>
      <c r="H3296" s="40" t="s">
        <v>11000</v>
      </c>
    </row>
    <row r="3297" spans="2:8" x14ac:dyDescent="0.35">
      <c r="B3297" s="40" t="s">
        <v>4184</v>
      </c>
      <c r="C3297" s="40" t="s">
        <v>875</v>
      </c>
      <c r="D3297" s="40" t="s">
        <v>881</v>
      </c>
      <c r="E3297" s="40">
        <v>603826520</v>
      </c>
      <c r="F3297" s="40">
        <v>1</v>
      </c>
      <c r="G3297" s="40">
        <v>1</v>
      </c>
      <c r="H3297" s="40" t="s">
        <v>11000</v>
      </c>
    </row>
    <row r="3298" spans="2:8" x14ac:dyDescent="0.35">
      <c r="B3298" s="40" t="s">
        <v>4185</v>
      </c>
      <c r="C3298" s="40" t="s">
        <v>878</v>
      </c>
      <c r="D3298" s="40" t="s">
        <v>894</v>
      </c>
      <c r="E3298" s="40">
        <v>106245400</v>
      </c>
      <c r="F3298" s="40">
        <v>0</v>
      </c>
      <c r="G3298" s="40">
        <v>0</v>
      </c>
      <c r="H3298" s="40" t="s">
        <v>11000</v>
      </c>
    </row>
    <row r="3299" spans="2:8" x14ac:dyDescent="0.35">
      <c r="B3299" s="40" t="s">
        <v>4186</v>
      </c>
      <c r="C3299" s="40" t="s">
        <v>875</v>
      </c>
      <c r="D3299" s="40" t="s">
        <v>903</v>
      </c>
      <c r="E3299" s="40">
        <v>564175945</v>
      </c>
      <c r="F3299" s="40">
        <v>2</v>
      </c>
      <c r="G3299" s="40">
        <v>-1</v>
      </c>
      <c r="H3299" s="40" t="s">
        <v>11000</v>
      </c>
    </row>
    <row r="3300" spans="2:8" x14ac:dyDescent="0.35">
      <c r="B3300" s="40" t="s">
        <v>4187</v>
      </c>
      <c r="C3300" s="40" t="s">
        <v>875</v>
      </c>
      <c r="D3300" s="40" t="s">
        <v>879</v>
      </c>
      <c r="E3300" s="40">
        <v>28656276</v>
      </c>
      <c r="F3300" s="40">
        <v>1</v>
      </c>
      <c r="G3300" s="40">
        <v>1</v>
      </c>
      <c r="H3300" s="40" t="s">
        <v>11000</v>
      </c>
    </row>
    <row r="3301" spans="2:8" x14ac:dyDescent="0.35">
      <c r="B3301" s="40" t="s">
        <v>4188</v>
      </c>
      <c r="C3301" s="40" t="s">
        <v>875</v>
      </c>
      <c r="D3301" s="40" t="s">
        <v>881</v>
      </c>
      <c r="E3301" s="40">
        <v>552928260</v>
      </c>
      <c r="F3301" s="40">
        <v>2</v>
      </c>
      <c r="G3301" s="40">
        <v>2</v>
      </c>
      <c r="H3301" s="40" t="s">
        <v>11000</v>
      </c>
    </row>
    <row r="3302" spans="2:8" x14ac:dyDescent="0.35">
      <c r="B3302" s="40" t="s">
        <v>4189</v>
      </c>
      <c r="C3302" s="40" t="s">
        <v>875</v>
      </c>
      <c r="D3302" s="40" t="s">
        <v>876</v>
      </c>
      <c r="E3302" s="40">
        <v>8329101</v>
      </c>
      <c r="F3302" s="40">
        <v>0</v>
      </c>
      <c r="G3302" s="40">
        <v>0</v>
      </c>
      <c r="H3302" s="40" t="s">
        <v>11000</v>
      </c>
    </row>
    <row r="3303" spans="2:8" x14ac:dyDescent="0.35">
      <c r="B3303" s="40" t="s">
        <v>4190</v>
      </c>
      <c r="C3303" s="40" t="s">
        <v>875</v>
      </c>
      <c r="D3303" s="40" t="s">
        <v>894</v>
      </c>
      <c r="E3303" s="40">
        <v>107852838</v>
      </c>
      <c r="F3303" s="40">
        <v>0</v>
      </c>
      <c r="G3303" s="40">
        <v>0</v>
      </c>
      <c r="H3303" s="40" t="s">
        <v>11000</v>
      </c>
    </row>
    <row r="3304" spans="2:8" x14ac:dyDescent="0.35">
      <c r="B3304" s="40" t="s">
        <v>4191</v>
      </c>
      <c r="C3304" s="40" t="s">
        <v>875</v>
      </c>
      <c r="D3304" s="40" t="s">
        <v>894</v>
      </c>
      <c r="E3304" s="40">
        <v>108811168</v>
      </c>
      <c r="F3304" s="40">
        <v>0</v>
      </c>
      <c r="G3304" s="40">
        <v>0</v>
      </c>
      <c r="H3304" s="40" t="s">
        <v>11000</v>
      </c>
    </row>
    <row r="3305" spans="2:8" x14ac:dyDescent="0.35">
      <c r="B3305" s="40" t="s">
        <v>4192</v>
      </c>
      <c r="C3305" s="40" t="s">
        <v>878</v>
      </c>
      <c r="D3305" s="40" t="s">
        <v>906</v>
      </c>
      <c r="E3305" s="40">
        <v>370261731</v>
      </c>
      <c r="F3305" s="40">
        <v>1</v>
      </c>
      <c r="G3305" s="40">
        <v>1</v>
      </c>
      <c r="H3305" s="40" t="s">
        <v>11000</v>
      </c>
    </row>
    <row r="3306" spans="2:8" x14ac:dyDescent="0.35">
      <c r="B3306" s="40" t="s">
        <v>4193</v>
      </c>
      <c r="C3306" s="40" t="s">
        <v>878</v>
      </c>
      <c r="D3306" s="40" t="s">
        <v>876</v>
      </c>
      <c r="E3306" s="40">
        <v>562794115</v>
      </c>
      <c r="F3306" s="40">
        <v>2</v>
      </c>
      <c r="G3306" s="40">
        <v>2</v>
      </c>
      <c r="H3306" s="40" t="s">
        <v>11000</v>
      </c>
    </row>
    <row r="3307" spans="2:8" x14ac:dyDescent="0.35">
      <c r="B3307" s="40" t="s">
        <v>4194</v>
      </c>
      <c r="C3307" s="40" t="s">
        <v>875</v>
      </c>
      <c r="D3307" s="40" t="s">
        <v>876</v>
      </c>
      <c r="E3307" s="40">
        <v>687594186</v>
      </c>
      <c r="F3307" s="40">
        <v>2</v>
      </c>
      <c r="G3307" s="40">
        <v>2</v>
      </c>
      <c r="H3307" s="40" t="s">
        <v>11000</v>
      </c>
    </row>
    <row r="3308" spans="2:8" x14ac:dyDescent="0.35">
      <c r="B3308" s="40" t="s">
        <v>4195</v>
      </c>
      <c r="C3308" s="40" t="s">
        <v>875</v>
      </c>
      <c r="D3308" s="40" t="s">
        <v>885</v>
      </c>
      <c r="E3308" s="40">
        <v>274684771</v>
      </c>
      <c r="F3308" s="40">
        <v>2</v>
      </c>
      <c r="G3308" s="40">
        <v>2</v>
      </c>
      <c r="H3308" s="40" t="s">
        <v>11000</v>
      </c>
    </row>
    <row r="3309" spans="2:8" x14ac:dyDescent="0.35">
      <c r="B3309" s="40" t="s">
        <v>4196</v>
      </c>
      <c r="C3309" s="40" t="s">
        <v>878</v>
      </c>
      <c r="D3309" s="40" t="s">
        <v>888</v>
      </c>
      <c r="E3309" s="40">
        <v>130946904</v>
      </c>
      <c r="F3309" s="40">
        <v>2</v>
      </c>
      <c r="G3309" s="40">
        <v>2</v>
      </c>
      <c r="H3309" s="40" t="s">
        <v>11000</v>
      </c>
    </row>
    <row r="3310" spans="2:8" x14ac:dyDescent="0.35">
      <c r="B3310" s="40" t="s">
        <v>4197</v>
      </c>
      <c r="C3310" s="40" t="s">
        <v>875</v>
      </c>
      <c r="D3310" s="40" t="s">
        <v>879</v>
      </c>
      <c r="E3310" s="40">
        <v>149874277</v>
      </c>
      <c r="F3310" s="40">
        <v>0</v>
      </c>
      <c r="G3310" s="40">
        <v>0</v>
      </c>
      <c r="H3310" s="40" t="s">
        <v>11000</v>
      </c>
    </row>
    <row r="3311" spans="2:8" x14ac:dyDescent="0.35">
      <c r="B3311" s="40" t="s">
        <v>4198</v>
      </c>
      <c r="C3311" s="40" t="s">
        <v>878</v>
      </c>
      <c r="D3311" s="40" t="s">
        <v>883</v>
      </c>
      <c r="E3311" s="40">
        <v>301796702</v>
      </c>
      <c r="F3311" s="40">
        <v>2</v>
      </c>
      <c r="G3311" s="40">
        <v>2</v>
      </c>
      <c r="H3311" s="40" t="s">
        <v>11000</v>
      </c>
    </row>
    <row r="3312" spans="2:8" x14ac:dyDescent="0.35">
      <c r="B3312" s="40" t="s">
        <v>4199</v>
      </c>
      <c r="C3312" s="40" t="s">
        <v>875</v>
      </c>
      <c r="D3312" s="40" t="s">
        <v>897</v>
      </c>
      <c r="E3312" s="40">
        <v>588160357</v>
      </c>
      <c r="F3312" s="40">
        <v>1</v>
      </c>
      <c r="G3312" s="40">
        <v>1</v>
      </c>
      <c r="H3312" s="40" t="s">
        <v>11000</v>
      </c>
    </row>
    <row r="3313" spans="2:8" x14ac:dyDescent="0.35">
      <c r="B3313" s="40" t="s">
        <v>4200</v>
      </c>
      <c r="C3313" s="40" t="s">
        <v>878</v>
      </c>
      <c r="D3313" s="40" t="s">
        <v>883</v>
      </c>
      <c r="E3313" s="40">
        <v>674668400</v>
      </c>
      <c r="F3313" s="40">
        <v>0</v>
      </c>
      <c r="G3313" s="40">
        <v>0</v>
      </c>
      <c r="H3313" s="40" t="s">
        <v>11000</v>
      </c>
    </row>
    <row r="3314" spans="2:8" x14ac:dyDescent="0.35">
      <c r="B3314" s="40" t="s">
        <v>4201</v>
      </c>
      <c r="C3314" s="40" t="s">
        <v>878</v>
      </c>
      <c r="D3314" s="40" t="s">
        <v>890</v>
      </c>
      <c r="E3314" s="40">
        <v>558227107</v>
      </c>
      <c r="F3314" s="40">
        <v>2</v>
      </c>
      <c r="G3314" s="40">
        <v>2</v>
      </c>
      <c r="H3314" s="40" t="s">
        <v>11000</v>
      </c>
    </row>
    <row r="3315" spans="2:8" x14ac:dyDescent="0.35">
      <c r="B3315" s="40" t="s">
        <v>4202</v>
      </c>
      <c r="C3315" s="40" t="s">
        <v>875</v>
      </c>
      <c r="D3315" s="40" t="s">
        <v>883</v>
      </c>
      <c r="E3315" s="40">
        <v>580537978</v>
      </c>
      <c r="F3315" s="40">
        <v>2</v>
      </c>
      <c r="G3315" s="40">
        <v>2</v>
      </c>
      <c r="H3315" s="40" t="s">
        <v>11000</v>
      </c>
    </row>
    <row r="3316" spans="2:8" x14ac:dyDescent="0.35">
      <c r="B3316" s="40" t="s">
        <v>4203</v>
      </c>
      <c r="C3316" s="40" t="s">
        <v>878</v>
      </c>
      <c r="D3316" s="40" t="s">
        <v>906</v>
      </c>
      <c r="E3316" s="40">
        <v>59608364</v>
      </c>
      <c r="F3316" s="40">
        <v>0</v>
      </c>
      <c r="G3316" s="40">
        <v>0</v>
      </c>
      <c r="H3316" s="40" t="s">
        <v>11000</v>
      </c>
    </row>
    <row r="3317" spans="2:8" x14ac:dyDescent="0.35">
      <c r="B3317" s="40" t="s">
        <v>4204</v>
      </c>
      <c r="C3317" s="40" t="s">
        <v>875</v>
      </c>
      <c r="D3317" s="40" t="s">
        <v>906</v>
      </c>
      <c r="E3317" s="40">
        <v>622408441</v>
      </c>
      <c r="F3317" s="40">
        <v>0</v>
      </c>
      <c r="G3317" s="40">
        <v>0</v>
      </c>
      <c r="H3317" s="40" t="s">
        <v>11000</v>
      </c>
    </row>
    <row r="3318" spans="2:8" x14ac:dyDescent="0.35">
      <c r="B3318" s="40" t="s">
        <v>4205</v>
      </c>
      <c r="C3318" s="40" t="s">
        <v>875</v>
      </c>
      <c r="D3318" s="40" t="s">
        <v>897</v>
      </c>
      <c r="E3318" s="40">
        <v>5421409</v>
      </c>
      <c r="F3318" s="40">
        <v>0</v>
      </c>
      <c r="G3318" s="40">
        <v>0</v>
      </c>
      <c r="H3318" s="40" t="s">
        <v>11000</v>
      </c>
    </row>
    <row r="3319" spans="2:8" x14ac:dyDescent="0.35">
      <c r="B3319" s="40" t="s">
        <v>4206</v>
      </c>
      <c r="C3319" s="40" t="s">
        <v>878</v>
      </c>
      <c r="D3319" s="40" t="s">
        <v>897</v>
      </c>
      <c r="E3319" s="40">
        <v>588834314</v>
      </c>
      <c r="F3319" s="40">
        <v>0</v>
      </c>
      <c r="G3319" s="40">
        <v>0</v>
      </c>
      <c r="H3319" s="40" t="s">
        <v>11000</v>
      </c>
    </row>
    <row r="3320" spans="2:8" x14ac:dyDescent="0.35">
      <c r="B3320" s="40" t="s">
        <v>4207</v>
      </c>
      <c r="C3320" s="40" t="s">
        <v>875</v>
      </c>
      <c r="D3320" s="40" t="s">
        <v>940</v>
      </c>
      <c r="E3320" s="40">
        <v>477106480</v>
      </c>
      <c r="F3320" s="40">
        <v>2</v>
      </c>
      <c r="G3320" s="40">
        <v>2</v>
      </c>
      <c r="H3320" s="40" t="s">
        <v>11000</v>
      </c>
    </row>
    <row r="3321" spans="2:8" x14ac:dyDescent="0.35">
      <c r="B3321" s="40" t="s">
        <v>4208</v>
      </c>
      <c r="C3321" s="40" t="s">
        <v>878</v>
      </c>
      <c r="D3321" s="40" t="s">
        <v>879</v>
      </c>
      <c r="E3321" s="40">
        <v>485002336</v>
      </c>
      <c r="F3321" s="40">
        <v>0</v>
      </c>
      <c r="G3321" s="40">
        <v>0</v>
      </c>
      <c r="H3321" s="40" t="s">
        <v>11001</v>
      </c>
    </row>
    <row r="3322" spans="2:8" x14ac:dyDescent="0.35">
      <c r="B3322" s="40" t="s">
        <v>4209</v>
      </c>
      <c r="C3322" s="40" t="s">
        <v>878</v>
      </c>
      <c r="D3322" s="40" t="s">
        <v>906</v>
      </c>
      <c r="E3322" s="40">
        <v>742463568</v>
      </c>
      <c r="F3322" s="40">
        <v>2</v>
      </c>
      <c r="G3322" s="40">
        <v>2</v>
      </c>
      <c r="H3322" s="40" t="s">
        <v>11000</v>
      </c>
    </row>
    <row r="3323" spans="2:8" x14ac:dyDescent="0.35">
      <c r="B3323" s="40" t="s">
        <v>4210</v>
      </c>
      <c r="C3323" s="40" t="s">
        <v>875</v>
      </c>
      <c r="D3323" s="40" t="s">
        <v>888</v>
      </c>
      <c r="E3323" s="40">
        <v>115061321</v>
      </c>
      <c r="F3323" s="40">
        <v>0</v>
      </c>
      <c r="G3323" s="40">
        <v>0</v>
      </c>
      <c r="H3323" s="40" t="s">
        <v>11000</v>
      </c>
    </row>
    <row r="3324" spans="2:8" x14ac:dyDescent="0.35">
      <c r="B3324" s="40" t="s">
        <v>4211</v>
      </c>
      <c r="C3324" s="40" t="s">
        <v>875</v>
      </c>
      <c r="D3324" s="40" t="s">
        <v>881</v>
      </c>
      <c r="E3324" s="40">
        <v>591457053</v>
      </c>
      <c r="F3324" s="40">
        <v>0</v>
      </c>
      <c r="G3324" s="40">
        <v>0</v>
      </c>
      <c r="H3324" s="40" t="s">
        <v>11000</v>
      </c>
    </row>
    <row r="3325" spans="2:8" x14ac:dyDescent="0.35">
      <c r="B3325" s="40" t="s">
        <v>4212</v>
      </c>
      <c r="C3325" s="40" t="s">
        <v>878</v>
      </c>
      <c r="D3325" s="40" t="s">
        <v>940</v>
      </c>
      <c r="E3325" s="40">
        <v>81758978</v>
      </c>
      <c r="F3325" s="40">
        <v>0</v>
      </c>
      <c r="G3325" s="40">
        <v>0</v>
      </c>
      <c r="H3325" s="40" t="s">
        <v>11001</v>
      </c>
    </row>
    <row r="3326" spans="2:8" x14ac:dyDescent="0.35">
      <c r="B3326" s="40" t="s">
        <v>4213</v>
      </c>
      <c r="C3326" s="40" t="s">
        <v>878</v>
      </c>
      <c r="D3326" s="40" t="s">
        <v>888</v>
      </c>
      <c r="E3326" s="40">
        <v>36206328</v>
      </c>
      <c r="F3326" s="40">
        <v>1</v>
      </c>
      <c r="G3326" s="40">
        <v>1</v>
      </c>
      <c r="H3326" s="40" t="s">
        <v>11000</v>
      </c>
    </row>
    <row r="3327" spans="2:8" x14ac:dyDescent="0.35">
      <c r="B3327" s="40" t="s">
        <v>4214</v>
      </c>
      <c r="C3327" s="40" t="s">
        <v>875</v>
      </c>
      <c r="D3327" s="40" t="s">
        <v>883</v>
      </c>
      <c r="E3327" s="40">
        <v>593923859</v>
      </c>
      <c r="F3327" s="40">
        <v>0</v>
      </c>
      <c r="G3327" s="40">
        <v>0</v>
      </c>
      <c r="H3327" s="40" t="s">
        <v>11000</v>
      </c>
    </row>
    <row r="3328" spans="2:8" x14ac:dyDescent="0.35">
      <c r="B3328" s="40" t="s">
        <v>4215</v>
      </c>
      <c r="C3328" s="40" t="s">
        <v>878</v>
      </c>
      <c r="D3328" s="40" t="s">
        <v>876</v>
      </c>
      <c r="E3328" s="40">
        <v>625533807</v>
      </c>
      <c r="F3328" s="40">
        <v>2</v>
      </c>
      <c r="G3328" s="40">
        <v>2</v>
      </c>
      <c r="H3328" s="40" t="s">
        <v>11000</v>
      </c>
    </row>
    <row r="3329" spans="2:8" x14ac:dyDescent="0.35">
      <c r="B3329" s="40" t="s">
        <v>4216</v>
      </c>
      <c r="C3329" s="40" t="s">
        <v>875</v>
      </c>
      <c r="D3329" s="40" t="s">
        <v>876</v>
      </c>
      <c r="E3329" s="40">
        <v>698863515</v>
      </c>
      <c r="F3329" s="40">
        <v>0</v>
      </c>
      <c r="G3329" s="40">
        <v>0</v>
      </c>
      <c r="H3329" s="40" t="s">
        <v>11000</v>
      </c>
    </row>
    <row r="3330" spans="2:8" x14ac:dyDescent="0.35">
      <c r="B3330" s="40" t="s">
        <v>4217</v>
      </c>
      <c r="C3330" s="40" t="s">
        <v>875</v>
      </c>
      <c r="D3330" s="40" t="s">
        <v>881</v>
      </c>
      <c r="E3330" s="40">
        <v>10712291</v>
      </c>
      <c r="F3330" s="40">
        <v>2</v>
      </c>
      <c r="G3330" s="40">
        <v>2</v>
      </c>
      <c r="H3330" s="40" t="s">
        <v>11000</v>
      </c>
    </row>
    <row r="3331" spans="2:8" x14ac:dyDescent="0.35">
      <c r="B3331" s="40" t="s">
        <v>4218</v>
      </c>
      <c r="C3331" s="40" t="s">
        <v>878</v>
      </c>
      <c r="D3331" s="40" t="s">
        <v>897</v>
      </c>
      <c r="E3331" s="40">
        <v>546705795</v>
      </c>
      <c r="F3331" s="40">
        <v>-1</v>
      </c>
      <c r="G3331" s="40">
        <v>0</v>
      </c>
      <c r="H3331" s="40" t="s">
        <v>11000</v>
      </c>
    </row>
    <row r="3332" spans="2:8" x14ac:dyDescent="0.35">
      <c r="B3332" s="40" t="s">
        <v>4219</v>
      </c>
      <c r="C3332" s="40" t="s">
        <v>878</v>
      </c>
      <c r="D3332" s="40" t="s">
        <v>890</v>
      </c>
      <c r="E3332" s="40">
        <v>531679038</v>
      </c>
      <c r="F3332" s="40">
        <v>2</v>
      </c>
      <c r="G3332" s="40">
        <v>2</v>
      </c>
      <c r="H3332" s="40" t="s">
        <v>11000</v>
      </c>
    </row>
    <row r="3333" spans="2:8" x14ac:dyDescent="0.35">
      <c r="B3333" s="40" t="s">
        <v>4220</v>
      </c>
      <c r="C3333" s="40" t="s">
        <v>878</v>
      </c>
      <c r="D3333" s="40" t="s">
        <v>883</v>
      </c>
      <c r="E3333" s="40">
        <v>305174634</v>
      </c>
      <c r="F3333" s="40">
        <v>0</v>
      </c>
      <c r="G3333" s="40">
        <v>0</v>
      </c>
      <c r="H3333" s="40" t="s">
        <v>11000</v>
      </c>
    </row>
    <row r="3334" spans="2:8" x14ac:dyDescent="0.35">
      <c r="B3334" s="40" t="s">
        <v>4221</v>
      </c>
      <c r="C3334" s="40" t="s">
        <v>875</v>
      </c>
      <c r="D3334" s="40" t="s">
        <v>894</v>
      </c>
      <c r="E3334" s="40">
        <v>108950659</v>
      </c>
      <c r="F3334" s="40">
        <v>2</v>
      </c>
      <c r="G3334" s="40">
        <v>2</v>
      </c>
      <c r="H3334" s="40" t="s">
        <v>11000</v>
      </c>
    </row>
    <row r="3335" spans="2:8" x14ac:dyDescent="0.35">
      <c r="B3335" s="40" t="s">
        <v>4222</v>
      </c>
      <c r="C3335" s="40" t="s">
        <v>875</v>
      </c>
      <c r="D3335" s="40" t="s">
        <v>883</v>
      </c>
      <c r="E3335" s="40">
        <v>600887827</v>
      </c>
      <c r="F3335" s="40">
        <v>0</v>
      </c>
      <c r="G3335" s="40">
        <v>0</v>
      </c>
      <c r="H3335" s="40" t="s">
        <v>11000</v>
      </c>
    </row>
    <row r="3336" spans="2:8" x14ac:dyDescent="0.35">
      <c r="B3336" s="40" t="s">
        <v>4223</v>
      </c>
      <c r="C3336" s="40" t="s">
        <v>878</v>
      </c>
      <c r="D3336" s="40" t="s">
        <v>885</v>
      </c>
      <c r="E3336" s="40">
        <v>193481679</v>
      </c>
      <c r="F3336" s="40">
        <v>0</v>
      </c>
      <c r="G3336" s="40">
        <v>0</v>
      </c>
      <c r="H3336" s="40" t="s">
        <v>11000</v>
      </c>
    </row>
    <row r="3337" spans="2:8" x14ac:dyDescent="0.35">
      <c r="B3337" s="40" t="s">
        <v>4224</v>
      </c>
      <c r="C3337" s="40" t="s">
        <v>875</v>
      </c>
      <c r="D3337" s="40" t="s">
        <v>897</v>
      </c>
      <c r="E3337" s="40">
        <v>316562253</v>
      </c>
      <c r="F3337" s="40">
        <v>2</v>
      </c>
      <c r="G3337" s="40">
        <v>2</v>
      </c>
      <c r="H3337" s="40" t="s">
        <v>11000</v>
      </c>
    </row>
    <row r="3338" spans="2:8" x14ac:dyDescent="0.35">
      <c r="B3338" s="40" t="s">
        <v>4225</v>
      </c>
      <c r="C3338" s="40" t="s">
        <v>878</v>
      </c>
      <c r="D3338" s="40" t="s">
        <v>906</v>
      </c>
      <c r="E3338" s="40">
        <v>428491808</v>
      </c>
      <c r="F3338" s="40">
        <v>2</v>
      </c>
      <c r="G3338" s="40">
        <v>2</v>
      </c>
      <c r="H3338" s="40" t="s">
        <v>11000</v>
      </c>
    </row>
    <row r="3339" spans="2:8" x14ac:dyDescent="0.35">
      <c r="B3339" s="40" t="s">
        <v>4226</v>
      </c>
      <c r="C3339" s="40" t="s">
        <v>878</v>
      </c>
      <c r="D3339" s="40" t="s">
        <v>894</v>
      </c>
      <c r="E3339" s="40">
        <v>109354385</v>
      </c>
      <c r="F3339" s="40">
        <v>0</v>
      </c>
      <c r="G3339" s="40">
        <v>0</v>
      </c>
      <c r="H3339" s="40" t="s">
        <v>11000</v>
      </c>
    </row>
    <row r="3340" spans="2:8" x14ac:dyDescent="0.35">
      <c r="B3340" s="40" t="s">
        <v>4227</v>
      </c>
      <c r="C3340" s="40" t="s">
        <v>878</v>
      </c>
      <c r="D3340" s="40" t="s">
        <v>894</v>
      </c>
      <c r="E3340" s="40">
        <v>109358339</v>
      </c>
      <c r="F3340" s="40">
        <v>0</v>
      </c>
      <c r="G3340" s="40">
        <v>0</v>
      </c>
      <c r="H3340" s="40" t="s">
        <v>11000</v>
      </c>
    </row>
    <row r="3341" spans="2:8" x14ac:dyDescent="0.35">
      <c r="B3341" s="40" t="s">
        <v>4228</v>
      </c>
      <c r="C3341" s="40" t="s">
        <v>878</v>
      </c>
      <c r="D3341" s="40" t="s">
        <v>888</v>
      </c>
      <c r="E3341" s="40">
        <v>644477815</v>
      </c>
      <c r="F3341" s="40">
        <v>2</v>
      </c>
      <c r="G3341" s="40">
        <v>2</v>
      </c>
      <c r="H3341" s="40" t="s">
        <v>11000</v>
      </c>
    </row>
    <row r="3342" spans="2:8" x14ac:dyDescent="0.35">
      <c r="B3342" s="40" t="s">
        <v>4229</v>
      </c>
      <c r="C3342" s="40" t="s">
        <v>878</v>
      </c>
      <c r="D3342" s="40" t="s">
        <v>894</v>
      </c>
      <c r="E3342" s="40">
        <v>112265416</v>
      </c>
      <c r="F3342" s="40">
        <v>-1</v>
      </c>
      <c r="G3342" s="40">
        <v>2</v>
      </c>
      <c r="H3342" s="40" t="s">
        <v>11000</v>
      </c>
    </row>
    <row r="3343" spans="2:8" x14ac:dyDescent="0.35">
      <c r="B3343" s="40" t="s">
        <v>4230</v>
      </c>
      <c r="C3343" s="40" t="s">
        <v>875</v>
      </c>
      <c r="D3343" s="40" t="s">
        <v>888</v>
      </c>
      <c r="E3343" s="40">
        <v>720805507</v>
      </c>
      <c r="F3343" s="40">
        <v>1</v>
      </c>
      <c r="G3343" s="40">
        <v>1</v>
      </c>
      <c r="H3343" s="40" t="s">
        <v>11000</v>
      </c>
    </row>
    <row r="3344" spans="2:8" x14ac:dyDescent="0.35">
      <c r="B3344" s="40" t="s">
        <v>4231</v>
      </c>
      <c r="C3344" s="40" t="s">
        <v>878</v>
      </c>
      <c r="D3344" s="40" t="s">
        <v>879</v>
      </c>
      <c r="E3344" s="40">
        <v>522472705</v>
      </c>
      <c r="F3344" s="40">
        <v>2</v>
      </c>
      <c r="G3344" s="40">
        <v>2</v>
      </c>
      <c r="H3344" s="40" t="s">
        <v>11000</v>
      </c>
    </row>
    <row r="3345" spans="2:8" x14ac:dyDescent="0.35">
      <c r="B3345" s="40" t="s">
        <v>4232</v>
      </c>
      <c r="C3345" s="40" t="s">
        <v>878</v>
      </c>
      <c r="D3345" s="40" t="s">
        <v>894</v>
      </c>
      <c r="E3345" s="40">
        <v>113432552</v>
      </c>
      <c r="F3345" s="40">
        <v>1</v>
      </c>
      <c r="G3345" s="40">
        <v>1</v>
      </c>
      <c r="H3345" s="40" t="s">
        <v>11000</v>
      </c>
    </row>
    <row r="3346" spans="2:8" x14ac:dyDescent="0.35">
      <c r="B3346" s="40" t="s">
        <v>4233</v>
      </c>
      <c r="C3346" s="40" t="s">
        <v>878</v>
      </c>
      <c r="D3346" s="40" t="s">
        <v>901</v>
      </c>
      <c r="E3346" s="40">
        <v>73642409</v>
      </c>
      <c r="F3346" s="40">
        <v>0</v>
      </c>
      <c r="G3346" s="40">
        <v>0</v>
      </c>
      <c r="H3346" s="40" t="s">
        <v>11000</v>
      </c>
    </row>
    <row r="3347" spans="2:8" x14ac:dyDescent="0.35">
      <c r="B3347" s="40" t="s">
        <v>4234</v>
      </c>
      <c r="C3347" s="40" t="s">
        <v>878</v>
      </c>
      <c r="D3347" s="40" t="s">
        <v>885</v>
      </c>
      <c r="E3347" s="40">
        <v>139755469</v>
      </c>
      <c r="F3347" s="40">
        <v>0</v>
      </c>
      <c r="G3347" s="40">
        <v>0</v>
      </c>
      <c r="H3347" s="40" t="s">
        <v>11000</v>
      </c>
    </row>
    <row r="3348" spans="2:8" x14ac:dyDescent="0.35">
      <c r="B3348" s="40" t="s">
        <v>4235</v>
      </c>
      <c r="C3348" s="40" t="s">
        <v>875</v>
      </c>
      <c r="D3348" s="40" t="s">
        <v>888</v>
      </c>
      <c r="E3348" s="40">
        <v>39338986</v>
      </c>
      <c r="F3348" s="40">
        <v>0</v>
      </c>
      <c r="G3348" s="40">
        <v>0</v>
      </c>
      <c r="H3348" s="40" t="s">
        <v>11000</v>
      </c>
    </row>
    <row r="3349" spans="2:8" x14ac:dyDescent="0.35">
      <c r="B3349" s="40" t="s">
        <v>4236</v>
      </c>
      <c r="C3349" s="40" t="s">
        <v>878</v>
      </c>
      <c r="D3349" s="40" t="s">
        <v>883</v>
      </c>
      <c r="E3349" s="40">
        <v>300950263</v>
      </c>
      <c r="F3349" s="40">
        <v>2</v>
      </c>
      <c r="G3349" s="40">
        <v>2</v>
      </c>
      <c r="H3349" s="40" t="s">
        <v>11000</v>
      </c>
    </row>
    <row r="3350" spans="2:8" x14ac:dyDescent="0.35">
      <c r="B3350" s="40" t="s">
        <v>4237</v>
      </c>
      <c r="C3350" s="40" t="s">
        <v>878</v>
      </c>
      <c r="D3350" s="40" t="s">
        <v>879</v>
      </c>
      <c r="E3350" s="40">
        <v>7658579</v>
      </c>
      <c r="F3350" s="40">
        <v>0</v>
      </c>
      <c r="G3350" s="40">
        <v>0</v>
      </c>
      <c r="H3350" s="40" t="s">
        <v>11000</v>
      </c>
    </row>
    <row r="3351" spans="2:8" x14ac:dyDescent="0.35">
      <c r="B3351" s="40" t="s">
        <v>4238</v>
      </c>
      <c r="C3351" s="40" t="s">
        <v>878</v>
      </c>
      <c r="D3351" s="40" t="s">
        <v>894</v>
      </c>
      <c r="E3351" s="40">
        <v>115204602</v>
      </c>
      <c r="F3351" s="40">
        <v>1</v>
      </c>
      <c r="G3351" s="40">
        <v>1</v>
      </c>
      <c r="H3351" s="40" t="s">
        <v>11000</v>
      </c>
    </row>
    <row r="3352" spans="2:8" x14ac:dyDescent="0.35">
      <c r="B3352" s="40" t="s">
        <v>4239</v>
      </c>
      <c r="C3352" s="40" t="s">
        <v>878</v>
      </c>
      <c r="D3352" s="40" t="s">
        <v>894</v>
      </c>
      <c r="E3352" s="40">
        <v>115259330</v>
      </c>
      <c r="F3352" s="40">
        <v>2</v>
      </c>
      <c r="G3352" s="40">
        <v>2</v>
      </c>
      <c r="H3352" s="40" t="s">
        <v>11000</v>
      </c>
    </row>
    <row r="3353" spans="2:8" x14ac:dyDescent="0.35">
      <c r="B3353" s="40" t="s">
        <v>4240</v>
      </c>
      <c r="C3353" s="40" t="s">
        <v>878</v>
      </c>
      <c r="D3353" s="40" t="s">
        <v>906</v>
      </c>
      <c r="E3353" s="40">
        <v>597240996</v>
      </c>
      <c r="F3353" s="40">
        <v>0</v>
      </c>
      <c r="G3353" s="40">
        <v>0</v>
      </c>
      <c r="H3353" s="40" t="s">
        <v>11000</v>
      </c>
    </row>
    <row r="3354" spans="2:8" x14ac:dyDescent="0.35">
      <c r="B3354" s="40" t="s">
        <v>4241</v>
      </c>
      <c r="C3354" s="40" t="s">
        <v>875</v>
      </c>
      <c r="D3354" s="40" t="s">
        <v>890</v>
      </c>
      <c r="E3354" s="40">
        <v>448096185</v>
      </c>
      <c r="F3354" s="40">
        <v>0</v>
      </c>
      <c r="G3354" s="40">
        <v>0</v>
      </c>
      <c r="H3354" s="40" t="s">
        <v>11000</v>
      </c>
    </row>
    <row r="3355" spans="2:8" x14ac:dyDescent="0.35">
      <c r="B3355" s="40" t="s">
        <v>4242</v>
      </c>
      <c r="C3355" s="40" t="s">
        <v>893</v>
      </c>
      <c r="D3355" s="40" t="s">
        <v>894</v>
      </c>
      <c r="E3355" s="40">
        <v>117346964</v>
      </c>
      <c r="F3355" s="40">
        <v>2</v>
      </c>
      <c r="G3355" s="40">
        <v>2</v>
      </c>
      <c r="H3355" s="40" t="s">
        <v>11000</v>
      </c>
    </row>
    <row r="3356" spans="2:8" x14ac:dyDescent="0.35">
      <c r="B3356" s="40" t="s">
        <v>4243</v>
      </c>
      <c r="C3356" s="40" t="s">
        <v>878</v>
      </c>
      <c r="D3356" s="40" t="s">
        <v>940</v>
      </c>
      <c r="E3356" s="40">
        <v>764098911</v>
      </c>
      <c r="F3356" s="40">
        <v>0</v>
      </c>
      <c r="G3356" s="40">
        <v>0</v>
      </c>
      <c r="H3356" s="40" t="s">
        <v>11000</v>
      </c>
    </row>
    <row r="3357" spans="2:8" x14ac:dyDescent="0.35">
      <c r="B3357" s="40" t="s">
        <v>4244</v>
      </c>
      <c r="C3357" s="40" t="s">
        <v>875</v>
      </c>
      <c r="D3357" s="40" t="s">
        <v>903</v>
      </c>
      <c r="E3357" s="40">
        <v>37623535</v>
      </c>
      <c r="F3357" s="40">
        <v>-1</v>
      </c>
      <c r="G3357" s="40">
        <v>1</v>
      </c>
      <c r="H3357" s="40" t="s">
        <v>11000</v>
      </c>
    </row>
    <row r="3358" spans="2:8" x14ac:dyDescent="0.35">
      <c r="B3358" s="40" t="s">
        <v>4245</v>
      </c>
      <c r="C3358" s="40" t="s">
        <v>878</v>
      </c>
      <c r="D3358" s="40" t="s">
        <v>903</v>
      </c>
      <c r="E3358" s="40">
        <v>469610676</v>
      </c>
      <c r="F3358" s="40">
        <v>0</v>
      </c>
      <c r="G3358" s="40">
        <v>0</v>
      </c>
      <c r="H3358" s="40" t="s">
        <v>11000</v>
      </c>
    </row>
    <row r="3359" spans="2:8" x14ac:dyDescent="0.35">
      <c r="B3359" s="40" t="s">
        <v>4246</v>
      </c>
      <c r="C3359" s="40" t="s">
        <v>875</v>
      </c>
      <c r="D3359" s="40" t="s">
        <v>888</v>
      </c>
      <c r="E3359" s="40">
        <v>565395098</v>
      </c>
      <c r="F3359" s="40">
        <v>2</v>
      </c>
      <c r="G3359" s="40">
        <v>2</v>
      </c>
      <c r="H3359" s="40" t="s">
        <v>11000</v>
      </c>
    </row>
    <row r="3360" spans="2:8" x14ac:dyDescent="0.35">
      <c r="B3360" s="40" t="s">
        <v>4247</v>
      </c>
      <c r="C3360" s="40" t="s">
        <v>878</v>
      </c>
      <c r="D3360" s="40" t="s">
        <v>897</v>
      </c>
      <c r="E3360" s="40">
        <v>545791531</v>
      </c>
      <c r="F3360" s="40">
        <v>2</v>
      </c>
      <c r="G3360" s="40">
        <v>2</v>
      </c>
      <c r="H3360" s="40" t="s">
        <v>11000</v>
      </c>
    </row>
    <row r="3361" spans="2:8" x14ac:dyDescent="0.35">
      <c r="B3361" s="40" t="s">
        <v>4248</v>
      </c>
      <c r="C3361" s="40" t="s">
        <v>875</v>
      </c>
      <c r="D3361" s="40" t="s">
        <v>906</v>
      </c>
      <c r="E3361" s="40">
        <v>636507711</v>
      </c>
      <c r="F3361" s="40">
        <v>1</v>
      </c>
      <c r="G3361" s="40">
        <v>1</v>
      </c>
      <c r="H3361" s="40" t="s">
        <v>11000</v>
      </c>
    </row>
    <row r="3362" spans="2:8" x14ac:dyDescent="0.35">
      <c r="B3362" s="40" t="s">
        <v>4249</v>
      </c>
      <c r="C3362" s="40" t="s">
        <v>878</v>
      </c>
      <c r="D3362" s="40" t="s">
        <v>885</v>
      </c>
      <c r="E3362" s="40">
        <v>615773499</v>
      </c>
      <c r="F3362" s="40">
        <v>0</v>
      </c>
      <c r="G3362" s="40">
        <v>0</v>
      </c>
      <c r="H3362" s="40" t="s">
        <v>11000</v>
      </c>
    </row>
    <row r="3363" spans="2:8" x14ac:dyDescent="0.35">
      <c r="B3363" s="40" t="s">
        <v>4250</v>
      </c>
      <c r="C3363" s="40" t="s">
        <v>893</v>
      </c>
      <c r="D3363" s="40" t="s">
        <v>899</v>
      </c>
      <c r="E3363" s="40">
        <v>202484855</v>
      </c>
      <c r="F3363" s="40">
        <v>0</v>
      </c>
      <c r="G3363" s="40">
        <v>0</v>
      </c>
      <c r="H3363" s="40" t="s">
        <v>11000</v>
      </c>
    </row>
    <row r="3364" spans="2:8" x14ac:dyDescent="0.35">
      <c r="B3364" s="40" t="s">
        <v>4251</v>
      </c>
      <c r="C3364" s="40" t="s">
        <v>875</v>
      </c>
      <c r="D3364" s="40" t="s">
        <v>894</v>
      </c>
      <c r="E3364" s="40">
        <v>117348015</v>
      </c>
      <c r="F3364" s="40">
        <v>2</v>
      </c>
      <c r="G3364" s="40">
        <v>2</v>
      </c>
      <c r="H3364" s="40" t="s">
        <v>11000</v>
      </c>
    </row>
    <row r="3365" spans="2:8" x14ac:dyDescent="0.35">
      <c r="B3365" s="40" t="s">
        <v>4252</v>
      </c>
      <c r="C3365" s="40" t="s">
        <v>878</v>
      </c>
      <c r="D3365" s="40" t="s">
        <v>885</v>
      </c>
      <c r="E3365" s="40">
        <v>660481593</v>
      </c>
      <c r="F3365" s="40">
        <v>2</v>
      </c>
      <c r="G3365" s="40">
        <v>2</v>
      </c>
      <c r="H3365" s="40" t="s">
        <v>11000</v>
      </c>
    </row>
    <row r="3366" spans="2:8" x14ac:dyDescent="0.35">
      <c r="B3366" s="40" t="s">
        <v>4253</v>
      </c>
      <c r="C3366" s="40" t="s">
        <v>878</v>
      </c>
      <c r="D3366" s="40" t="s">
        <v>885</v>
      </c>
      <c r="E3366" s="40">
        <v>605170827</v>
      </c>
      <c r="F3366" s="40">
        <v>0</v>
      </c>
      <c r="G3366" s="40">
        <v>0</v>
      </c>
      <c r="H3366" s="40" t="s">
        <v>11000</v>
      </c>
    </row>
    <row r="3367" spans="2:8" x14ac:dyDescent="0.35">
      <c r="B3367" s="40" t="s">
        <v>4254</v>
      </c>
      <c r="C3367" s="40" t="s">
        <v>875</v>
      </c>
      <c r="D3367" s="40" t="s">
        <v>885</v>
      </c>
      <c r="E3367" s="40">
        <v>527297347</v>
      </c>
      <c r="F3367" s="40">
        <v>2</v>
      </c>
      <c r="G3367" s="40">
        <v>2</v>
      </c>
      <c r="H3367" s="40" t="s">
        <v>11000</v>
      </c>
    </row>
    <row r="3368" spans="2:8" x14ac:dyDescent="0.35">
      <c r="B3368" s="40" t="s">
        <v>4255</v>
      </c>
      <c r="C3368" s="40" t="s">
        <v>875</v>
      </c>
      <c r="D3368" s="40" t="s">
        <v>940</v>
      </c>
      <c r="E3368" s="40">
        <v>70229843</v>
      </c>
      <c r="F3368" s="40">
        <v>2</v>
      </c>
      <c r="G3368" s="40">
        <v>2</v>
      </c>
      <c r="H3368" s="40" t="s">
        <v>11000</v>
      </c>
    </row>
    <row r="3369" spans="2:8" x14ac:dyDescent="0.35">
      <c r="B3369" s="40" t="s">
        <v>4256</v>
      </c>
      <c r="C3369" s="40" t="s">
        <v>878</v>
      </c>
      <c r="D3369" s="40" t="s">
        <v>940</v>
      </c>
      <c r="E3369" s="40">
        <v>53606629</v>
      </c>
      <c r="F3369" s="40">
        <v>2</v>
      </c>
      <c r="G3369" s="40">
        <v>2</v>
      </c>
      <c r="H3369" s="40" t="s">
        <v>11000</v>
      </c>
    </row>
    <row r="3370" spans="2:8" x14ac:dyDescent="0.35">
      <c r="B3370" s="40" t="s">
        <v>4257</v>
      </c>
      <c r="C3370" s="40" t="s">
        <v>878</v>
      </c>
      <c r="D3370" s="40" t="s">
        <v>888</v>
      </c>
      <c r="E3370" s="40">
        <v>38749855</v>
      </c>
      <c r="F3370" s="40">
        <v>2</v>
      </c>
      <c r="G3370" s="40">
        <v>2</v>
      </c>
      <c r="H3370" s="40" t="s">
        <v>11000</v>
      </c>
    </row>
    <row r="3371" spans="2:8" x14ac:dyDescent="0.35">
      <c r="B3371" s="40" t="s">
        <v>4258</v>
      </c>
      <c r="C3371" s="40" t="s">
        <v>878</v>
      </c>
      <c r="D3371" s="40" t="s">
        <v>899</v>
      </c>
      <c r="E3371" s="40">
        <v>745715147</v>
      </c>
      <c r="F3371" s="40">
        <v>2</v>
      </c>
      <c r="G3371" s="40">
        <v>2</v>
      </c>
      <c r="H3371" s="40" t="s">
        <v>11000</v>
      </c>
    </row>
    <row r="3372" spans="2:8" x14ac:dyDescent="0.35">
      <c r="B3372" s="40" t="s">
        <v>4259</v>
      </c>
      <c r="C3372" s="40" t="s">
        <v>878</v>
      </c>
      <c r="D3372" s="40" t="s">
        <v>894</v>
      </c>
      <c r="E3372" s="40">
        <v>118144422</v>
      </c>
      <c r="F3372" s="40">
        <v>0</v>
      </c>
      <c r="G3372" s="40">
        <v>0</v>
      </c>
      <c r="H3372" s="40" t="s">
        <v>11000</v>
      </c>
    </row>
    <row r="3373" spans="2:8" x14ac:dyDescent="0.35">
      <c r="B3373" s="40" t="s">
        <v>4260</v>
      </c>
      <c r="C3373" s="40" t="s">
        <v>878</v>
      </c>
      <c r="D3373" s="40" t="s">
        <v>890</v>
      </c>
      <c r="E3373" s="40">
        <v>684269297</v>
      </c>
      <c r="F3373" s="40">
        <v>0</v>
      </c>
      <c r="G3373" s="40">
        <v>0</v>
      </c>
      <c r="H3373" s="40" t="s">
        <v>11000</v>
      </c>
    </row>
    <row r="3374" spans="2:8" x14ac:dyDescent="0.35">
      <c r="B3374" s="40" t="s">
        <v>4261</v>
      </c>
      <c r="C3374" s="40" t="s">
        <v>875</v>
      </c>
      <c r="D3374" s="40" t="s">
        <v>899</v>
      </c>
      <c r="E3374" s="40">
        <v>34084963</v>
      </c>
      <c r="F3374" s="40">
        <v>0</v>
      </c>
      <c r="G3374" s="40">
        <v>0</v>
      </c>
      <c r="H3374" s="40" t="s">
        <v>11000</v>
      </c>
    </row>
    <row r="3375" spans="2:8" x14ac:dyDescent="0.35">
      <c r="B3375" s="40" t="s">
        <v>4262</v>
      </c>
      <c r="C3375" s="40" t="s">
        <v>878</v>
      </c>
      <c r="D3375" s="40" t="s">
        <v>899</v>
      </c>
      <c r="E3375" s="40">
        <v>735521039</v>
      </c>
      <c r="F3375" s="40">
        <v>0</v>
      </c>
      <c r="G3375" s="40">
        <v>0</v>
      </c>
      <c r="H3375" s="40" t="s">
        <v>11000</v>
      </c>
    </row>
    <row r="3376" spans="2:8" x14ac:dyDescent="0.35">
      <c r="B3376" s="40" t="s">
        <v>4263</v>
      </c>
      <c r="C3376" s="40" t="s">
        <v>878</v>
      </c>
      <c r="D3376" s="40" t="s">
        <v>876</v>
      </c>
      <c r="E3376" s="40">
        <v>503849316</v>
      </c>
      <c r="F3376" s="40">
        <v>0</v>
      </c>
      <c r="G3376" s="40">
        <v>0</v>
      </c>
      <c r="H3376" s="40" t="s">
        <v>11000</v>
      </c>
    </row>
    <row r="3377" spans="2:8" x14ac:dyDescent="0.35">
      <c r="B3377" s="40" t="s">
        <v>4264</v>
      </c>
      <c r="C3377" s="40" t="s">
        <v>875</v>
      </c>
      <c r="D3377" s="40" t="s">
        <v>901</v>
      </c>
      <c r="E3377" s="40">
        <v>74026089</v>
      </c>
      <c r="F3377" s="40">
        <v>2</v>
      </c>
      <c r="G3377" s="40">
        <v>2</v>
      </c>
      <c r="H3377" s="40" t="s">
        <v>11000</v>
      </c>
    </row>
    <row r="3378" spans="2:8" x14ac:dyDescent="0.35">
      <c r="B3378" s="40" t="s">
        <v>4265</v>
      </c>
      <c r="C3378" s="40" t="s">
        <v>875</v>
      </c>
      <c r="D3378" s="40" t="s">
        <v>906</v>
      </c>
      <c r="E3378" s="40">
        <v>427300603</v>
      </c>
      <c r="F3378" s="40">
        <v>2</v>
      </c>
      <c r="G3378" s="40">
        <v>2</v>
      </c>
      <c r="H3378" s="40" t="s">
        <v>11000</v>
      </c>
    </row>
    <row r="3379" spans="2:8" x14ac:dyDescent="0.35">
      <c r="B3379" s="40" t="s">
        <v>4266</v>
      </c>
      <c r="C3379" s="40" t="s">
        <v>875</v>
      </c>
      <c r="D3379" s="40" t="s">
        <v>903</v>
      </c>
      <c r="E3379" s="40">
        <v>439560393</v>
      </c>
      <c r="F3379" s="40">
        <v>1</v>
      </c>
      <c r="G3379" s="40">
        <v>1</v>
      </c>
      <c r="H3379" s="40" t="s">
        <v>11000</v>
      </c>
    </row>
    <row r="3380" spans="2:8" x14ac:dyDescent="0.35">
      <c r="B3380" s="40" t="s">
        <v>4267</v>
      </c>
      <c r="C3380" s="40" t="s">
        <v>875</v>
      </c>
      <c r="D3380" s="40" t="s">
        <v>888</v>
      </c>
      <c r="E3380" s="40">
        <v>640542946</v>
      </c>
      <c r="F3380" s="40">
        <v>2</v>
      </c>
      <c r="G3380" s="40">
        <v>2</v>
      </c>
      <c r="H3380" s="40" t="s">
        <v>11000</v>
      </c>
    </row>
    <row r="3381" spans="2:8" x14ac:dyDescent="0.35">
      <c r="B3381" s="40" t="s">
        <v>4268</v>
      </c>
      <c r="C3381" s="40" t="s">
        <v>875</v>
      </c>
      <c r="D3381" s="40" t="s">
        <v>881</v>
      </c>
      <c r="E3381" s="40">
        <v>17189738</v>
      </c>
      <c r="F3381" s="40">
        <v>2</v>
      </c>
      <c r="G3381" s="40">
        <v>2</v>
      </c>
      <c r="H3381" s="40" t="s">
        <v>11000</v>
      </c>
    </row>
    <row r="3382" spans="2:8" x14ac:dyDescent="0.35">
      <c r="B3382" s="40" t="s">
        <v>4269</v>
      </c>
      <c r="C3382" s="40" t="s">
        <v>878</v>
      </c>
      <c r="D3382" s="40" t="s">
        <v>876</v>
      </c>
      <c r="E3382" s="40">
        <v>430333110</v>
      </c>
      <c r="F3382" s="40">
        <v>2</v>
      </c>
      <c r="G3382" s="40">
        <v>2</v>
      </c>
      <c r="H3382" s="40" t="s">
        <v>11000</v>
      </c>
    </row>
    <row r="3383" spans="2:8" x14ac:dyDescent="0.35">
      <c r="B3383" s="40" t="s">
        <v>4270</v>
      </c>
      <c r="C3383" s="40" t="s">
        <v>875</v>
      </c>
      <c r="D3383" s="40" t="s">
        <v>883</v>
      </c>
      <c r="E3383" s="40">
        <v>423966566</v>
      </c>
      <c r="F3383" s="40">
        <v>2</v>
      </c>
      <c r="G3383" s="40">
        <v>2</v>
      </c>
      <c r="H3383" s="40" t="s">
        <v>11000</v>
      </c>
    </row>
    <row r="3384" spans="2:8" x14ac:dyDescent="0.35">
      <c r="B3384" s="40" t="s">
        <v>4271</v>
      </c>
      <c r="C3384" s="40" t="s">
        <v>875</v>
      </c>
      <c r="D3384" s="40" t="s">
        <v>883</v>
      </c>
      <c r="E3384" s="40">
        <v>9597372</v>
      </c>
      <c r="F3384" s="40">
        <v>-1</v>
      </c>
      <c r="G3384" s="40">
        <v>2</v>
      </c>
      <c r="H3384" s="40" t="s">
        <v>11000</v>
      </c>
    </row>
    <row r="3385" spans="2:8" x14ac:dyDescent="0.35">
      <c r="B3385" s="40" t="s">
        <v>4272</v>
      </c>
      <c r="C3385" s="40" t="s">
        <v>875</v>
      </c>
      <c r="D3385" s="40" t="s">
        <v>888</v>
      </c>
      <c r="E3385" s="40">
        <v>130829748</v>
      </c>
      <c r="F3385" s="40">
        <v>0</v>
      </c>
      <c r="G3385" s="40">
        <v>0</v>
      </c>
      <c r="H3385" s="40" t="s">
        <v>11000</v>
      </c>
    </row>
    <row r="3386" spans="2:8" x14ac:dyDescent="0.35">
      <c r="B3386" s="40" t="s">
        <v>4273</v>
      </c>
      <c r="C3386" s="40" t="s">
        <v>878</v>
      </c>
      <c r="D3386" s="40" t="s">
        <v>883</v>
      </c>
      <c r="E3386" s="40">
        <v>591362961</v>
      </c>
      <c r="F3386" s="40">
        <v>0</v>
      </c>
      <c r="G3386" s="40">
        <v>0</v>
      </c>
      <c r="H3386" s="40" t="s">
        <v>11000</v>
      </c>
    </row>
    <row r="3387" spans="2:8" x14ac:dyDescent="0.35">
      <c r="B3387" s="40" t="s">
        <v>4274</v>
      </c>
      <c r="C3387" s="40" t="s">
        <v>878</v>
      </c>
      <c r="D3387" s="40" t="s">
        <v>885</v>
      </c>
      <c r="E3387" s="40">
        <v>326085400</v>
      </c>
      <c r="F3387" s="40">
        <v>0</v>
      </c>
      <c r="G3387" s="40">
        <v>0</v>
      </c>
      <c r="H3387" s="40" t="s">
        <v>11000</v>
      </c>
    </row>
    <row r="3388" spans="2:8" x14ac:dyDescent="0.35">
      <c r="B3388" s="40" t="s">
        <v>4275</v>
      </c>
      <c r="C3388" s="40" t="s">
        <v>878</v>
      </c>
      <c r="D3388" s="40" t="s">
        <v>881</v>
      </c>
      <c r="E3388" s="40">
        <v>186093941</v>
      </c>
      <c r="F3388" s="40">
        <v>2</v>
      </c>
      <c r="G3388" s="40">
        <v>2</v>
      </c>
      <c r="H3388" s="40" t="s">
        <v>11000</v>
      </c>
    </row>
    <row r="3389" spans="2:8" x14ac:dyDescent="0.35">
      <c r="B3389" s="40" t="s">
        <v>4276</v>
      </c>
      <c r="C3389" s="40" t="s">
        <v>875</v>
      </c>
      <c r="D3389" s="40" t="s">
        <v>894</v>
      </c>
      <c r="E3389" s="40">
        <v>118185077</v>
      </c>
      <c r="F3389" s="40">
        <v>2</v>
      </c>
      <c r="G3389" s="40">
        <v>2</v>
      </c>
      <c r="H3389" s="40" t="s">
        <v>11000</v>
      </c>
    </row>
    <row r="3390" spans="2:8" x14ac:dyDescent="0.35">
      <c r="B3390" s="40" t="s">
        <v>4277</v>
      </c>
      <c r="C3390" s="40" t="s">
        <v>878</v>
      </c>
      <c r="D3390" s="40" t="s">
        <v>894</v>
      </c>
      <c r="E3390" s="40">
        <v>118197036</v>
      </c>
      <c r="F3390" s="40">
        <v>0</v>
      </c>
      <c r="G3390" s="40">
        <v>0</v>
      </c>
      <c r="H3390" s="40" t="s">
        <v>11000</v>
      </c>
    </row>
    <row r="3391" spans="2:8" x14ac:dyDescent="0.35">
      <c r="B3391" s="40" t="s">
        <v>4278</v>
      </c>
      <c r="C3391" s="40" t="s">
        <v>875</v>
      </c>
      <c r="D3391" s="40" t="s">
        <v>899</v>
      </c>
      <c r="E3391" s="40">
        <v>184134301</v>
      </c>
      <c r="F3391" s="40">
        <v>2</v>
      </c>
      <c r="G3391" s="40">
        <v>2</v>
      </c>
      <c r="H3391" s="40" t="s">
        <v>11000</v>
      </c>
    </row>
    <row r="3392" spans="2:8" x14ac:dyDescent="0.35">
      <c r="B3392" s="40" t="s">
        <v>4279</v>
      </c>
      <c r="C3392" s="40" t="s">
        <v>878</v>
      </c>
      <c r="D3392" s="40" t="s">
        <v>901</v>
      </c>
      <c r="E3392" s="40">
        <v>74026332</v>
      </c>
      <c r="F3392" s="40">
        <v>1</v>
      </c>
      <c r="G3392" s="40">
        <v>1</v>
      </c>
      <c r="H3392" s="40" t="s">
        <v>11000</v>
      </c>
    </row>
    <row r="3393" spans="2:8" x14ac:dyDescent="0.35">
      <c r="B3393" s="40" t="s">
        <v>4280</v>
      </c>
      <c r="C3393" s="40" t="s">
        <v>878</v>
      </c>
      <c r="D3393" s="40" t="s">
        <v>906</v>
      </c>
      <c r="E3393" s="40">
        <v>741250685</v>
      </c>
      <c r="F3393" s="40">
        <v>0</v>
      </c>
      <c r="G3393" s="40">
        <v>0</v>
      </c>
      <c r="H3393" s="40" t="s">
        <v>11000</v>
      </c>
    </row>
    <row r="3394" spans="2:8" x14ac:dyDescent="0.35">
      <c r="B3394" s="40" t="s">
        <v>4281</v>
      </c>
      <c r="C3394" s="40" t="s">
        <v>875</v>
      </c>
      <c r="D3394" s="40" t="s">
        <v>903</v>
      </c>
      <c r="E3394" s="40">
        <v>126268721</v>
      </c>
      <c r="F3394" s="40">
        <v>0</v>
      </c>
      <c r="G3394" s="40">
        <v>0</v>
      </c>
      <c r="H3394" s="40" t="s">
        <v>11000</v>
      </c>
    </row>
    <row r="3395" spans="2:8" x14ac:dyDescent="0.35">
      <c r="B3395" s="40" t="s">
        <v>4282</v>
      </c>
      <c r="C3395" s="40" t="s">
        <v>878</v>
      </c>
      <c r="D3395" s="40" t="s">
        <v>876</v>
      </c>
      <c r="E3395" s="40">
        <v>737972962</v>
      </c>
      <c r="F3395" s="40">
        <v>2</v>
      </c>
      <c r="G3395" s="40">
        <v>2</v>
      </c>
      <c r="H3395" s="40" t="s">
        <v>11000</v>
      </c>
    </row>
    <row r="3396" spans="2:8" x14ac:dyDescent="0.35">
      <c r="B3396" s="40" t="s">
        <v>4283</v>
      </c>
      <c r="C3396" s="40" t="s">
        <v>878</v>
      </c>
      <c r="D3396" s="40" t="s">
        <v>876</v>
      </c>
      <c r="E3396" s="40">
        <v>729576189</v>
      </c>
      <c r="F3396" s="40">
        <v>0</v>
      </c>
      <c r="G3396" s="40">
        <v>0</v>
      </c>
      <c r="H3396" s="40" t="s">
        <v>11000</v>
      </c>
    </row>
    <row r="3397" spans="2:8" x14ac:dyDescent="0.35">
      <c r="B3397" s="40" t="s">
        <v>4284</v>
      </c>
      <c r="C3397" s="40" t="s">
        <v>875</v>
      </c>
      <c r="D3397" s="40" t="s">
        <v>906</v>
      </c>
      <c r="E3397" s="40">
        <v>615178338</v>
      </c>
      <c r="F3397" s="40">
        <v>0</v>
      </c>
      <c r="G3397" s="40">
        <v>0</v>
      </c>
      <c r="H3397" s="40" t="s">
        <v>11000</v>
      </c>
    </row>
    <row r="3398" spans="2:8" x14ac:dyDescent="0.35">
      <c r="B3398" s="40" t="s">
        <v>4285</v>
      </c>
      <c r="C3398" s="40" t="s">
        <v>878</v>
      </c>
      <c r="D3398" s="40" t="s">
        <v>888</v>
      </c>
      <c r="E3398" s="40">
        <v>100928401</v>
      </c>
      <c r="F3398" s="40">
        <v>0</v>
      </c>
      <c r="G3398" s="40">
        <v>0</v>
      </c>
      <c r="H3398" s="40" t="s">
        <v>11000</v>
      </c>
    </row>
    <row r="3399" spans="2:8" x14ac:dyDescent="0.35">
      <c r="B3399" s="40" t="s">
        <v>4286</v>
      </c>
      <c r="C3399" s="40" t="s">
        <v>878</v>
      </c>
      <c r="D3399" s="40" t="s">
        <v>879</v>
      </c>
      <c r="E3399" s="40">
        <v>12098848</v>
      </c>
      <c r="F3399" s="40">
        <v>0</v>
      </c>
      <c r="G3399" s="40">
        <v>0</v>
      </c>
      <c r="H3399" s="40" t="s">
        <v>11000</v>
      </c>
    </row>
    <row r="3400" spans="2:8" x14ac:dyDescent="0.35">
      <c r="B3400" s="40" t="s">
        <v>4287</v>
      </c>
      <c r="C3400" s="40" t="s">
        <v>878</v>
      </c>
      <c r="D3400" s="40" t="s">
        <v>899</v>
      </c>
      <c r="E3400" s="40">
        <v>775165446</v>
      </c>
      <c r="F3400" s="40">
        <v>2</v>
      </c>
      <c r="G3400" s="40">
        <v>2</v>
      </c>
      <c r="H3400" s="40" t="s">
        <v>11000</v>
      </c>
    </row>
    <row r="3401" spans="2:8" x14ac:dyDescent="0.35">
      <c r="B3401" s="40" t="s">
        <v>4288</v>
      </c>
      <c r="C3401" s="40" t="s">
        <v>875</v>
      </c>
      <c r="D3401" s="40" t="s">
        <v>899</v>
      </c>
      <c r="E3401" s="40">
        <v>777305527</v>
      </c>
      <c r="F3401" s="40">
        <v>2</v>
      </c>
      <c r="G3401" s="40">
        <v>2</v>
      </c>
      <c r="H3401" s="40" t="s">
        <v>11000</v>
      </c>
    </row>
    <row r="3402" spans="2:8" x14ac:dyDescent="0.35">
      <c r="B3402" s="40" t="s">
        <v>4289</v>
      </c>
      <c r="C3402" s="40" t="s">
        <v>878</v>
      </c>
      <c r="D3402" s="40" t="s">
        <v>894</v>
      </c>
      <c r="E3402" s="40">
        <v>118326957</v>
      </c>
      <c r="F3402" s="40">
        <v>0</v>
      </c>
      <c r="G3402" s="40">
        <v>0</v>
      </c>
      <c r="H3402" s="40" t="s">
        <v>11000</v>
      </c>
    </row>
    <row r="3403" spans="2:8" x14ac:dyDescent="0.35">
      <c r="B3403" s="40" t="s">
        <v>4290</v>
      </c>
      <c r="C3403" s="40" t="s">
        <v>878</v>
      </c>
      <c r="D3403" s="40" t="s">
        <v>906</v>
      </c>
      <c r="E3403" s="40">
        <v>564173059</v>
      </c>
      <c r="F3403" s="40">
        <v>2</v>
      </c>
      <c r="G3403" s="40">
        <v>2</v>
      </c>
      <c r="H3403" s="40" t="s">
        <v>11000</v>
      </c>
    </row>
    <row r="3404" spans="2:8" x14ac:dyDescent="0.35">
      <c r="B3404" s="40" t="s">
        <v>4291</v>
      </c>
      <c r="C3404" s="40" t="s">
        <v>875</v>
      </c>
      <c r="D3404" s="40" t="s">
        <v>883</v>
      </c>
      <c r="E3404" s="40">
        <v>669885898</v>
      </c>
      <c r="F3404" s="40">
        <v>2</v>
      </c>
      <c r="G3404" s="40">
        <v>2</v>
      </c>
      <c r="H3404" s="40" t="s">
        <v>11000</v>
      </c>
    </row>
    <row r="3405" spans="2:8" x14ac:dyDescent="0.35">
      <c r="B3405" s="40" t="s">
        <v>4292</v>
      </c>
      <c r="C3405" s="40" t="s">
        <v>878</v>
      </c>
      <c r="D3405" s="40" t="s">
        <v>940</v>
      </c>
      <c r="E3405" s="40">
        <v>73182652</v>
      </c>
      <c r="F3405" s="40">
        <v>2</v>
      </c>
      <c r="G3405" s="40">
        <v>2</v>
      </c>
      <c r="H3405" s="40" t="s">
        <v>11000</v>
      </c>
    </row>
    <row r="3406" spans="2:8" x14ac:dyDescent="0.35">
      <c r="B3406" s="40" t="s">
        <v>4293</v>
      </c>
      <c r="C3406" s="40" t="s">
        <v>878</v>
      </c>
      <c r="D3406" s="40" t="s">
        <v>903</v>
      </c>
      <c r="E3406" s="40">
        <v>606340224</v>
      </c>
      <c r="F3406" s="40">
        <v>0</v>
      </c>
      <c r="G3406" s="40">
        <v>0</v>
      </c>
      <c r="H3406" s="40" t="s">
        <v>11001</v>
      </c>
    </row>
    <row r="3407" spans="2:8" x14ac:dyDescent="0.35">
      <c r="B3407" s="40" t="s">
        <v>4294</v>
      </c>
      <c r="C3407" s="40" t="s">
        <v>878</v>
      </c>
      <c r="D3407" s="40" t="s">
        <v>881</v>
      </c>
      <c r="E3407" s="40">
        <v>545010088</v>
      </c>
      <c r="F3407" s="40">
        <v>0</v>
      </c>
      <c r="G3407" s="40">
        <v>0</v>
      </c>
      <c r="H3407" s="40" t="s">
        <v>11000</v>
      </c>
    </row>
    <row r="3408" spans="2:8" x14ac:dyDescent="0.35">
      <c r="B3408" s="40" t="s">
        <v>4295</v>
      </c>
      <c r="C3408" s="40" t="s">
        <v>878</v>
      </c>
      <c r="D3408" s="40" t="s">
        <v>883</v>
      </c>
      <c r="E3408" s="40">
        <v>478721593</v>
      </c>
      <c r="F3408" s="40">
        <v>2</v>
      </c>
      <c r="G3408" s="40">
        <v>2</v>
      </c>
      <c r="H3408" s="40" t="s">
        <v>11000</v>
      </c>
    </row>
    <row r="3409" spans="2:8" x14ac:dyDescent="0.35">
      <c r="B3409" s="40" t="s">
        <v>4296</v>
      </c>
      <c r="C3409" s="40" t="s">
        <v>878</v>
      </c>
      <c r="D3409" s="40" t="s">
        <v>876</v>
      </c>
      <c r="E3409" s="40">
        <v>693487088</v>
      </c>
      <c r="F3409" s="40">
        <v>2</v>
      </c>
      <c r="G3409" s="40">
        <v>2</v>
      </c>
      <c r="H3409" s="40" t="s">
        <v>11000</v>
      </c>
    </row>
    <row r="3410" spans="2:8" x14ac:dyDescent="0.35">
      <c r="B3410" s="40" t="s">
        <v>4297</v>
      </c>
      <c r="C3410" s="40" t="s">
        <v>875</v>
      </c>
      <c r="D3410" s="40" t="s">
        <v>890</v>
      </c>
      <c r="E3410" s="40">
        <v>703269147</v>
      </c>
      <c r="F3410" s="40">
        <v>2</v>
      </c>
      <c r="G3410" s="40">
        <v>2</v>
      </c>
      <c r="H3410" s="40" t="s">
        <v>11000</v>
      </c>
    </row>
    <row r="3411" spans="2:8" x14ac:dyDescent="0.35">
      <c r="B3411" s="40" t="s">
        <v>4298</v>
      </c>
      <c r="C3411" s="40" t="s">
        <v>878</v>
      </c>
      <c r="D3411" s="40" t="s">
        <v>879</v>
      </c>
      <c r="E3411" s="40">
        <v>581828997</v>
      </c>
      <c r="F3411" s="40">
        <v>0</v>
      </c>
      <c r="G3411" s="40">
        <v>0</v>
      </c>
      <c r="H3411" s="40" t="s">
        <v>11000</v>
      </c>
    </row>
    <row r="3412" spans="2:8" x14ac:dyDescent="0.35">
      <c r="B3412" s="40" t="s">
        <v>4299</v>
      </c>
      <c r="C3412" s="40" t="s">
        <v>893</v>
      </c>
      <c r="D3412" s="40" t="s">
        <v>903</v>
      </c>
      <c r="E3412" s="40">
        <v>675450269</v>
      </c>
      <c r="F3412" s="40">
        <v>2</v>
      </c>
      <c r="G3412" s="40">
        <v>2</v>
      </c>
      <c r="H3412" s="40" t="s">
        <v>11001</v>
      </c>
    </row>
    <row r="3413" spans="2:8" x14ac:dyDescent="0.35">
      <c r="B3413" s="40" t="s">
        <v>4300</v>
      </c>
      <c r="C3413" s="40" t="s">
        <v>875</v>
      </c>
      <c r="D3413" s="40" t="s">
        <v>883</v>
      </c>
      <c r="E3413" s="40">
        <v>321007115</v>
      </c>
      <c r="F3413" s="40">
        <v>0</v>
      </c>
      <c r="G3413" s="40">
        <v>0</v>
      </c>
      <c r="H3413" s="40" t="s">
        <v>11000</v>
      </c>
    </row>
    <row r="3414" spans="2:8" x14ac:dyDescent="0.35">
      <c r="B3414" s="40" t="s">
        <v>4301</v>
      </c>
      <c r="C3414" s="40" t="s">
        <v>878</v>
      </c>
      <c r="D3414" s="40" t="s">
        <v>897</v>
      </c>
      <c r="E3414" s="40">
        <v>70400018</v>
      </c>
      <c r="F3414" s="40">
        <v>0</v>
      </c>
      <c r="G3414" s="40">
        <v>0</v>
      </c>
      <c r="H3414" s="40" t="s">
        <v>11000</v>
      </c>
    </row>
    <row r="3415" spans="2:8" x14ac:dyDescent="0.35">
      <c r="B3415" s="40" t="s">
        <v>4302</v>
      </c>
      <c r="C3415" s="40" t="s">
        <v>878</v>
      </c>
      <c r="D3415" s="40" t="s">
        <v>903</v>
      </c>
      <c r="E3415" s="40">
        <v>641119405</v>
      </c>
      <c r="F3415" s="40">
        <v>2</v>
      </c>
      <c r="G3415" s="40">
        <v>2</v>
      </c>
      <c r="H3415" s="40" t="s">
        <v>11000</v>
      </c>
    </row>
    <row r="3416" spans="2:8" x14ac:dyDescent="0.35">
      <c r="B3416" s="40" t="s">
        <v>4303</v>
      </c>
      <c r="C3416" s="40" t="s">
        <v>875</v>
      </c>
      <c r="D3416" s="40" t="s">
        <v>894</v>
      </c>
      <c r="E3416" s="40">
        <v>118326970</v>
      </c>
      <c r="F3416" s="40">
        <v>1</v>
      </c>
      <c r="G3416" s="40">
        <v>1</v>
      </c>
      <c r="H3416" s="40" t="s">
        <v>11000</v>
      </c>
    </row>
    <row r="3417" spans="2:8" x14ac:dyDescent="0.35">
      <c r="B3417" s="40" t="s">
        <v>4304</v>
      </c>
      <c r="C3417" s="40" t="s">
        <v>875</v>
      </c>
      <c r="D3417" s="40" t="s">
        <v>888</v>
      </c>
      <c r="E3417" s="40">
        <v>18944288</v>
      </c>
      <c r="F3417" s="40">
        <v>1</v>
      </c>
      <c r="G3417" s="40">
        <v>1</v>
      </c>
      <c r="H3417" s="40" t="s">
        <v>11000</v>
      </c>
    </row>
    <row r="3418" spans="2:8" x14ac:dyDescent="0.35">
      <c r="B3418" s="40" t="s">
        <v>4305</v>
      </c>
      <c r="C3418" s="40" t="s">
        <v>893</v>
      </c>
      <c r="D3418" s="40" t="s">
        <v>881</v>
      </c>
      <c r="E3418" s="40">
        <v>804229667</v>
      </c>
      <c r="F3418" s="40">
        <v>2</v>
      </c>
      <c r="G3418" s="40">
        <v>2</v>
      </c>
      <c r="H3418" s="40" t="s">
        <v>11000</v>
      </c>
    </row>
    <row r="3419" spans="2:8" x14ac:dyDescent="0.35">
      <c r="B3419" s="40" t="s">
        <v>4306</v>
      </c>
      <c r="C3419" s="40" t="s">
        <v>878</v>
      </c>
      <c r="D3419" s="40" t="s">
        <v>906</v>
      </c>
      <c r="E3419" s="40">
        <v>678030538</v>
      </c>
      <c r="F3419" s="40">
        <v>1</v>
      </c>
      <c r="G3419" s="40">
        <v>1</v>
      </c>
      <c r="H3419" s="40" t="s">
        <v>11000</v>
      </c>
    </row>
    <row r="3420" spans="2:8" x14ac:dyDescent="0.35">
      <c r="B3420" s="40" t="s">
        <v>4307</v>
      </c>
      <c r="C3420" s="40" t="s">
        <v>878</v>
      </c>
      <c r="D3420" s="40" t="s">
        <v>890</v>
      </c>
      <c r="E3420" s="40">
        <v>521549128</v>
      </c>
      <c r="F3420" s="40">
        <v>0</v>
      </c>
      <c r="G3420" s="40">
        <v>0</v>
      </c>
      <c r="H3420" s="40" t="s">
        <v>11000</v>
      </c>
    </row>
    <row r="3421" spans="2:8" x14ac:dyDescent="0.35">
      <c r="B3421" s="40" t="s">
        <v>4308</v>
      </c>
      <c r="C3421" s="40" t="s">
        <v>875</v>
      </c>
      <c r="D3421" s="40" t="s">
        <v>876</v>
      </c>
      <c r="E3421" s="40">
        <v>640699003</v>
      </c>
      <c r="F3421" s="40">
        <v>1</v>
      </c>
      <c r="G3421" s="40">
        <v>1</v>
      </c>
      <c r="H3421" s="40" t="s">
        <v>11001</v>
      </c>
    </row>
    <row r="3422" spans="2:8" x14ac:dyDescent="0.35">
      <c r="B3422" s="40" t="s">
        <v>4309</v>
      </c>
      <c r="C3422" s="40" t="s">
        <v>893</v>
      </c>
      <c r="D3422" s="40" t="s">
        <v>894</v>
      </c>
      <c r="E3422" s="40">
        <v>118574637</v>
      </c>
      <c r="F3422" s="40">
        <v>2</v>
      </c>
      <c r="G3422" s="40">
        <v>2</v>
      </c>
      <c r="H3422" s="40" t="s">
        <v>11000</v>
      </c>
    </row>
    <row r="3423" spans="2:8" x14ac:dyDescent="0.35">
      <c r="B3423" s="40" t="s">
        <v>4310</v>
      </c>
      <c r="C3423" s="40" t="s">
        <v>875</v>
      </c>
      <c r="D3423" s="40" t="s">
        <v>885</v>
      </c>
      <c r="E3423" s="40">
        <v>373780768</v>
      </c>
      <c r="F3423" s="40">
        <v>2</v>
      </c>
      <c r="G3423" s="40">
        <v>1</v>
      </c>
      <c r="H3423" s="40" t="s">
        <v>11000</v>
      </c>
    </row>
    <row r="3424" spans="2:8" x14ac:dyDescent="0.35">
      <c r="B3424" s="40" t="s">
        <v>4311</v>
      </c>
      <c r="C3424" s="40" t="s">
        <v>875</v>
      </c>
      <c r="D3424" s="40" t="s">
        <v>894</v>
      </c>
      <c r="E3424" s="40">
        <v>118579202</v>
      </c>
      <c r="F3424" s="40">
        <v>2</v>
      </c>
      <c r="G3424" s="40">
        <v>2</v>
      </c>
      <c r="H3424" s="40" t="s">
        <v>11000</v>
      </c>
    </row>
    <row r="3425" spans="2:8" x14ac:dyDescent="0.35">
      <c r="B3425" s="40" t="s">
        <v>4312</v>
      </c>
      <c r="C3425" s="40" t="s">
        <v>878</v>
      </c>
      <c r="D3425" s="40" t="s">
        <v>897</v>
      </c>
      <c r="E3425" s="40">
        <v>59162704</v>
      </c>
      <c r="F3425" s="40">
        <v>2</v>
      </c>
      <c r="G3425" s="40">
        <v>2</v>
      </c>
      <c r="H3425" s="40" t="s">
        <v>11000</v>
      </c>
    </row>
    <row r="3426" spans="2:8" x14ac:dyDescent="0.35">
      <c r="B3426" s="40" t="s">
        <v>4313</v>
      </c>
      <c r="C3426" s="40" t="s">
        <v>875</v>
      </c>
      <c r="D3426" s="40" t="s">
        <v>906</v>
      </c>
      <c r="E3426" s="40">
        <v>705256620</v>
      </c>
      <c r="F3426" s="40">
        <v>1</v>
      </c>
      <c r="G3426" s="40">
        <v>1</v>
      </c>
      <c r="H3426" s="40" t="s">
        <v>11000</v>
      </c>
    </row>
    <row r="3427" spans="2:8" x14ac:dyDescent="0.35">
      <c r="B3427" s="40" t="s">
        <v>4314</v>
      </c>
      <c r="C3427" s="40" t="s">
        <v>875</v>
      </c>
      <c r="D3427" s="40" t="s">
        <v>881</v>
      </c>
      <c r="E3427" s="40">
        <v>179369683</v>
      </c>
      <c r="F3427" s="40">
        <v>2</v>
      </c>
      <c r="G3427" s="40">
        <v>2</v>
      </c>
      <c r="H3427" s="40" t="s">
        <v>11000</v>
      </c>
    </row>
    <row r="3428" spans="2:8" x14ac:dyDescent="0.35">
      <c r="B3428" s="40" t="s">
        <v>4315</v>
      </c>
      <c r="C3428" s="40" t="s">
        <v>878</v>
      </c>
      <c r="D3428" s="40" t="s">
        <v>879</v>
      </c>
      <c r="E3428" s="40">
        <v>15438341</v>
      </c>
      <c r="F3428" s="40">
        <v>-1</v>
      </c>
      <c r="G3428" s="40">
        <v>2</v>
      </c>
      <c r="H3428" s="40" t="s">
        <v>11000</v>
      </c>
    </row>
    <row r="3429" spans="2:8" x14ac:dyDescent="0.35">
      <c r="B3429" s="40" t="s">
        <v>4316</v>
      </c>
      <c r="C3429" s="40" t="s">
        <v>875</v>
      </c>
      <c r="D3429" s="40" t="s">
        <v>899</v>
      </c>
      <c r="E3429" s="40">
        <v>298163116</v>
      </c>
      <c r="F3429" s="40">
        <v>1</v>
      </c>
      <c r="G3429" s="40">
        <v>1</v>
      </c>
      <c r="H3429" s="40" t="s">
        <v>11000</v>
      </c>
    </row>
    <row r="3430" spans="2:8" x14ac:dyDescent="0.35">
      <c r="B3430" s="40" t="s">
        <v>4317</v>
      </c>
      <c r="C3430" s="40" t="s">
        <v>878</v>
      </c>
      <c r="D3430" s="40" t="s">
        <v>883</v>
      </c>
      <c r="E3430" s="40">
        <v>41986754</v>
      </c>
      <c r="F3430" s="40">
        <v>1</v>
      </c>
      <c r="G3430" s="40">
        <v>1</v>
      </c>
      <c r="H3430" s="40" t="s">
        <v>11000</v>
      </c>
    </row>
    <row r="3431" spans="2:8" x14ac:dyDescent="0.35">
      <c r="B3431" s="40" t="s">
        <v>4318</v>
      </c>
      <c r="C3431" s="40" t="s">
        <v>878</v>
      </c>
      <c r="D3431" s="40" t="s">
        <v>899</v>
      </c>
      <c r="E3431" s="40">
        <v>439225260</v>
      </c>
      <c r="F3431" s="40">
        <v>0</v>
      </c>
      <c r="G3431" s="40">
        <v>0</v>
      </c>
      <c r="H3431" s="40" t="s">
        <v>11000</v>
      </c>
    </row>
    <row r="3432" spans="2:8" x14ac:dyDescent="0.35">
      <c r="B3432" s="40" t="s">
        <v>4319</v>
      </c>
      <c r="C3432" s="40" t="s">
        <v>878</v>
      </c>
      <c r="D3432" s="40" t="s">
        <v>901</v>
      </c>
      <c r="E3432" s="40">
        <v>74499272</v>
      </c>
      <c r="F3432" s="40">
        <v>2</v>
      </c>
      <c r="G3432" s="40">
        <v>2</v>
      </c>
      <c r="H3432" s="40" t="s">
        <v>11000</v>
      </c>
    </row>
    <row r="3433" spans="2:8" x14ac:dyDescent="0.35">
      <c r="B3433" s="40" t="s">
        <v>4320</v>
      </c>
      <c r="C3433" s="40" t="s">
        <v>878</v>
      </c>
      <c r="D3433" s="40" t="s">
        <v>881</v>
      </c>
      <c r="E3433" s="40">
        <v>745220343</v>
      </c>
      <c r="F3433" s="40">
        <v>2</v>
      </c>
      <c r="G3433" s="40">
        <v>2</v>
      </c>
      <c r="H3433" s="40" t="s">
        <v>11000</v>
      </c>
    </row>
    <row r="3434" spans="2:8" x14ac:dyDescent="0.35">
      <c r="B3434" s="40" t="s">
        <v>4321</v>
      </c>
      <c r="C3434" s="40" t="s">
        <v>875</v>
      </c>
      <c r="D3434" s="40" t="s">
        <v>906</v>
      </c>
      <c r="E3434" s="40">
        <v>150819542</v>
      </c>
      <c r="F3434" s="40">
        <v>0</v>
      </c>
      <c r="G3434" s="40">
        <v>0</v>
      </c>
      <c r="H3434" s="40" t="s">
        <v>11000</v>
      </c>
    </row>
    <row r="3435" spans="2:8" x14ac:dyDescent="0.35">
      <c r="B3435" s="40" t="s">
        <v>4322</v>
      </c>
      <c r="C3435" s="40" t="s">
        <v>878</v>
      </c>
      <c r="D3435" s="40" t="s">
        <v>940</v>
      </c>
      <c r="E3435" s="40">
        <v>759732438</v>
      </c>
      <c r="F3435" s="40">
        <v>2</v>
      </c>
      <c r="G3435" s="40">
        <v>2</v>
      </c>
      <c r="H3435" s="40" t="s">
        <v>11000</v>
      </c>
    </row>
    <row r="3436" spans="2:8" x14ac:dyDescent="0.35">
      <c r="B3436" s="40" t="s">
        <v>4323</v>
      </c>
      <c r="C3436" s="40" t="s">
        <v>878</v>
      </c>
      <c r="D3436" s="40" t="s">
        <v>881</v>
      </c>
      <c r="E3436" s="40">
        <v>576049433</v>
      </c>
      <c r="F3436" s="40">
        <v>2</v>
      </c>
      <c r="G3436" s="40">
        <v>2</v>
      </c>
      <c r="H3436" s="40" t="s">
        <v>11000</v>
      </c>
    </row>
    <row r="3437" spans="2:8" x14ac:dyDescent="0.35">
      <c r="B3437" s="40" t="s">
        <v>4324</v>
      </c>
      <c r="C3437" s="40" t="s">
        <v>878</v>
      </c>
      <c r="D3437" s="40" t="s">
        <v>883</v>
      </c>
      <c r="E3437" s="40">
        <v>329945116</v>
      </c>
      <c r="F3437" s="40">
        <v>0</v>
      </c>
      <c r="G3437" s="40">
        <v>0</v>
      </c>
      <c r="H3437" s="40" t="s">
        <v>11000</v>
      </c>
    </row>
    <row r="3438" spans="2:8" x14ac:dyDescent="0.35">
      <c r="B3438" s="40" t="s">
        <v>4325</v>
      </c>
      <c r="C3438" s="40" t="s">
        <v>893</v>
      </c>
      <c r="D3438" s="40" t="s">
        <v>879</v>
      </c>
      <c r="E3438" s="40">
        <v>461999554</v>
      </c>
      <c r="F3438" s="40">
        <v>0</v>
      </c>
      <c r="G3438" s="40">
        <v>0</v>
      </c>
      <c r="H3438" s="40" t="s">
        <v>11000</v>
      </c>
    </row>
    <row r="3439" spans="2:8" x14ac:dyDescent="0.35">
      <c r="B3439" s="40" t="s">
        <v>4326</v>
      </c>
      <c r="C3439" s="40" t="s">
        <v>878</v>
      </c>
      <c r="D3439" s="40" t="s">
        <v>899</v>
      </c>
      <c r="E3439" s="40">
        <v>249265028</v>
      </c>
      <c r="F3439" s="40">
        <v>2</v>
      </c>
      <c r="G3439" s="40">
        <v>2</v>
      </c>
      <c r="H3439" s="40" t="s">
        <v>11000</v>
      </c>
    </row>
    <row r="3440" spans="2:8" x14ac:dyDescent="0.35">
      <c r="B3440" s="40" t="s">
        <v>4327</v>
      </c>
      <c r="C3440" s="40" t="s">
        <v>878</v>
      </c>
      <c r="D3440" s="40" t="s">
        <v>906</v>
      </c>
      <c r="E3440" s="40">
        <v>675313629</v>
      </c>
      <c r="F3440" s="40">
        <v>0</v>
      </c>
      <c r="G3440" s="40">
        <v>0</v>
      </c>
      <c r="H3440" s="40" t="s">
        <v>11000</v>
      </c>
    </row>
    <row r="3441" spans="2:8" x14ac:dyDescent="0.35">
      <c r="B3441" s="40" t="s">
        <v>4328</v>
      </c>
      <c r="C3441" s="40" t="s">
        <v>893</v>
      </c>
      <c r="D3441" s="40" t="s">
        <v>940</v>
      </c>
      <c r="E3441" s="40">
        <v>710188586</v>
      </c>
      <c r="F3441" s="40">
        <v>1</v>
      </c>
      <c r="G3441" s="40">
        <v>1</v>
      </c>
      <c r="H3441" s="40" t="s">
        <v>11000</v>
      </c>
    </row>
    <row r="3442" spans="2:8" x14ac:dyDescent="0.35">
      <c r="B3442" s="40" t="s">
        <v>4329</v>
      </c>
      <c r="C3442" s="40" t="s">
        <v>875</v>
      </c>
      <c r="D3442" s="40" t="s">
        <v>879</v>
      </c>
      <c r="E3442" s="40">
        <v>579830652</v>
      </c>
      <c r="F3442" s="40">
        <v>1</v>
      </c>
      <c r="G3442" s="40">
        <v>1</v>
      </c>
      <c r="H3442" s="40" t="s">
        <v>11000</v>
      </c>
    </row>
    <row r="3443" spans="2:8" x14ac:dyDescent="0.35">
      <c r="B3443" s="40" t="s">
        <v>4330</v>
      </c>
      <c r="C3443" s="40" t="s">
        <v>878</v>
      </c>
      <c r="D3443" s="40" t="s">
        <v>879</v>
      </c>
      <c r="E3443" s="40">
        <v>4048434</v>
      </c>
      <c r="F3443" s="40">
        <v>2</v>
      </c>
      <c r="G3443" s="40">
        <v>2</v>
      </c>
      <c r="H3443" s="40" t="s">
        <v>11000</v>
      </c>
    </row>
    <row r="3444" spans="2:8" x14ac:dyDescent="0.35">
      <c r="B3444" s="40" t="s">
        <v>4331</v>
      </c>
      <c r="C3444" s="40" t="s">
        <v>878</v>
      </c>
      <c r="D3444" s="40" t="s">
        <v>888</v>
      </c>
      <c r="E3444" s="40">
        <v>17418325</v>
      </c>
      <c r="F3444" s="40">
        <v>2</v>
      </c>
      <c r="G3444" s="40">
        <v>2</v>
      </c>
      <c r="H3444" s="40" t="s">
        <v>11000</v>
      </c>
    </row>
    <row r="3445" spans="2:8" x14ac:dyDescent="0.35">
      <c r="B3445" s="40" t="s">
        <v>4332</v>
      </c>
      <c r="C3445" s="40" t="s">
        <v>878</v>
      </c>
      <c r="D3445" s="40" t="s">
        <v>894</v>
      </c>
      <c r="E3445" s="40">
        <v>119606800</v>
      </c>
      <c r="F3445" s="40">
        <v>0</v>
      </c>
      <c r="G3445" s="40">
        <v>0</v>
      </c>
      <c r="H3445" s="40" t="s">
        <v>11000</v>
      </c>
    </row>
    <row r="3446" spans="2:8" x14ac:dyDescent="0.35">
      <c r="B3446" s="40" t="s">
        <v>4333</v>
      </c>
      <c r="C3446" s="40" t="s">
        <v>875</v>
      </c>
      <c r="D3446" s="40" t="s">
        <v>890</v>
      </c>
      <c r="E3446" s="40">
        <v>630764245</v>
      </c>
      <c r="F3446" s="40">
        <v>0</v>
      </c>
      <c r="G3446" s="40">
        <v>0</v>
      </c>
      <c r="H3446" s="40" t="s">
        <v>11000</v>
      </c>
    </row>
    <row r="3447" spans="2:8" x14ac:dyDescent="0.35">
      <c r="B3447" s="40" t="s">
        <v>4334</v>
      </c>
      <c r="C3447" s="40" t="s">
        <v>875</v>
      </c>
      <c r="D3447" s="40" t="s">
        <v>894</v>
      </c>
      <c r="E3447" s="40">
        <v>120176303</v>
      </c>
      <c r="F3447" s="40">
        <v>-1</v>
      </c>
      <c r="G3447" s="40">
        <v>0</v>
      </c>
      <c r="H3447" s="40" t="s">
        <v>11000</v>
      </c>
    </row>
    <row r="3448" spans="2:8" x14ac:dyDescent="0.35">
      <c r="B3448" s="40" t="s">
        <v>4335</v>
      </c>
      <c r="C3448" s="40" t="s">
        <v>875</v>
      </c>
      <c r="D3448" s="40" t="s">
        <v>894</v>
      </c>
      <c r="E3448" s="40">
        <v>120176466</v>
      </c>
      <c r="F3448" s="40">
        <v>0</v>
      </c>
      <c r="G3448" s="40">
        <v>0</v>
      </c>
      <c r="H3448" s="40" t="s">
        <v>11000</v>
      </c>
    </row>
    <row r="3449" spans="2:8" x14ac:dyDescent="0.35">
      <c r="B3449" s="40" t="s">
        <v>4336</v>
      </c>
      <c r="C3449" s="40" t="s">
        <v>878</v>
      </c>
      <c r="D3449" s="40" t="s">
        <v>906</v>
      </c>
      <c r="E3449" s="40">
        <v>313422771</v>
      </c>
      <c r="F3449" s="40">
        <v>-1</v>
      </c>
      <c r="G3449" s="40">
        <v>0</v>
      </c>
      <c r="H3449" s="40" t="s">
        <v>11001</v>
      </c>
    </row>
    <row r="3450" spans="2:8" x14ac:dyDescent="0.35">
      <c r="B3450" s="40" t="s">
        <v>4337</v>
      </c>
      <c r="C3450" s="40" t="s">
        <v>893</v>
      </c>
      <c r="D3450" s="40" t="s">
        <v>881</v>
      </c>
      <c r="E3450" s="40">
        <v>13967085</v>
      </c>
      <c r="F3450" s="40">
        <v>0</v>
      </c>
      <c r="G3450" s="40">
        <v>0</v>
      </c>
      <c r="H3450" s="40" t="s">
        <v>11000</v>
      </c>
    </row>
    <row r="3451" spans="2:8" x14ac:dyDescent="0.35">
      <c r="B3451" s="40" t="s">
        <v>4338</v>
      </c>
      <c r="C3451" s="40" t="s">
        <v>878</v>
      </c>
      <c r="D3451" s="40" t="s">
        <v>883</v>
      </c>
      <c r="E3451" s="40">
        <v>570523666</v>
      </c>
      <c r="F3451" s="40">
        <v>0</v>
      </c>
      <c r="G3451" s="40">
        <v>0</v>
      </c>
      <c r="H3451" s="40" t="s">
        <v>11001</v>
      </c>
    </row>
    <row r="3452" spans="2:8" x14ac:dyDescent="0.35">
      <c r="B3452" s="40" t="s">
        <v>4339</v>
      </c>
      <c r="C3452" s="40" t="s">
        <v>878</v>
      </c>
      <c r="D3452" s="40" t="s">
        <v>876</v>
      </c>
      <c r="E3452" s="40">
        <v>531082196</v>
      </c>
      <c r="F3452" s="40">
        <v>0</v>
      </c>
      <c r="G3452" s="40">
        <v>0</v>
      </c>
      <c r="H3452" s="40" t="s">
        <v>11000</v>
      </c>
    </row>
    <row r="3453" spans="2:8" x14ac:dyDescent="0.35">
      <c r="B3453" s="40" t="s">
        <v>4340</v>
      </c>
      <c r="C3453" s="40" t="s">
        <v>875</v>
      </c>
      <c r="D3453" s="40" t="s">
        <v>879</v>
      </c>
      <c r="E3453" s="40">
        <v>474421198</v>
      </c>
      <c r="F3453" s="40">
        <v>2</v>
      </c>
      <c r="G3453" s="40">
        <v>2</v>
      </c>
      <c r="H3453" s="40" t="s">
        <v>11000</v>
      </c>
    </row>
    <row r="3454" spans="2:8" x14ac:dyDescent="0.35">
      <c r="B3454" s="40" t="s">
        <v>4341</v>
      </c>
      <c r="C3454" s="40" t="s">
        <v>875</v>
      </c>
      <c r="D3454" s="40" t="s">
        <v>940</v>
      </c>
      <c r="E3454" s="40">
        <v>447905077</v>
      </c>
      <c r="F3454" s="40">
        <v>0</v>
      </c>
      <c r="G3454" s="40">
        <v>0</v>
      </c>
      <c r="H3454" s="40" t="s">
        <v>11000</v>
      </c>
    </row>
    <row r="3455" spans="2:8" x14ac:dyDescent="0.35">
      <c r="B3455" s="40" t="s">
        <v>4342</v>
      </c>
      <c r="C3455" s="40" t="s">
        <v>875</v>
      </c>
      <c r="D3455" s="40" t="s">
        <v>899</v>
      </c>
      <c r="E3455" s="40">
        <v>105913309</v>
      </c>
      <c r="F3455" s="40">
        <v>-1</v>
      </c>
      <c r="G3455" s="40">
        <v>0</v>
      </c>
      <c r="H3455" s="40" t="s">
        <v>11000</v>
      </c>
    </row>
    <row r="3456" spans="2:8" x14ac:dyDescent="0.35">
      <c r="B3456" s="40" t="s">
        <v>4343</v>
      </c>
      <c r="C3456" s="40" t="s">
        <v>893</v>
      </c>
      <c r="D3456" s="40" t="s">
        <v>881</v>
      </c>
      <c r="E3456" s="40">
        <v>223518588</v>
      </c>
      <c r="F3456" s="40">
        <v>1</v>
      </c>
      <c r="G3456" s="40">
        <v>1</v>
      </c>
      <c r="H3456" s="40" t="s">
        <v>11000</v>
      </c>
    </row>
    <row r="3457" spans="2:8" x14ac:dyDescent="0.35">
      <c r="B3457" s="40" t="s">
        <v>4344</v>
      </c>
      <c r="C3457" s="40" t="s">
        <v>875</v>
      </c>
      <c r="D3457" s="40" t="s">
        <v>899</v>
      </c>
      <c r="E3457" s="40">
        <v>655606168</v>
      </c>
      <c r="F3457" s="40">
        <v>1</v>
      </c>
      <c r="G3457" s="40">
        <v>1</v>
      </c>
      <c r="H3457" s="40" t="s">
        <v>11000</v>
      </c>
    </row>
    <row r="3458" spans="2:8" x14ac:dyDescent="0.35">
      <c r="B3458" s="40" t="s">
        <v>4345</v>
      </c>
      <c r="C3458" s="40" t="s">
        <v>875</v>
      </c>
      <c r="D3458" s="40" t="s">
        <v>876</v>
      </c>
      <c r="E3458" s="40">
        <v>179535681</v>
      </c>
      <c r="F3458" s="40">
        <v>2</v>
      </c>
      <c r="G3458" s="40">
        <v>2</v>
      </c>
      <c r="H3458" s="40" t="s">
        <v>11000</v>
      </c>
    </row>
    <row r="3459" spans="2:8" x14ac:dyDescent="0.35">
      <c r="B3459" s="40" t="s">
        <v>4346</v>
      </c>
      <c r="C3459" s="40" t="s">
        <v>878</v>
      </c>
      <c r="D3459" s="40" t="s">
        <v>903</v>
      </c>
      <c r="E3459" s="40">
        <v>660444728</v>
      </c>
      <c r="F3459" s="40">
        <v>2</v>
      </c>
      <c r="G3459" s="40">
        <v>2</v>
      </c>
      <c r="H3459" s="40" t="s">
        <v>11000</v>
      </c>
    </row>
    <row r="3460" spans="2:8" x14ac:dyDescent="0.35">
      <c r="B3460" s="40" t="s">
        <v>4347</v>
      </c>
      <c r="C3460" s="40" t="s">
        <v>878</v>
      </c>
      <c r="D3460" s="40" t="s">
        <v>901</v>
      </c>
      <c r="E3460" s="40">
        <v>75368220</v>
      </c>
      <c r="F3460" s="40">
        <v>-1</v>
      </c>
      <c r="G3460" s="40">
        <v>2</v>
      </c>
      <c r="H3460" s="40" t="s">
        <v>11000</v>
      </c>
    </row>
    <row r="3461" spans="2:8" x14ac:dyDescent="0.35">
      <c r="B3461" s="40" t="s">
        <v>4348</v>
      </c>
      <c r="C3461" s="40" t="s">
        <v>878</v>
      </c>
      <c r="D3461" s="40" t="s">
        <v>890</v>
      </c>
      <c r="E3461" s="40">
        <v>119083562</v>
      </c>
      <c r="F3461" s="40">
        <v>2</v>
      </c>
      <c r="G3461" s="40">
        <v>2</v>
      </c>
      <c r="H3461" s="40" t="s">
        <v>11000</v>
      </c>
    </row>
    <row r="3462" spans="2:8" x14ac:dyDescent="0.35">
      <c r="B3462" s="40" t="s">
        <v>4349</v>
      </c>
      <c r="C3462" s="40" t="s">
        <v>878</v>
      </c>
      <c r="D3462" s="40" t="s">
        <v>897</v>
      </c>
      <c r="E3462" s="40">
        <v>542929123</v>
      </c>
      <c r="F3462" s="40">
        <v>2</v>
      </c>
      <c r="G3462" s="40">
        <v>2</v>
      </c>
      <c r="H3462" s="40" t="s">
        <v>11000</v>
      </c>
    </row>
    <row r="3463" spans="2:8" x14ac:dyDescent="0.35">
      <c r="B3463" s="40" t="s">
        <v>4350</v>
      </c>
      <c r="C3463" s="40" t="s">
        <v>878</v>
      </c>
      <c r="D3463" s="40" t="s">
        <v>894</v>
      </c>
      <c r="E3463" s="40">
        <v>125485446</v>
      </c>
      <c r="F3463" s="40">
        <v>2</v>
      </c>
      <c r="G3463" s="40">
        <v>2</v>
      </c>
      <c r="H3463" s="40" t="s">
        <v>11000</v>
      </c>
    </row>
    <row r="3464" spans="2:8" x14ac:dyDescent="0.35">
      <c r="B3464" s="40" t="s">
        <v>4351</v>
      </c>
      <c r="C3464" s="40" t="s">
        <v>878</v>
      </c>
      <c r="D3464" s="40" t="s">
        <v>897</v>
      </c>
      <c r="E3464" s="40">
        <v>654954490</v>
      </c>
      <c r="F3464" s="40">
        <v>2</v>
      </c>
      <c r="G3464" s="40">
        <v>2</v>
      </c>
      <c r="H3464" s="40" t="s">
        <v>11000</v>
      </c>
    </row>
    <row r="3465" spans="2:8" x14ac:dyDescent="0.35">
      <c r="B3465" s="40" t="s">
        <v>4352</v>
      </c>
      <c r="C3465" s="40" t="s">
        <v>878</v>
      </c>
      <c r="D3465" s="40" t="s">
        <v>899</v>
      </c>
      <c r="E3465" s="40">
        <v>157694208</v>
      </c>
      <c r="F3465" s="40">
        <v>2</v>
      </c>
      <c r="G3465" s="40">
        <v>2</v>
      </c>
      <c r="H3465" s="40" t="s">
        <v>11000</v>
      </c>
    </row>
    <row r="3466" spans="2:8" x14ac:dyDescent="0.35">
      <c r="B3466" s="40" t="s">
        <v>4353</v>
      </c>
      <c r="C3466" s="40" t="s">
        <v>878</v>
      </c>
      <c r="D3466" s="40" t="s">
        <v>879</v>
      </c>
      <c r="E3466" s="40">
        <v>213934100</v>
      </c>
      <c r="F3466" s="40">
        <v>0</v>
      </c>
      <c r="G3466" s="40">
        <v>0</v>
      </c>
      <c r="H3466" s="40" t="s">
        <v>11000</v>
      </c>
    </row>
    <row r="3467" spans="2:8" x14ac:dyDescent="0.35">
      <c r="B3467" s="40" t="s">
        <v>4354</v>
      </c>
      <c r="C3467" s="40" t="s">
        <v>875</v>
      </c>
      <c r="D3467" s="40" t="s">
        <v>901</v>
      </c>
      <c r="E3467" s="40">
        <v>75368283</v>
      </c>
      <c r="F3467" s="40">
        <v>2</v>
      </c>
      <c r="G3467" s="40">
        <v>2</v>
      </c>
      <c r="H3467" s="40" t="s">
        <v>11000</v>
      </c>
    </row>
    <row r="3468" spans="2:8" x14ac:dyDescent="0.35">
      <c r="B3468" s="40" t="s">
        <v>4355</v>
      </c>
      <c r="C3468" s="40" t="s">
        <v>875</v>
      </c>
      <c r="D3468" s="40" t="s">
        <v>940</v>
      </c>
      <c r="E3468" s="40">
        <v>745668961</v>
      </c>
      <c r="F3468" s="40">
        <v>0</v>
      </c>
      <c r="G3468" s="40">
        <v>0</v>
      </c>
      <c r="H3468" s="40" t="s">
        <v>11000</v>
      </c>
    </row>
    <row r="3469" spans="2:8" x14ac:dyDescent="0.35">
      <c r="B3469" s="40" t="s">
        <v>4356</v>
      </c>
      <c r="C3469" s="40" t="s">
        <v>875</v>
      </c>
      <c r="D3469" s="40" t="s">
        <v>906</v>
      </c>
      <c r="E3469" s="40">
        <v>115407242</v>
      </c>
      <c r="F3469" s="40">
        <v>1</v>
      </c>
      <c r="G3469" s="40">
        <v>1</v>
      </c>
      <c r="H3469" s="40" t="s">
        <v>11000</v>
      </c>
    </row>
    <row r="3470" spans="2:8" x14ac:dyDescent="0.35">
      <c r="B3470" s="40" t="s">
        <v>4357</v>
      </c>
      <c r="C3470" s="40" t="s">
        <v>875</v>
      </c>
      <c r="D3470" s="40" t="s">
        <v>906</v>
      </c>
      <c r="E3470" s="40">
        <v>709558320</v>
      </c>
      <c r="F3470" s="40">
        <v>2</v>
      </c>
      <c r="G3470" s="40">
        <v>2</v>
      </c>
      <c r="H3470" s="40" t="s">
        <v>11000</v>
      </c>
    </row>
    <row r="3471" spans="2:8" x14ac:dyDescent="0.35">
      <c r="B3471" s="40" t="s">
        <v>4358</v>
      </c>
      <c r="C3471" s="40" t="s">
        <v>878</v>
      </c>
      <c r="D3471" s="40" t="s">
        <v>940</v>
      </c>
      <c r="E3471" s="40">
        <v>766464285</v>
      </c>
      <c r="F3471" s="40">
        <v>2</v>
      </c>
      <c r="G3471" s="40">
        <v>2</v>
      </c>
      <c r="H3471" s="40" t="s">
        <v>11000</v>
      </c>
    </row>
    <row r="3472" spans="2:8" x14ac:dyDescent="0.35">
      <c r="B3472" s="40" t="s">
        <v>4359</v>
      </c>
      <c r="C3472" s="40" t="s">
        <v>875</v>
      </c>
      <c r="D3472" s="40" t="s">
        <v>885</v>
      </c>
      <c r="E3472" s="40">
        <v>643770499</v>
      </c>
      <c r="F3472" s="40">
        <v>2</v>
      </c>
      <c r="G3472" s="40">
        <v>1</v>
      </c>
      <c r="H3472" s="40" t="s">
        <v>11000</v>
      </c>
    </row>
    <row r="3473" spans="2:8" x14ac:dyDescent="0.35">
      <c r="B3473" s="40" t="s">
        <v>4360</v>
      </c>
      <c r="C3473" s="40" t="s">
        <v>878</v>
      </c>
      <c r="D3473" s="40" t="s">
        <v>876</v>
      </c>
      <c r="E3473" s="40">
        <v>10686632</v>
      </c>
      <c r="F3473" s="40">
        <v>2</v>
      </c>
      <c r="G3473" s="40">
        <v>2</v>
      </c>
      <c r="H3473" s="40" t="s">
        <v>11000</v>
      </c>
    </row>
    <row r="3474" spans="2:8" x14ac:dyDescent="0.35">
      <c r="B3474" s="40" t="s">
        <v>4361</v>
      </c>
      <c r="C3474" s="40" t="s">
        <v>878</v>
      </c>
      <c r="D3474" s="40" t="s">
        <v>885</v>
      </c>
      <c r="E3474" s="40">
        <v>403443113</v>
      </c>
      <c r="F3474" s="40">
        <v>2</v>
      </c>
      <c r="G3474" s="40">
        <v>2</v>
      </c>
      <c r="H3474" s="40" t="s">
        <v>11000</v>
      </c>
    </row>
    <row r="3475" spans="2:8" x14ac:dyDescent="0.35">
      <c r="B3475" s="40" t="s">
        <v>4362</v>
      </c>
      <c r="C3475" s="40" t="s">
        <v>878</v>
      </c>
      <c r="D3475" s="40" t="s">
        <v>903</v>
      </c>
      <c r="E3475" s="40">
        <v>596013662</v>
      </c>
      <c r="F3475" s="40">
        <v>2</v>
      </c>
      <c r="G3475" s="40">
        <v>2</v>
      </c>
      <c r="H3475" s="40" t="s">
        <v>11000</v>
      </c>
    </row>
    <row r="3476" spans="2:8" x14ac:dyDescent="0.35">
      <c r="B3476" s="40" t="s">
        <v>4363</v>
      </c>
      <c r="C3476" s="40" t="s">
        <v>875</v>
      </c>
      <c r="D3476" s="40" t="s">
        <v>883</v>
      </c>
      <c r="E3476" s="40">
        <v>661639692</v>
      </c>
      <c r="F3476" s="40">
        <v>1</v>
      </c>
      <c r="G3476" s="40">
        <v>2</v>
      </c>
      <c r="H3476" s="40" t="s">
        <v>11000</v>
      </c>
    </row>
    <row r="3477" spans="2:8" x14ac:dyDescent="0.35">
      <c r="B3477" s="40" t="s">
        <v>4364</v>
      </c>
      <c r="C3477" s="40" t="s">
        <v>875</v>
      </c>
      <c r="D3477" s="40" t="s">
        <v>899</v>
      </c>
      <c r="E3477" s="40">
        <v>581710336</v>
      </c>
      <c r="F3477" s="40">
        <v>1</v>
      </c>
      <c r="G3477" s="40">
        <v>1</v>
      </c>
      <c r="H3477" s="40" t="s">
        <v>11000</v>
      </c>
    </row>
    <row r="3478" spans="2:8" x14ac:dyDescent="0.35">
      <c r="B3478" s="40" t="s">
        <v>4365</v>
      </c>
      <c r="C3478" s="40" t="s">
        <v>878</v>
      </c>
      <c r="D3478" s="40" t="s">
        <v>901</v>
      </c>
      <c r="E3478" s="40">
        <v>75371075</v>
      </c>
      <c r="F3478" s="40">
        <v>2</v>
      </c>
      <c r="G3478" s="40">
        <v>2</v>
      </c>
      <c r="H3478" s="40" t="s">
        <v>11000</v>
      </c>
    </row>
    <row r="3479" spans="2:8" x14ac:dyDescent="0.35">
      <c r="B3479" s="40" t="s">
        <v>4366</v>
      </c>
      <c r="C3479" s="40" t="s">
        <v>875</v>
      </c>
      <c r="D3479" s="40" t="s">
        <v>897</v>
      </c>
      <c r="E3479" s="40">
        <v>329677410</v>
      </c>
      <c r="F3479" s="40">
        <v>2</v>
      </c>
      <c r="G3479" s="40">
        <v>2</v>
      </c>
      <c r="H3479" s="40" t="s">
        <v>11000</v>
      </c>
    </row>
    <row r="3480" spans="2:8" x14ac:dyDescent="0.35">
      <c r="B3480" s="40" t="s">
        <v>4367</v>
      </c>
      <c r="C3480" s="40" t="s">
        <v>875</v>
      </c>
      <c r="D3480" s="40" t="s">
        <v>903</v>
      </c>
      <c r="E3480" s="40">
        <v>117388105</v>
      </c>
      <c r="F3480" s="40">
        <v>2</v>
      </c>
      <c r="G3480" s="40">
        <v>2</v>
      </c>
      <c r="H3480" s="40" t="s">
        <v>11000</v>
      </c>
    </row>
    <row r="3481" spans="2:8" x14ac:dyDescent="0.35">
      <c r="B3481" s="40" t="s">
        <v>4368</v>
      </c>
      <c r="C3481" s="40" t="s">
        <v>878</v>
      </c>
      <c r="D3481" s="40" t="s">
        <v>881</v>
      </c>
      <c r="E3481" s="40">
        <v>27895627</v>
      </c>
      <c r="F3481" s="40">
        <v>2</v>
      </c>
      <c r="G3481" s="40">
        <v>2</v>
      </c>
      <c r="H3481" s="40" t="s">
        <v>11000</v>
      </c>
    </row>
    <row r="3482" spans="2:8" x14ac:dyDescent="0.35">
      <c r="B3482" s="40" t="s">
        <v>4369</v>
      </c>
      <c r="C3482" s="40" t="s">
        <v>878</v>
      </c>
      <c r="D3482" s="40" t="s">
        <v>899</v>
      </c>
      <c r="E3482" s="40">
        <v>404427499</v>
      </c>
      <c r="F3482" s="40">
        <v>2</v>
      </c>
      <c r="G3482" s="40">
        <v>2</v>
      </c>
      <c r="H3482" s="40" t="s">
        <v>11000</v>
      </c>
    </row>
    <row r="3483" spans="2:8" x14ac:dyDescent="0.35">
      <c r="B3483" s="40" t="s">
        <v>4370</v>
      </c>
      <c r="C3483" s="40" t="s">
        <v>875</v>
      </c>
      <c r="D3483" s="40" t="s">
        <v>888</v>
      </c>
      <c r="E3483" s="40">
        <v>503897613</v>
      </c>
      <c r="F3483" s="40">
        <v>2</v>
      </c>
      <c r="G3483" s="40">
        <v>2</v>
      </c>
      <c r="H3483" s="40" t="s">
        <v>11002</v>
      </c>
    </row>
    <row r="3484" spans="2:8" x14ac:dyDescent="0.35">
      <c r="B3484" s="40" t="s">
        <v>4371</v>
      </c>
      <c r="C3484" s="40" t="s">
        <v>875</v>
      </c>
      <c r="D3484" s="40" t="s">
        <v>888</v>
      </c>
      <c r="E3484" s="40">
        <v>658740707</v>
      </c>
      <c r="F3484" s="40">
        <v>0</v>
      </c>
      <c r="G3484" s="40">
        <v>0</v>
      </c>
      <c r="H3484" s="40" t="s">
        <v>11000</v>
      </c>
    </row>
    <row r="3485" spans="2:8" x14ac:dyDescent="0.35">
      <c r="B3485" s="40" t="s">
        <v>4372</v>
      </c>
      <c r="C3485" s="40" t="s">
        <v>875</v>
      </c>
      <c r="D3485" s="40" t="s">
        <v>899</v>
      </c>
      <c r="E3485" s="40">
        <v>34063517</v>
      </c>
      <c r="F3485" s="40">
        <v>2</v>
      </c>
      <c r="G3485" s="40">
        <v>2</v>
      </c>
      <c r="H3485" s="40" t="s">
        <v>11000</v>
      </c>
    </row>
    <row r="3486" spans="2:8" x14ac:dyDescent="0.35">
      <c r="B3486" s="40" t="s">
        <v>4373</v>
      </c>
      <c r="C3486" s="40" t="s">
        <v>875</v>
      </c>
      <c r="D3486" s="40" t="s">
        <v>897</v>
      </c>
      <c r="E3486" s="40">
        <v>647484252</v>
      </c>
      <c r="F3486" s="40">
        <v>2</v>
      </c>
      <c r="G3486" s="40">
        <v>2</v>
      </c>
      <c r="H3486" s="40" t="s">
        <v>11000</v>
      </c>
    </row>
    <row r="3487" spans="2:8" x14ac:dyDescent="0.35">
      <c r="B3487" s="40" t="s">
        <v>4374</v>
      </c>
      <c r="C3487" s="40" t="s">
        <v>878</v>
      </c>
      <c r="D3487" s="40" t="s">
        <v>894</v>
      </c>
      <c r="E3487" s="40">
        <v>126131043</v>
      </c>
      <c r="F3487" s="40">
        <v>2</v>
      </c>
      <c r="G3487" s="40">
        <v>2</v>
      </c>
      <c r="H3487" s="40" t="s">
        <v>11000</v>
      </c>
    </row>
    <row r="3488" spans="2:8" x14ac:dyDescent="0.35">
      <c r="B3488" s="40" t="s">
        <v>4375</v>
      </c>
      <c r="C3488" s="40" t="s">
        <v>878</v>
      </c>
      <c r="D3488" s="40" t="s">
        <v>888</v>
      </c>
      <c r="E3488" s="40">
        <v>707027242</v>
      </c>
      <c r="F3488" s="40">
        <v>0</v>
      </c>
      <c r="G3488" s="40">
        <v>0</v>
      </c>
      <c r="H3488" s="40" t="s">
        <v>11000</v>
      </c>
    </row>
    <row r="3489" spans="2:8" x14ac:dyDescent="0.35">
      <c r="B3489" s="40" t="s">
        <v>4376</v>
      </c>
      <c r="C3489" s="40" t="s">
        <v>878</v>
      </c>
      <c r="D3489" s="40" t="s">
        <v>885</v>
      </c>
      <c r="E3489" s="40">
        <v>579406242</v>
      </c>
      <c r="F3489" s="40">
        <v>-1</v>
      </c>
      <c r="G3489" s="40">
        <v>-1</v>
      </c>
      <c r="H3489" s="40" t="s">
        <v>11000</v>
      </c>
    </row>
    <row r="3490" spans="2:8" x14ac:dyDescent="0.35">
      <c r="B3490" s="40" t="s">
        <v>4377</v>
      </c>
      <c r="C3490" s="40" t="s">
        <v>875</v>
      </c>
      <c r="D3490" s="40" t="s">
        <v>899</v>
      </c>
      <c r="E3490" s="40">
        <v>335386311</v>
      </c>
      <c r="F3490" s="40">
        <v>2</v>
      </c>
      <c r="G3490" s="40">
        <v>2</v>
      </c>
      <c r="H3490" s="40" t="s">
        <v>11001</v>
      </c>
    </row>
    <row r="3491" spans="2:8" x14ac:dyDescent="0.35">
      <c r="B3491" s="40" t="s">
        <v>4378</v>
      </c>
      <c r="C3491" s="40" t="s">
        <v>878</v>
      </c>
      <c r="D3491" s="40" t="s">
        <v>894</v>
      </c>
      <c r="E3491" s="40">
        <v>126907922</v>
      </c>
      <c r="F3491" s="40">
        <v>2</v>
      </c>
      <c r="G3491" s="40">
        <v>2</v>
      </c>
      <c r="H3491" s="40" t="s">
        <v>11000</v>
      </c>
    </row>
    <row r="3492" spans="2:8" x14ac:dyDescent="0.35">
      <c r="B3492" s="40" t="s">
        <v>4379</v>
      </c>
      <c r="C3492" s="40" t="s">
        <v>878</v>
      </c>
      <c r="D3492" s="40" t="s">
        <v>901</v>
      </c>
      <c r="E3492" s="40">
        <v>77538552</v>
      </c>
      <c r="F3492" s="40">
        <v>2</v>
      </c>
      <c r="G3492" s="40">
        <v>2</v>
      </c>
      <c r="H3492" s="40" t="s">
        <v>11000</v>
      </c>
    </row>
    <row r="3493" spans="2:8" x14ac:dyDescent="0.35">
      <c r="B3493" s="40" t="s">
        <v>4380</v>
      </c>
      <c r="C3493" s="40" t="s">
        <v>875</v>
      </c>
      <c r="D3493" s="40" t="s">
        <v>883</v>
      </c>
      <c r="E3493" s="40">
        <v>579797815</v>
      </c>
      <c r="F3493" s="40">
        <v>2</v>
      </c>
      <c r="G3493" s="40">
        <v>2</v>
      </c>
      <c r="H3493" s="40" t="s">
        <v>11000</v>
      </c>
    </row>
    <row r="3494" spans="2:8" x14ac:dyDescent="0.35">
      <c r="B3494" s="40" t="s">
        <v>4381</v>
      </c>
      <c r="C3494" s="40" t="s">
        <v>875</v>
      </c>
      <c r="D3494" s="40" t="s">
        <v>894</v>
      </c>
      <c r="E3494" s="40">
        <v>127345092</v>
      </c>
      <c r="F3494" s="40">
        <v>2</v>
      </c>
      <c r="G3494" s="40">
        <v>2</v>
      </c>
      <c r="H3494" s="40" t="s">
        <v>11000</v>
      </c>
    </row>
    <row r="3495" spans="2:8" x14ac:dyDescent="0.35">
      <c r="B3495" s="40" t="s">
        <v>4382</v>
      </c>
      <c r="C3495" s="40" t="s">
        <v>878</v>
      </c>
      <c r="D3495" s="40" t="s">
        <v>940</v>
      </c>
      <c r="E3495" s="40">
        <v>629109186</v>
      </c>
      <c r="F3495" s="40">
        <v>0</v>
      </c>
      <c r="G3495" s="40">
        <v>0</v>
      </c>
      <c r="H3495" s="40" t="s">
        <v>11000</v>
      </c>
    </row>
    <row r="3496" spans="2:8" x14ac:dyDescent="0.35">
      <c r="B3496" s="40" t="s">
        <v>4383</v>
      </c>
      <c r="C3496" s="40" t="s">
        <v>875</v>
      </c>
      <c r="D3496" s="40" t="s">
        <v>883</v>
      </c>
      <c r="E3496" s="40">
        <v>82310981</v>
      </c>
      <c r="F3496" s="40">
        <v>-1</v>
      </c>
      <c r="G3496" s="40">
        <v>1</v>
      </c>
      <c r="H3496" s="40" t="s">
        <v>11001</v>
      </c>
    </row>
    <row r="3497" spans="2:8" x14ac:dyDescent="0.35">
      <c r="B3497" s="40" t="s">
        <v>4384</v>
      </c>
      <c r="C3497" s="40" t="s">
        <v>875</v>
      </c>
      <c r="D3497" s="40" t="s">
        <v>901</v>
      </c>
      <c r="E3497" s="40">
        <v>77895799</v>
      </c>
      <c r="F3497" s="40">
        <v>2</v>
      </c>
      <c r="G3497" s="40">
        <v>2</v>
      </c>
      <c r="H3497" s="40" t="s">
        <v>11000</v>
      </c>
    </row>
    <row r="3498" spans="2:8" x14ac:dyDescent="0.35">
      <c r="B3498" s="40" t="s">
        <v>4385</v>
      </c>
      <c r="C3498" s="40" t="s">
        <v>878</v>
      </c>
      <c r="D3498" s="40" t="s">
        <v>897</v>
      </c>
      <c r="E3498" s="40">
        <v>626069408</v>
      </c>
      <c r="F3498" s="40">
        <v>2</v>
      </c>
      <c r="G3498" s="40">
        <v>2</v>
      </c>
      <c r="H3498" s="40" t="s">
        <v>11000</v>
      </c>
    </row>
    <row r="3499" spans="2:8" x14ac:dyDescent="0.35">
      <c r="B3499" s="40" t="s">
        <v>4386</v>
      </c>
      <c r="C3499" s="40" t="s">
        <v>875</v>
      </c>
      <c r="D3499" s="40" t="s">
        <v>940</v>
      </c>
      <c r="E3499" s="40">
        <v>495959213</v>
      </c>
      <c r="F3499" s="40">
        <v>2</v>
      </c>
      <c r="G3499" s="40">
        <v>2</v>
      </c>
      <c r="H3499" s="40" t="s">
        <v>11000</v>
      </c>
    </row>
    <row r="3500" spans="2:8" x14ac:dyDescent="0.35">
      <c r="B3500" s="40" t="s">
        <v>4387</v>
      </c>
      <c r="C3500" s="40" t="s">
        <v>875</v>
      </c>
      <c r="D3500" s="40" t="s">
        <v>903</v>
      </c>
      <c r="E3500" s="40">
        <v>47644664</v>
      </c>
      <c r="F3500" s="40">
        <v>2</v>
      </c>
      <c r="G3500" s="40">
        <v>2</v>
      </c>
      <c r="H3500" s="40" t="s">
        <v>11000</v>
      </c>
    </row>
    <row r="3501" spans="2:8" x14ac:dyDescent="0.35">
      <c r="B3501" s="40" t="s">
        <v>4388</v>
      </c>
      <c r="C3501" s="40" t="s">
        <v>878</v>
      </c>
      <c r="D3501" s="40" t="s">
        <v>901</v>
      </c>
      <c r="E3501" s="40">
        <v>79263674</v>
      </c>
      <c r="F3501" s="40">
        <v>2</v>
      </c>
      <c r="G3501" s="40">
        <v>2</v>
      </c>
      <c r="H3501" s="40" t="s">
        <v>11000</v>
      </c>
    </row>
    <row r="3502" spans="2:8" x14ac:dyDescent="0.35">
      <c r="B3502" s="40" t="s">
        <v>4389</v>
      </c>
      <c r="C3502" s="40" t="s">
        <v>893</v>
      </c>
      <c r="D3502" s="40" t="s">
        <v>888</v>
      </c>
      <c r="E3502" s="40">
        <v>6168210</v>
      </c>
      <c r="F3502" s="40">
        <v>2</v>
      </c>
      <c r="G3502" s="40">
        <v>2</v>
      </c>
      <c r="H3502" s="40" t="s">
        <v>11000</v>
      </c>
    </row>
    <row r="3503" spans="2:8" x14ac:dyDescent="0.35">
      <c r="B3503" s="40" t="s">
        <v>4390</v>
      </c>
      <c r="C3503" s="40" t="s">
        <v>875</v>
      </c>
      <c r="D3503" s="40" t="s">
        <v>890</v>
      </c>
      <c r="E3503" s="40">
        <v>676421040</v>
      </c>
      <c r="F3503" s="40">
        <v>0</v>
      </c>
      <c r="G3503" s="40">
        <v>0</v>
      </c>
      <c r="H3503" s="40" t="s">
        <v>11000</v>
      </c>
    </row>
    <row r="3504" spans="2:8" x14ac:dyDescent="0.35">
      <c r="B3504" s="40" t="s">
        <v>4391</v>
      </c>
      <c r="C3504" s="40" t="s">
        <v>878</v>
      </c>
      <c r="D3504" s="40" t="s">
        <v>881</v>
      </c>
      <c r="E3504" s="40">
        <v>507388388</v>
      </c>
      <c r="F3504" s="40">
        <v>2</v>
      </c>
      <c r="G3504" s="40">
        <v>2</v>
      </c>
      <c r="H3504" s="40" t="s">
        <v>11000</v>
      </c>
    </row>
    <row r="3505" spans="2:8" x14ac:dyDescent="0.35">
      <c r="B3505" s="40" t="s">
        <v>4392</v>
      </c>
      <c r="C3505" s="40" t="s">
        <v>878</v>
      </c>
      <c r="D3505" s="40" t="s">
        <v>883</v>
      </c>
      <c r="E3505" s="40">
        <v>1433745</v>
      </c>
      <c r="F3505" s="40">
        <v>0</v>
      </c>
      <c r="G3505" s="40">
        <v>0</v>
      </c>
      <c r="H3505" s="40" t="s">
        <v>11000</v>
      </c>
    </row>
    <row r="3506" spans="2:8" x14ac:dyDescent="0.35">
      <c r="B3506" s="40" t="s">
        <v>4393</v>
      </c>
      <c r="C3506" s="40" t="s">
        <v>878</v>
      </c>
      <c r="D3506" s="40" t="s">
        <v>894</v>
      </c>
      <c r="E3506" s="40">
        <v>127572869</v>
      </c>
      <c r="F3506" s="40">
        <v>2</v>
      </c>
      <c r="G3506" s="40">
        <v>2</v>
      </c>
      <c r="H3506" s="40" t="s">
        <v>11000</v>
      </c>
    </row>
    <row r="3507" spans="2:8" x14ac:dyDescent="0.35">
      <c r="B3507" s="40" t="s">
        <v>4394</v>
      </c>
      <c r="C3507" s="40" t="s">
        <v>878</v>
      </c>
      <c r="D3507" s="40" t="s">
        <v>881</v>
      </c>
      <c r="E3507" s="40">
        <v>749649328</v>
      </c>
      <c r="F3507" s="40">
        <v>2</v>
      </c>
      <c r="G3507" s="40">
        <v>2</v>
      </c>
      <c r="H3507" s="40" t="s">
        <v>11001</v>
      </c>
    </row>
    <row r="3508" spans="2:8" x14ac:dyDescent="0.35">
      <c r="B3508" s="40" t="s">
        <v>4395</v>
      </c>
      <c r="C3508" s="40" t="s">
        <v>875</v>
      </c>
      <c r="D3508" s="40" t="s">
        <v>894</v>
      </c>
      <c r="E3508" s="40">
        <v>127674669</v>
      </c>
      <c r="F3508" s="40">
        <v>0</v>
      </c>
      <c r="G3508" s="40">
        <v>0</v>
      </c>
      <c r="H3508" s="40" t="s">
        <v>11000</v>
      </c>
    </row>
    <row r="3509" spans="2:8" x14ac:dyDescent="0.35">
      <c r="B3509" s="40" t="s">
        <v>4396</v>
      </c>
      <c r="C3509" s="40" t="s">
        <v>878</v>
      </c>
      <c r="D3509" s="40" t="s">
        <v>879</v>
      </c>
      <c r="E3509" s="40">
        <v>21624343</v>
      </c>
      <c r="F3509" s="40">
        <v>2</v>
      </c>
      <c r="G3509" s="40">
        <v>-1</v>
      </c>
      <c r="H3509" s="40" t="s">
        <v>11000</v>
      </c>
    </row>
    <row r="3510" spans="2:8" x14ac:dyDescent="0.35">
      <c r="B3510" s="40" t="s">
        <v>4397</v>
      </c>
      <c r="C3510" s="40" t="s">
        <v>878</v>
      </c>
      <c r="D3510" s="40" t="s">
        <v>894</v>
      </c>
      <c r="E3510" s="40">
        <v>127674752</v>
      </c>
      <c r="F3510" s="40">
        <v>2</v>
      </c>
      <c r="G3510" s="40">
        <v>2</v>
      </c>
      <c r="H3510" s="40" t="s">
        <v>11000</v>
      </c>
    </row>
    <row r="3511" spans="2:8" x14ac:dyDescent="0.35">
      <c r="B3511" s="40" t="s">
        <v>4398</v>
      </c>
      <c r="C3511" s="40" t="s">
        <v>875</v>
      </c>
      <c r="D3511" s="40" t="s">
        <v>903</v>
      </c>
      <c r="E3511" s="40">
        <v>479848189</v>
      </c>
      <c r="F3511" s="40">
        <v>0</v>
      </c>
      <c r="G3511" s="40">
        <v>0</v>
      </c>
      <c r="H3511" s="40" t="s">
        <v>11000</v>
      </c>
    </row>
    <row r="3512" spans="2:8" x14ac:dyDescent="0.35">
      <c r="B3512" s="40" t="s">
        <v>4399</v>
      </c>
      <c r="C3512" s="40" t="s">
        <v>875</v>
      </c>
      <c r="D3512" s="40" t="s">
        <v>876</v>
      </c>
      <c r="E3512" s="40">
        <v>451667446</v>
      </c>
      <c r="F3512" s="40">
        <v>0</v>
      </c>
      <c r="G3512" s="40">
        <v>0</v>
      </c>
      <c r="H3512" s="40" t="s">
        <v>11000</v>
      </c>
    </row>
    <row r="3513" spans="2:8" x14ac:dyDescent="0.35">
      <c r="B3513" s="40" t="s">
        <v>4400</v>
      </c>
      <c r="C3513" s="40" t="s">
        <v>875</v>
      </c>
      <c r="D3513" s="40" t="s">
        <v>879</v>
      </c>
      <c r="E3513" s="40">
        <v>91159914</v>
      </c>
      <c r="F3513" s="40">
        <v>0</v>
      </c>
      <c r="G3513" s="40">
        <v>0</v>
      </c>
      <c r="H3513" s="40" t="s">
        <v>11000</v>
      </c>
    </row>
    <row r="3514" spans="2:8" x14ac:dyDescent="0.35">
      <c r="B3514" s="40" t="s">
        <v>4401</v>
      </c>
      <c r="C3514" s="40" t="s">
        <v>875</v>
      </c>
      <c r="D3514" s="40" t="s">
        <v>879</v>
      </c>
      <c r="E3514" s="40">
        <v>268925964</v>
      </c>
      <c r="F3514" s="40">
        <v>2</v>
      </c>
      <c r="G3514" s="40">
        <v>2</v>
      </c>
      <c r="H3514" s="40" t="s">
        <v>11000</v>
      </c>
    </row>
    <row r="3515" spans="2:8" x14ac:dyDescent="0.35">
      <c r="B3515" s="40" t="s">
        <v>4402</v>
      </c>
      <c r="C3515" s="40" t="s">
        <v>878</v>
      </c>
      <c r="D3515" s="40" t="s">
        <v>883</v>
      </c>
      <c r="E3515" s="40">
        <v>331424067</v>
      </c>
      <c r="F3515" s="40">
        <v>2</v>
      </c>
      <c r="G3515" s="40">
        <v>2</v>
      </c>
      <c r="H3515" s="40" t="s">
        <v>11000</v>
      </c>
    </row>
    <row r="3516" spans="2:8" x14ac:dyDescent="0.35">
      <c r="B3516" s="40" t="s">
        <v>4403</v>
      </c>
      <c r="C3516" s="40" t="s">
        <v>875</v>
      </c>
      <c r="D3516" s="40" t="s">
        <v>901</v>
      </c>
      <c r="E3516" s="40">
        <v>83347700</v>
      </c>
      <c r="F3516" s="40">
        <v>2</v>
      </c>
      <c r="G3516" s="40">
        <v>2</v>
      </c>
      <c r="H3516" s="40" t="s">
        <v>11000</v>
      </c>
    </row>
    <row r="3517" spans="2:8" x14ac:dyDescent="0.35">
      <c r="B3517" s="40" t="s">
        <v>4404</v>
      </c>
      <c r="C3517" s="40" t="s">
        <v>875</v>
      </c>
      <c r="D3517" s="40" t="s">
        <v>903</v>
      </c>
      <c r="E3517" s="40">
        <v>567941938</v>
      </c>
      <c r="F3517" s="40">
        <v>1</v>
      </c>
      <c r="G3517" s="40">
        <v>1</v>
      </c>
      <c r="H3517" s="40" t="s">
        <v>11000</v>
      </c>
    </row>
    <row r="3518" spans="2:8" x14ac:dyDescent="0.35">
      <c r="B3518" s="40" t="s">
        <v>4405</v>
      </c>
      <c r="C3518" s="40" t="s">
        <v>875</v>
      </c>
      <c r="D3518" s="40" t="s">
        <v>879</v>
      </c>
      <c r="E3518" s="40">
        <v>418058330</v>
      </c>
      <c r="F3518" s="40">
        <v>2</v>
      </c>
      <c r="G3518" s="40">
        <v>2</v>
      </c>
      <c r="H3518" s="40" t="s">
        <v>11000</v>
      </c>
    </row>
    <row r="3519" spans="2:8" x14ac:dyDescent="0.35">
      <c r="B3519" s="40" t="s">
        <v>4406</v>
      </c>
      <c r="C3519" s="40" t="s">
        <v>875</v>
      </c>
      <c r="D3519" s="40" t="s">
        <v>906</v>
      </c>
      <c r="E3519" s="40">
        <v>720100975</v>
      </c>
      <c r="F3519" s="40">
        <v>2</v>
      </c>
      <c r="G3519" s="40">
        <v>2</v>
      </c>
      <c r="H3519" s="40" t="s">
        <v>11000</v>
      </c>
    </row>
    <row r="3520" spans="2:8" x14ac:dyDescent="0.35">
      <c r="B3520" s="40" t="s">
        <v>4407</v>
      </c>
      <c r="C3520" s="40" t="s">
        <v>878</v>
      </c>
      <c r="D3520" s="40" t="s">
        <v>881</v>
      </c>
      <c r="E3520" s="40">
        <v>742170543</v>
      </c>
      <c r="F3520" s="40">
        <v>0</v>
      </c>
      <c r="G3520" s="40">
        <v>0</v>
      </c>
      <c r="H3520" s="40" t="s">
        <v>11000</v>
      </c>
    </row>
    <row r="3521" spans="2:8" x14ac:dyDescent="0.35">
      <c r="B3521" s="40" t="s">
        <v>4408</v>
      </c>
      <c r="C3521" s="40" t="s">
        <v>878</v>
      </c>
      <c r="D3521" s="40" t="s">
        <v>885</v>
      </c>
      <c r="E3521" s="40">
        <v>107753224</v>
      </c>
      <c r="F3521" s="40">
        <v>2</v>
      </c>
      <c r="G3521" s="40">
        <v>2</v>
      </c>
      <c r="H3521" s="40" t="s">
        <v>11000</v>
      </c>
    </row>
    <row r="3522" spans="2:8" x14ac:dyDescent="0.35">
      <c r="B3522" s="40" t="s">
        <v>4409</v>
      </c>
      <c r="C3522" s="40" t="s">
        <v>878</v>
      </c>
      <c r="D3522" s="40" t="s">
        <v>906</v>
      </c>
      <c r="E3522" s="40">
        <v>654951760</v>
      </c>
      <c r="F3522" s="40">
        <v>0</v>
      </c>
      <c r="G3522" s="40">
        <v>0</v>
      </c>
      <c r="H3522" s="40" t="s">
        <v>11000</v>
      </c>
    </row>
    <row r="3523" spans="2:8" x14ac:dyDescent="0.35">
      <c r="B3523" s="40" t="s">
        <v>4410</v>
      </c>
      <c r="C3523" s="40" t="s">
        <v>878</v>
      </c>
      <c r="D3523" s="40" t="s">
        <v>883</v>
      </c>
      <c r="E3523" s="40">
        <v>325818540</v>
      </c>
      <c r="F3523" s="40">
        <v>0</v>
      </c>
      <c r="G3523" s="40">
        <v>0</v>
      </c>
      <c r="H3523" s="40" t="s">
        <v>11000</v>
      </c>
    </row>
    <row r="3524" spans="2:8" x14ac:dyDescent="0.35">
      <c r="B3524" s="40" t="s">
        <v>4411</v>
      </c>
      <c r="C3524" s="40" t="s">
        <v>878</v>
      </c>
      <c r="D3524" s="40" t="s">
        <v>876</v>
      </c>
      <c r="E3524" s="40">
        <v>662941065</v>
      </c>
      <c r="F3524" s="40">
        <v>0</v>
      </c>
      <c r="G3524" s="40">
        <v>0</v>
      </c>
      <c r="H3524" s="40" t="s">
        <v>11000</v>
      </c>
    </row>
    <row r="3525" spans="2:8" x14ac:dyDescent="0.35">
      <c r="B3525" s="40" t="s">
        <v>4412</v>
      </c>
      <c r="C3525" s="40" t="s">
        <v>875</v>
      </c>
      <c r="D3525" s="40" t="s">
        <v>894</v>
      </c>
      <c r="E3525" s="40">
        <v>128510543</v>
      </c>
      <c r="F3525" s="40">
        <v>2</v>
      </c>
      <c r="G3525" s="40">
        <v>2</v>
      </c>
      <c r="H3525" s="40" t="s">
        <v>11000</v>
      </c>
    </row>
    <row r="3526" spans="2:8" x14ac:dyDescent="0.35">
      <c r="B3526" s="40" t="s">
        <v>4413</v>
      </c>
      <c r="C3526" s="40" t="s">
        <v>875</v>
      </c>
      <c r="D3526" s="40" t="s">
        <v>885</v>
      </c>
      <c r="E3526" s="40">
        <v>612344716</v>
      </c>
      <c r="F3526" s="40">
        <v>1</v>
      </c>
      <c r="G3526" s="40">
        <v>1</v>
      </c>
      <c r="H3526" s="40" t="s">
        <v>11000</v>
      </c>
    </row>
    <row r="3527" spans="2:8" x14ac:dyDescent="0.35">
      <c r="B3527" s="40" t="s">
        <v>4414</v>
      </c>
      <c r="C3527" s="40" t="s">
        <v>878</v>
      </c>
      <c r="D3527" s="40" t="s">
        <v>901</v>
      </c>
      <c r="E3527" s="40">
        <v>83647812</v>
      </c>
      <c r="F3527" s="40">
        <v>2</v>
      </c>
      <c r="G3527" s="40">
        <v>2</v>
      </c>
      <c r="H3527" s="40" t="s">
        <v>11000</v>
      </c>
    </row>
    <row r="3528" spans="2:8" x14ac:dyDescent="0.35">
      <c r="B3528" s="40" t="s">
        <v>4415</v>
      </c>
      <c r="C3528" s="40" t="s">
        <v>878</v>
      </c>
      <c r="D3528" s="40" t="s">
        <v>881</v>
      </c>
      <c r="E3528" s="40">
        <v>760578604</v>
      </c>
      <c r="F3528" s="40">
        <v>1</v>
      </c>
      <c r="G3528" s="40">
        <v>-1</v>
      </c>
      <c r="H3528" s="40" t="s">
        <v>11001</v>
      </c>
    </row>
    <row r="3529" spans="2:8" x14ac:dyDescent="0.35">
      <c r="B3529" s="40" t="s">
        <v>4416</v>
      </c>
      <c r="C3529" s="40" t="s">
        <v>878</v>
      </c>
      <c r="D3529" s="40" t="s">
        <v>901</v>
      </c>
      <c r="E3529" s="40">
        <v>83647892</v>
      </c>
      <c r="F3529" s="40">
        <v>0</v>
      </c>
      <c r="G3529" s="40">
        <v>-1</v>
      </c>
      <c r="H3529" s="40" t="s">
        <v>11000</v>
      </c>
    </row>
    <row r="3530" spans="2:8" x14ac:dyDescent="0.35">
      <c r="B3530" s="40" t="s">
        <v>4417</v>
      </c>
      <c r="C3530" s="40" t="s">
        <v>878</v>
      </c>
      <c r="D3530" s="40" t="s">
        <v>894</v>
      </c>
      <c r="E3530" s="40">
        <v>128914150</v>
      </c>
      <c r="F3530" s="40">
        <v>2</v>
      </c>
      <c r="G3530" s="40">
        <v>2</v>
      </c>
      <c r="H3530" s="40" t="s">
        <v>11000</v>
      </c>
    </row>
    <row r="3531" spans="2:8" x14ac:dyDescent="0.35">
      <c r="B3531" s="40" t="s">
        <v>4418</v>
      </c>
      <c r="C3531" s="40" t="s">
        <v>875</v>
      </c>
      <c r="D3531" s="40" t="s">
        <v>894</v>
      </c>
      <c r="E3531" s="40">
        <v>129871302</v>
      </c>
      <c r="F3531" s="40">
        <v>0</v>
      </c>
      <c r="G3531" s="40">
        <v>0</v>
      </c>
      <c r="H3531" s="40" t="s">
        <v>11000</v>
      </c>
    </row>
    <row r="3532" spans="2:8" x14ac:dyDescent="0.35">
      <c r="B3532" s="40" t="s">
        <v>4419</v>
      </c>
      <c r="C3532" s="40" t="s">
        <v>875</v>
      </c>
      <c r="D3532" s="40" t="s">
        <v>940</v>
      </c>
      <c r="E3532" s="40">
        <v>15963171</v>
      </c>
      <c r="F3532" s="40">
        <v>1</v>
      </c>
      <c r="G3532" s="40">
        <v>1</v>
      </c>
      <c r="H3532" s="40" t="s">
        <v>11000</v>
      </c>
    </row>
    <row r="3533" spans="2:8" x14ac:dyDescent="0.35">
      <c r="B3533" s="40" t="s">
        <v>4420</v>
      </c>
      <c r="C3533" s="40" t="s">
        <v>878</v>
      </c>
      <c r="D3533" s="40" t="s">
        <v>876</v>
      </c>
      <c r="E3533" s="40">
        <v>699843832</v>
      </c>
      <c r="F3533" s="40">
        <v>0</v>
      </c>
      <c r="G3533" s="40">
        <v>0</v>
      </c>
      <c r="H3533" s="40" t="s">
        <v>11000</v>
      </c>
    </row>
    <row r="3534" spans="2:8" x14ac:dyDescent="0.35">
      <c r="B3534" s="40" t="s">
        <v>4421</v>
      </c>
      <c r="C3534" s="40" t="s">
        <v>878</v>
      </c>
      <c r="D3534" s="40" t="s">
        <v>906</v>
      </c>
      <c r="E3534" s="40">
        <v>734058495</v>
      </c>
      <c r="F3534" s="40">
        <v>2</v>
      </c>
      <c r="G3534" s="40">
        <v>2</v>
      </c>
      <c r="H3534" s="40" t="s">
        <v>11001</v>
      </c>
    </row>
    <row r="3535" spans="2:8" x14ac:dyDescent="0.35">
      <c r="B3535" s="40" t="s">
        <v>4422</v>
      </c>
      <c r="C3535" s="40" t="s">
        <v>875</v>
      </c>
      <c r="D3535" s="40" t="s">
        <v>888</v>
      </c>
      <c r="E3535" s="40">
        <v>432363096</v>
      </c>
      <c r="F3535" s="40">
        <v>2</v>
      </c>
      <c r="G3535" s="40">
        <v>2</v>
      </c>
      <c r="H3535" s="40" t="s">
        <v>11000</v>
      </c>
    </row>
    <row r="3536" spans="2:8" x14ac:dyDescent="0.35">
      <c r="B3536" s="40" t="s">
        <v>4423</v>
      </c>
      <c r="C3536" s="40" t="s">
        <v>878</v>
      </c>
      <c r="D3536" s="40" t="s">
        <v>879</v>
      </c>
      <c r="E3536" s="40">
        <v>367874590</v>
      </c>
      <c r="F3536" s="40">
        <v>0</v>
      </c>
      <c r="G3536" s="40">
        <v>0</v>
      </c>
      <c r="H3536" s="40" t="s">
        <v>11000</v>
      </c>
    </row>
    <row r="3537" spans="2:8" x14ac:dyDescent="0.35">
      <c r="B3537" s="40" t="s">
        <v>4424</v>
      </c>
      <c r="C3537" s="40" t="s">
        <v>878</v>
      </c>
      <c r="D3537" s="40" t="s">
        <v>883</v>
      </c>
      <c r="E3537" s="40">
        <v>623731571</v>
      </c>
      <c r="F3537" s="40">
        <v>2</v>
      </c>
      <c r="G3537" s="40">
        <v>2</v>
      </c>
      <c r="H3537" s="40" t="s">
        <v>11000</v>
      </c>
    </row>
    <row r="3538" spans="2:8" x14ac:dyDescent="0.35">
      <c r="B3538" s="40" t="s">
        <v>4425</v>
      </c>
      <c r="C3538" s="40" t="s">
        <v>875</v>
      </c>
      <c r="D3538" s="40" t="s">
        <v>888</v>
      </c>
      <c r="E3538" s="40">
        <v>6168514</v>
      </c>
      <c r="F3538" s="40">
        <v>1</v>
      </c>
      <c r="G3538" s="40">
        <v>1</v>
      </c>
      <c r="H3538" s="40" t="s">
        <v>11000</v>
      </c>
    </row>
    <row r="3539" spans="2:8" x14ac:dyDescent="0.35">
      <c r="B3539" s="40" t="s">
        <v>4426</v>
      </c>
      <c r="C3539" s="40" t="s">
        <v>878</v>
      </c>
      <c r="D3539" s="40" t="s">
        <v>881</v>
      </c>
      <c r="E3539" s="40">
        <v>513569534</v>
      </c>
      <c r="F3539" s="40">
        <v>0</v>
      </c>
      <c r="G3539" s="40">
        <v>0</v>
      </c>
      <c r="H3539" s="40" t="s">
        <v>11000</v>
      </c>
    </row>
    <row r="3540" spans="2:8" x14ac:dyDescent="0.35">
      <c r="B3540" s="40" t="s">
        <v>4427</v>
      </c>
      <c r="C3540" s="40" t="s">
        <v>875</v>
      </c>
      <c r="D3540" s="40" t="s">
        <v>888</v>
      </c>
      <c r="E3540" s="40">
        <v>712174561</v>
      </c>
      <c r="F3540" s="40">
        <v>1</v>
      </c>
      <c r="G3540" s="40">
        <v>1</v>
      </c>
      <c r="H3540" s="40" t="s">
        <v>11000</v>
      </c>
    </row>
    <row r="3541" spans="2:8" x14ac:dyDescent="0.35">
      <c r="B3541" s="40" t="s">
        <v>4428</v>
      </c>
      <c r="C3541" s="40" t="s">
        <v>875</v>
      </c>
      <c r="D3541" s="40" t="s">
        <v>940</v>
      </c>
      <c r="E3541" s="40">
        <v>744785288</v>
      </c>
      <c r="F3541" s="40">
        <v>0</v>
      </c>
      <c r="G3541" s="40">
        <v>0</v>
      </c>
      <c r="H3541" s="40" t="s">
        <v>11000</v>
      </c>
    </row>
    <row r="3542" spans="2:8" x14ac:dyDescent="0.35">
      <c r="B3542" s="40" t="s">
        <v>4429</v>
      </c>
      <c r="C3542" s="40" t="s">
        <v>875</v>
      </c>
      <c r="D3542" s="40" t="s">
        <v>885</v>
      </c>
      <c r="E3542" s="40">
        <v>652772756</v>
      </c>
      <c r="F3542" s="40">
        <v>1</v>
      </c>
      <c r="G3542" s="40">
        <v>1</v>
      </c>
      <c r="H3542" s="40" t="s">
        <v>11000</v>
      </c>
    </row>
    <row r="3543" spans="2:8" x14ac:dyDescent="0.35">
      <c r="B3543" s="40" t="s">
        <v>4430</v>
      </c>
      <c r="C3543" s="40" t="s">
        <v>878</v>
      </c>
      <c r="D3543" s="40" t="s">
        <v>879</v>
      </c>
      <c r="E3543" s="40">
        <v>511101975</v>
      </c>
      <c r="F3543" s="40">
        <v>2</v>
      </c>
      <c r="G3543" s="40">
        <v>2</v>
      </c>
      <c r="H3543" s="40" t="s">
        <v>11000</v>
      </c>
    </row>
    <row r="3544" spans="2:8" x14ac:dyDescent="0.35">
      <c r="B3544" s="40" t="s">
        <v>4431</v>
      </c>
      <c r="C3544" s="40" t="s">
        <v>878</v>
      </c>
      <c r="D3544" s="40" t="s">
        <v>883</v>
      </c>
      <c r="E3544" s="40">
        <v>537659395</v>
      </c>
      <c r="F3544" s="40">
        <v>0</v>
      </c>
      <c r="G3544" s="40">
        <v>0</v>
      </c>
      <c r="H3544" s="40" t="s">
        <v>11000</v>
      </c>
    </row>
    <row r="3545" spans="2:8" x14ac:dyDescent="0.35">
      <c r="B3545" s="40" t="s">
        <v>4432</v>
      </c>
      <c r="C3545" s="40" t="s">
        <v>875</v>
      </c>
      <c r="D3545" s="40" t="s">
        <v>897</v>
      </c>
      <c r="E3545" s="40">
        <v>691135022</v>
      </c>
      <c r="F3545" s="40">
        <v>1</v>
      </c>
      <c r="G3545" s="40">
        <v>1</v>
      </c>
      <c r="H3545" s="40" t="s">
        <v>11000</v>
      </c>
    </row>
    <row r="3546" spans="2:8" x14ac:dyDescent="0.35">
      <c r="B3546" s="40" t="s">
        <v>4433</v>
      </c>
      <c r="C3546" s="40" t="s">
        <v>875</v>
      </c>
      <c r="D3546" s="40" t="s">
        <v>885</v>
      </c>
      <c r="E3546" s="40">
        <v>566979580</v>
      </c>
      <c r="F3546" s="40">
        <v>2</v>
      </c>
      <c r="G3546" s="40">
        <v>2</v>
      </c>
      <c r="H3546" s="40" t="s">
        <v>11000</v>
      </c>
    </row>
    <row r="3547" spans="2:8" x14ac:dyDescent="0.35">
      <c r="B3547" s="40" t="s">
        <v>4434</v>
      </c>
      <c r="C3547" s="40" t="s">
        <v>878</v>
      </c>
      <c r="D3547" s="40" t="s">
        <v>894</v>
      </c>
      <c r="E3547" s="40">
        <v>130387173</v>
      </c>
      <c r="F3547" s="40">
        <v>0</v>
      </c>
      <c r="G3547" s="40">
        <v>-1</v>
      </c>
      <c r="H3547" s="40" t="s">
        <v>11000</v>
      </c>
    </row>
    <row r="3548" spans="2:8" x14ac:dyDescent="0.35">
      <c r="B3548" s="40" t="s">
        <v>4435</v>
      </c>
      <c r="C3548" s="40" t="s">
        <v>878</v>
      </c>
      <c r="D3548" s="40" t="s">
        <v>883</v>
      </c>
      <c r="E3548" s="40">
        <v>543015962</v>
      </c>
      <c r="F3548" s="40">
        <v>0</v>
      </c>
      <c r="G3548" s="40">
        <v>0</v>
      </c>
      <c r="H3548" s="40" t="s">
        <v>11000</v>
      </c>
    </row>
    <row r="3549" spans="2:8" x14ac:dyDescent="0.35">
      <c r="B3549" s="40" t="s">
        <v>4436</v>
      </c>
      <c r="C3549" s="40" t="s">
        <v>878</v>
      </c>
      <c r="D3549" s="40" t="s">
        <v>903</v>
      </c>
      <c r="E3549" s="40">
        <v>578021125</v>
      </c>
      <c r="F3549" s="40">
        <v>0</v>
      </c>
      <c r="G3549" s="40">
        <v>0</v>
      </c>
      <c r="H3549" s="40" t="s">
        <v>11000</v>
      </c>
    </row>
    <row r="3550" spans="2:8" x14ac:dyDescent="0.35">
      <c r="B3550" s="40" t="s">
        <v>4437</v>
      </c>
      <c r="C3550" s="40" t="s">
        <v>878</v>
      </c>
      <c r="D3550" s="40" t="s">
        <v>906</v>
      </c>
      <c r="E3550" s="40">
        <v>569422618</v>
      </c>
      <c r="F3550" s="40">
        <v>2</v>
      </c>
      <c r="G3550" s="40">
        <v>2</v>
      </c>
      <c r="H3550" s="40" t="s">
        <v>11000</v>
      </c>
    </row>
    <row r="3551" spans="2:8" x14ac:dyDescent="0.35">
      <c r="B3551" s="40" t="s">
        <v>4438</v>
      </c>
      <c r="C3551" s="40" t="s">
        <v>878</v>
      </c>
      <c r="D3551" s="40" t="s">
        <v>876</v>
      </c>
      <c r="E3551" s="40">
        <v>510591503</v>
      </c>
      <c r="F3551" s="40">
        <v>2</v>
      </c>
      <c r="G3551" s="40">
        <v>2</v>
      </c>
      <c r="H3551" s="40" t="s">
        <v>11000</v>
      </c>
    </row>
    <row r="3552" spans="2:8" x14ac:dyDescent="0.35">
      <c r="B3552" s="40" t="s">
        <v>4439</v>
      </c>
      <c r="C3552" s="40" t="s">
        <v>878</v>
      </c>
      <c r="D3552" s="40" t="s">
        <v>897</v>
      </c>
      <c r="E3552" s="40">
        <v>7706785</v>
      </c>
      <c r="F3552" s="40">
        <v>2</v>
      </c>
      <c r="G3552" s="40">
        <v>2</v>
      </c>
      <c r="H3552" s="40" t="s">
        <v>11000</v>
      </c>
    </row>
    <row r="3553" spans="2:8" x14ac:dyDescent="0.35">
      <c r="B3553" s="40" t="s">
        <v>4440</v>
      </c>
      <c r="C3553" s="40" t="s">
        <v>875</v>
      </c>
      <c r="D3553" s="40" t="s">
        <v>894</v>
      </c>
      <c r="E3553" s="40">
        <v>130399283</v>
      </c>
      <c r="F3553" s="40">
        <v>2</v>
      </c>
      <c r="G3553" s="40">
        <v>2</v>
      </c>
      <c r="H3553" s="40" t="s">
        <v>11000</v>
      </c>
    </row>
    <row r="3554" spans="2:8" x14ac:dyDescent="0.35">
      <c r="B3554" s="40" t="s">
        <v>4441</v>
      </c>
      <c r="C3554" s="40" t="s">
        <v>878</v>
      </c>
      <c r="D3554" s="40" t="s">
        <v>894</v>
      </c>
      <c r="E3554" s="40">
        <v>130612296</v>
      </c>
      <c r="F3554" s="40">
        <v>2</v>
      </c>
      <c r="G3554" s="40">
        <v>2</v>
      </c>
      <c r="H3554" s="40" t="s">
        <v>11000</v>
      </c>
    </row>
    <row r="3555" spans="2:8" x14ac:dyDescent="0.35">
      <c r="B3555" s="40" t="s">
        <v>4442</v>
      </c>
      <c r="C3555" s="40" t="s">
        <v>878</v>
      </c>
      <c r="D3555" s="40" t="s">
        <v>897</v>
      </c>
      <c r="E3555" s="40">
        <v>512246499</v>
      </c>
      <c r="F3555" s="40">
        <v>2</v>
      </c>
      <c r="G3555" s="40">
        <v>2</v>
      </c>
      <c r="H3555" s="40" t="s">
        <v>11000</v>
      </c>
    </row>
    <row r="3556" spans="2:8" x14ac:dyDescent="0.35">
      <c r="B3556" s="40" t="s">
        <v>4443</v>
      </c>
      <c r="C3556" s="40" t="s">
        <v>878</v>
      </c>
      <c r="D3556" s="40" t="s">
        <v>901</v>
      </c>
      <c r="E3556" s="40">
        <v>84073161</v>
      </c>
      <c r="F3556" s="40">
        <v>0</v>
      </c>
      <c r="G3556" s="40">
        <v>0</v>
      </c>
      <c r="H3556" s="40" t="s">
        <v>11000</v>
      </c>
    </row>
    <row r="3557" spans="2:8" x14ac:dyDescent="0.35">
      <c r="B3557" s="40" t="s">
        <v>4444</v>
      </c>
      <c r="C3557" s="40" t="s">
        <v>875</v>
      </c>
      <c r="D3557" s="40" t="s">
        <v>897</v>
      </c>
      <c r="E3557" s="40">
        <v>407639956</v>
      </c>
      <c r="F3557" s="40">
        <v>0</v>
      </c>
      <c r="G3557" s="40">
        <v>0</v>
      </c>
      <c r="H3557" s="40" t="s">
        <v>11000</v>
      </c>
    </row>
    <row r="3558" spans="2:8" x14ac:dyDescent="0.35">
      <c r="B3558" s="40" t="s">
        <v>4445</v>
      </c>
      <c r="C3558" s="40" t="s">
        <v>875</v>
      </c>
      <c r="D3558" s="40" t="s">
        <v>876</v>
      </c>
      <c r="E3558" s="40">
        <v>192852131</v>
      </c>
      <c r="F3558" s="40">
        <v>2</v>
      </c>
      <c r="G3558" s="40">
        <v>2</v>
      </c>
      <c r="H3558" s="40" t="s">
        <v>11000</v>
      </c>
    </row>
    <row r="3559" spans="2:8" x14ac:dyDescent="0.35">
      <c r="B3559" s="40" t="s">
        <v>4446</v>
      </c>
      <c r="C3559" s="40" t="s">
        <v>875</v>
      </c>
      <c r="D3559" s="40" t="s">
        <v>894</v>
      </c>
      <c r="E3559" s="40">
        <v>134543249</v>
      </c>
      <c r="F3559" s="40">
        <v>2</v>
      </c>
      <c r="G3559" s="40">
        <v>2</v>
      </c>
      <c r="H3559" s="40" t="s">
        <v>11001</v>
      </c>
    </row>
    <row r="3560" spans="2:8" x14ac:dyDescent="0.35">
      <c r="B3560" s="40" t="s">
        <v>4447</v>
      </c>
      <c r="C3560" s="40" t="s">
        <v>875</v>
      </c>
      <c r="D3560" s="40" t="s">
        <v>940</v>
      </c>
      <c r="E3560" s="40">
        <v>31913008</v>
      </c>
      <c r="F3560" s="40">
        <v>2</v>
      </c>
      <c r="G3560" s="40">
        <v>2</v>
      </c>
      <c r="H3560" s="40" t="s">
        <v>11000</v>
      </c>
    </row>
    <row r="3561" spans="2:8" x14ac:dyDescent="0.35">
      <c r="B3561" s="40" t="s">
        <v>4448</v>
      </c>
      <c r="C3561" s="40" t="s">
        <v>875</v>
      </c>
      <c r="D3561" s="40" t="s">
        <v>885</v>
      </c>
      <c r="E3561" s="40">
        <v>342856391</v>
      </c>
      <c r="F3561" s="40">
        <v>-1</v>
      </c>
      <c r="G3561" s="40">
        <v>2</v>
      </c>
      <c r="H3561" s="40" t="s">
        <v>11000</v>
      </c>
    </row>
    <row r="3562" spans="2:8" x14ac:dyDescent="0.35">
      <c r="B3562" s="40" t="s">
        <v>4449</v>
      </c>
      <c r="C3562" s="40" t="s">
        <v>875</v>
      </c>
      <c r="D3562" s="40" t="s">
        <v>881</v>
      </c>
      <c r="E3562" s="40">
        <v>414474518</v>
      </c>
      <c r="F3562" s="40">
        <v>2</v>
      </c>
      <c r="G3562" s="40">
        <v>2</v>
      </c>
      <c r="H3562" s="40" t="s">
        <v>11000</v>
      </c>
    </row>
    <row r="3563" spans="2:8" x14ac:dyDescent="0.35">
      <c r="B3563" s="40" t="s">
        <v>4450</v>
      </c>
      <c r="C3563" s="40" t="s">
        <v>878</v>
      </c>
      <c r="D3563" s="40" t="s">
        <v>883</v>
      </c>
      <c r="E3563" s="40">
        <v>542135988</v>
      </c>
      <c r="F3563" s="40">
        <v>2</v>
      </c>
      <c r="G3563" s="40">
        <v>2</v>
      </c>
      <c r="H3563" s="40" t="s">
        <v>11000</v>
      </c>
    </row>
    <row r="3564" spans="2:8" x14ac:dyDescent="0.35">
      <c r="B3564" s="40" t="s">
        <v>4451</v>
      </c>
      <c r="C3564" s="40" t="s">
        <v>878</v>
      </c>
      <c r="D3564" s="40" t="s">
        <v>876</v>
      </c>
      <c r="E3564" s="40">
        <v>19362945</v>
      </c>
      <c r="F3564" s="40">
        <v>0</v>
      </c>
      <c r="G3564" s="40">
        <v>0</v>
      </c>
      <c r="H3564" s="40" t="s">
        <v>11000</v>
      </c>
    </row>
    <row r="3565" spans="2:8" x14ac:dyDescent="0.35">
      <c r="B3565" s="40" t="s">
        <v>4452</v>
      </c>
      <c r="C3565" s="40" t="s">
        <v>875</v>
      </c>
      <c r="D3565" s="40" t="s">
        <v>890</v>
      </c>
      <c r="E3565" s="40">
        <v>697952024</v>
      </c>
      <c r="F3565" s="40">
        <v>1</v>
      </c>
      <c r="G3565" s="40">
        <v>1</v>
      </c>
      <c r="H3565" s="40" t="s">
        <v>11000</v>
      </c>
    </row>
    <row r="3566" spans="2:8" x14ac:dyDescent="0.35">
      <c r="B3566" s="40" t="s">
        <v>4453</v>
      </c>
      <c r="C3566" s="40" t="s">
        <v>878</v>
      </c>
      <c r="D3566" s="40" t="s">
        <v>885</v>
      </c>
      <c r="E3566" s="40">
        <v>101960476</v>
      </c>
      <c r="F3566" s="40">
        <v>0</v>
      </c>
      <c r="G3566" s="40">
        <v>0</v>
      </c>
      <c r="H3566" s="40" t="s">
        <v>11000</v>
      </c>
    </row>
    <row r="3567" spans="2:8" x14ac:dyDescent="0.35">
      <c r="B3567" s="40" t="s">
        <v>4454</v>
      </c>
      <c r="C3567" s="40" t="s">
        <v>875</v>
      </c>
      <c r="D3567" s="40" t="s">
        <v>888</v>
      </c>
      <c r="E3567" s="40">
        <v>225868318</v>
      </c>
      <c r="F3567" s="40">
        <v>0</v>
      </c>
      <c r="G3567" s="40">
        <v>0</v>
      </c>
      <c r="H3567" s="40" t="s">
        <v>11000</v>
      </c>
    </row>
    <row r="3568" spans="2:8" x14ac:dyDescent="0.35">
      <c r="B3568" s="40" t="s">
        <v>4455</v>
      </c>
      <c r="C3568" s="40" t="s">
        <v>878</v>
      </c>
      <c r="D3568" s="40" t="s">
        <v>883</v>
      </c>
      <c r="E3568" s="40">
        <v>488820436</v>
      </c>
      <c r="F3568" s="40">
        <v>0</v>
      </c>
      <c r="G3568" s="40">
        <v>0</v>
      </c>
      <c r="H3568" s="40" t="s">
        <v>11000</v>
      </c>
    </row>
    <row r="3569" spans="2:8" x14ac:dyDescent="0.35">
      <c r="B3569" s="40" t="s">
        <v>4456</v>
      </c>
      <c r="C3569" s="40" t="s">
        <v>875</v>
      </c>
      <c r="D3569" s="40" t="s">
        <v>883</v>
      </c>
      <c r="E3569" s="40">
        <v>636726037</v>
      </c>
      <c r="F3569" s="40">
        <v>1</v>
      </c>
      <c r="G3569" s="40">
        <v>1</v>
      </c>
      <c r="H3569" s="40" t="s">
        <v>11000</v>
      </c>
    </row>
    <row r="3570" spans="2:8" x14ac:dyDescent="0.35">
      <c r="B3570" s="40" t="s">
        <v>4457</v>
      </c>
      <c r="C3570" s="40" t="s">
        <v>875</v>
      </c>
      <c r="D3570" s="40" t="s">
        <v>897</v>
      </c>
      <c r="E3570" s="40">
        <v>116833237</v>
      </c>
      <c r="F3570" s="40">
        <v>2</v>
      </c>
      <c r="G3570" s="40">
        <v>2</v>
      </c>
      <c r="H3570" s="40" t="s">
        <v>11000</v>
      </c>
    </row>
    <row r="3571" spans="2:8" x14ac:dyDescent="0.35">
      <c r="B3571" s="40" t="s">
        <v>4458</v>
      </c>
      <c r="C3571" s="40" t="s">
        <v>878</v>
      </c>
      <c r="D3571" s="40" t="s">
        <v>883</v>
      </c>
      <c r="E3571" s="40">
        <v>658714142</v>
      </c>
      <c r="F3571" s="40">
        <v>0</v>
      </c>
      <c r="G3571" s="40">
        <v>0</v>
      </c>
      <c r="H3571" s="40" t="s">
        <v>11000</v>
      </c>
    </row>
    <row r="3572" spans="2:8" x14ac:dyDescent="0.35">
      <c r="B3572" s="40" t="s">
        <v>4459</v>
      </c>
      <c r="C3572" s="40" t="s">
        <v>878</v>
      </c>
      <c r="D3572" s="40" t="s">
        <v>940</v>
      </c>
      <c r="E3572" s="40">
        <v>745092866</v>
      </c>
      <c r="F3572" s="40">
        <v>0</v>
      </c>
      <c r="G3572" s="40">
        <v>0</v>
      </c>
      <c r="H3572" s="40" t="s">
        <v>11000</v>
      </c>
    </row>
    <row r="3573" spans="2:8" x14ac:dyDescent="0.35">
      <c r="B3573" s="40" t="s">
        <v>4460</v>
      </c>
      <c r="C3573" s="40" t="s">
        <v>875</v>
      </c>
      <c r="D3573" s="40" t="s">
        <v>894</v>
      </c>
      <c r="E3573" s="40">
        <v>138381658</v>
      </c>
      <c r="F3573" s="40">
        <v>0</v>
      </c>
      <c r="G3573" s="40">
        <v>0</v>
      </c>
      <c r="H3573" s="40" t="s">
        <v>11000</v>
      </c>
    </row>
    <row r="3574" spans="2:8" x14ac:dyDescent="0.35">
      <c r="B3574" s="40" t="s">
        <v>4461</v>
      </c>
      <c r="C3574" s="40" t="s">
        <v>878</v>
      </c>
      <c r="D3574" s="40" t="s">
        <v>888</v>
      </c>
      <c r="E3574" s="40">
        <v>668776834</v>
      </c>
      <c r="F3574" s="40">
        <v>-1</v>
      </c>
      <c r="G3574" s="40">
        <v>0</v>
      </c>
      <c r="H3574" s="40" t="s">
        <v>11000</v>
      </c>
    </row>
    <row r="3575" spans="2:8" x14ac:dyDescent="0.35">
      <c r="B3575" s="40" t="s">
        <v>4462</v>
      </c>
      <c r="C3575" s="40" t="s">
        <v>875</v>
      </c>
      <c r="D3575" s="40" t="s">
        <v>879</v>
      </c>
      <c r="E3575" s="40">
        <v>74439187</v>
      </c>
      <c r="F3575" s="40">
        <v>0</v>
      </c>
      <c r="G3575" s="40">
        <v>0</v>
      </c>
      <c r="H3575" s="40" t="s">
        <v>11000</v>
      </c>
    </row>
    <row r="3576" spans="2:8" x14ac:dyDescent="0.35">
      <c r="B3576" s="40" t="s">
        <v>4463</v>
      </c>
      <c r="C3576" s="40" t="s">
        <v>878</v>
      </c>
      <c r="D3576" s="40" t="s">
        <v>876</v>
      </c>
      <c r="E3576" s="40">
        <v>56143543</v>
      </c>
      <c r="F3576" s="40">
        <v>0</v>
      </c>
      <c r="G3576" s="40">
        <v>0</v>
      </c>
      <c r="H3576" s="40" t="s">
        <v>11000</v>
      </c>
    </row>
    <row r="3577" spans="2:8" x14ac:dyDescent="0.35">
      <c r="B3577" s="40" t="s">
        <v>4464</v>
      </c>
      <c r="C3577" s="40" t="s">
        <v>878</v>
      </c>
      <c r="D3577" s="40" t="s">
        <v>897</v>
      </c>
      <c r="E3577" s="40">
        <v>506789371</v>
      </c>
      <c r="F3577" s="40">
        <v>0</v>
      </c>
      <c r="G3577" s="40">
        <v>0</v>
      </c>
      <c r="H3577" s="40" t="s">
        <v>11000</v>
      </c>
    </row>
    <row r="3578" spans="2:8" x14ac:dyDescent="0.35">
      <c r="B3578" s="40" t="s">
        <v>4465</v>
      </c>
      <c r="C3578" s="40" t="s">
        <v>875</v>
      </c>
      <c r="D3578" s="40" t="s">
        <v>901</v>
      </c>
      <c r="E3578" s="40">
        <v>85020740</v>
      </c>
      <c r="F3578" s="40">
        <v>2</v>
      </c>
      <c r="G3578" s="40">
        <v>2</v>
      </c>
      <c r="H3578" s="40" t="s">
        <v>11000</v>
      </c>
    </row>
    <row r="3579" spans="2:8" x14ac:dyDescent="0.35">
      <c r="B3579" s="40" t="s">
        <v>4466</v>
      </c>
      <c r="C3579" s="40" t="s">
        <v>893</v>
      </c>
      <c r="D3579" s="40" t="s">
        <v>899</v>
      </c>
      <c r="E3579" s="40">
        <v>16991120</v>
      </c>
      <c r="F3579" s="40">
        <v>2</v>
      </c>
      <c r="G3579" s="40">
        <v>2</v>
      </c>
      <c r="H3579" s="40" t="s">
        <v>11000</v>
      </c>
    </row>
    <row r="3580" spans="2:8" x14ac:dyDescent="0.35">
      <c r="B3580" s="40" t="s">
        <v>4467</v>
      </c>
      <c r="C3580" s="40" t="s">
        <v>875</v>
      </c>
      <c r="D3580" s="40" t="s">
        <v>883</v>
      </c>
      <c r="E3580" s="40">
        <v>16478655</v>
      </c>
      <c r="F3580" s="40">
        <v>2</v>
      </c>
      <c r="G3580" s="40">
        <v>2</v>
      </c>
      <c r="H3580" s="40" t="s">
        <v>11000</v>
      </c>
    </row>
    <row r="3581" spans="2:8" x14ac:dyDescent="0.35">
      <c r="B3581" s="40" t="s">
        <v>4468</v>
      </c>
      <c r="C3581" s="40" t="s">
        <v>878</v>
      </c>
      <c r="D3581" s="40" t="s">
        <v>906</v>
      </c>
      <c r="E3581" s="40">
        <v>699837430</v>
      </c>
      <c r="F3581" s="40">
        <v>0</v>
      </c>
      <c r="G3581" s="40">
        <v>0</v>
      </c>
      <c r="H3581" s="40" t="s">
        <v>11001</v>
      </c>
    </row>
    <row r="3582" spans="2:8" x14ac:dyDescent="0.35">
      <c r="B3582" s="40" t="s">
        <v>4469</v>
      </c>
      <c r="C3582" s="40" t="s">
        <v>875</v>
      </c>
      <c r="D3582" s="40" t="s">
        <v>940</v>
      </c>
      <c r="E3582" s="40">
        <v>725344964</v>
      </c>
      <c r="F3582" s="40">
        <v>0</v>
      </c>
      <c r="G3582" s="40">
        <v>0</v>
      </c>
      <c r="H3582" s="40" t="s">
        <v>11000</v>
      </c>
    </row>
    <row r="3583" spans="2:8" x14ac:dyDescent="0.35">
      <c r="B3583" s="40" t="s">
        <v>4470</v>
      </c>
      <c r="C3583" s="40" t="s">
        <v>878</v>
      </c>
      <c r="D3583" s="40" t="s">
        <v>899</v>
      </c>
      <c r="E3583" s="40">
        <v>162928030</v>
      </c>
      <c r="F3583" s="40">
        <v>0</v>
      </c>
      <c r="G3583" s="40">
        <v>0</v>
      </c>
      <c r="H3583" s="40" t="s">
        <v>11000</v>
      </c>
    </row>
    <row r="3584" spans="2:8" x14ac:dyDescent="0.35">
      <c r="B3584" s="40" t="s">
        <v>4471</v>
      </c>
      <c r="C3584" s="40" t="s">
        <v>875</v>
      </c>
      <c r="D3584" s="40" t="s">
        <v>876</v>
      </c>
      <c r="E3584" s="40">
        <v>175923732</v>
      </c>
      <c r="F3584" s="40">
        <v>1</v>
      </c>
      <c r="G3584" s="40">
        <v>1</v>
      </c>
      <c r="H3584" s="40" t="s">
        <v>11000</v>
      </c>
    </row>
    <row r="3585" spans="2:8" x14ac:dyDescent="0.35">
      <c r="B3585" s="40" t="s">
        <v>4472</v>
      </c>
      <c r="C3585" s="40" t="s">
        <v>878</v>
      </c>
      <c r="D3585" s="40" t="s">
        <v>890</v>
      </c>
      <c r="E3585" s="40">
        <v>126415351</v>
      </c>
      <c r="F3585" s="40">
        <v>0</v>
      </c>
      <c r="G3585" s="40">
        <v>0</v>
      </c>
      <c r="H3585" s="40" t="s">
        <v>11000</v>
      </c>
    </row>
    <row r="3586" spans="2:8" x14ac:dyDescent="0.35">
      <c r="B3586" s="40" t="s">
        <v>4473</v>
      </c>
      <c r="C3586" s="40" t="s">
        <v>878</v>
      </c>
      <c r="D3586" s="40" t="s">
        <v>897</v>
      </c>
      <c r="E3586" s="40">
        <v>691504982</v>
      </c>
      <c r="F3586" s="40">
        <v>2</v>
      </c>
      <c r="G3586" s="40">
        <v>2</v>
      </c>
      <c r="H3586" s="40" t="s">
        <v>11000</v>
      </c>
    </row>
    <row r="3587" spans="2:8" x14ac:dyDescent="0.35">
      <c r="B3587" s="40" t="s">
        <v>4474</v>
      </c>
      <c r="C3587" s="40" t="s">
        <v>878</v>
      </c>
      <c r="D3587" s="40" t="s">
        <v>897</v>
      </c>
      <c r="E3587" s="40">
        <v>178394112</v>
      </c>
      <c r="F3587" s="40">
        <v>2</v>
      </c>
      <c r="G3587" s="40">
        <v>2</v>
      </c>
      <c r="H3587" s="40" t="s">
        <v>11000</v>
      </c>
    </row>
    <row r="3588" spans="2:8" x14ac:dyDescent="0.35">
      <c r="B3588" s="40" t="s">
        <v>4475</v>
      </c>
      <c r="C3588" s="40" t="s">
        <v>875</v>
      </c>
      <c r="D3588" s="40" t="s">
        <v>903</v>
      </c>
      <c r="E3588" s="40">
        <v>528114443</v>
      </c>
      <c r="F3588" s="40">
        <v>0</v>
      </c>
      <c r="G3588" s="40">
        <v>1</v>
      </c>
      <c r="H3588" s="40" t="s">
        <v>11000</v>
      </c>
    </row>
    <row r="3589" spans="2:8" x14ac:dyDescent="0.35">
      <c r="B3589" s="40" t="s">
        <v>4476</v>
      </c>
      <c r="C3589" s="40" t="s">
        <v>875</v>
      </c>
      <c r="D3589" s="40" t="s">
        <v>940</v>
      </c>
      <c r="E3589" s="40">
        <v>3333855</v>
      </c>
      <c r="F3589" s="40">
        <v>2</v>
      </c>
      <c r="G3589" s="40">
        <v>2</v>
      </c>
      <c r="H3589" s="40" t="s">
        <v>11000</v>
      </c>
    </row>
    <row r="3590" spans="2:8" x14ac:dyDescent="0.35">
      <c r="B3590" s="40" t="s">
        <v>4477</v>
      </c>
      <c r="C3590" s="40" t="s">
        <v>878</v>
      </c>
      <c r="D3590" s="40" t="s">
        <v>906</v>
      </c>
      <c r="E3590" s="40">
        <v>24401137</v>
      </c>
      <c r="F3590" s="40">
        <v>2</v>
      </c>
      <c r="G3590" s="40">
        <v>2</v>
      </c>
      <c r="H3590" s="40" t="s">
        <v>11000</v>
      </c>
    </row>
    <row r="3591" spans="2:8" x14ac:dyDescent="0.35">
      <c r="B3591" s="40" t="s">
        <v>4478</v>
      </c>
      <c r="C3591" s="40" t="s">
        <v>878</v>
      </c>
      <c r="D3591" s="40" t="s">
        <v>881</v>
      </c>
      <c r="E3591" s="40">
        <v>9938394</v>
      </c>
      <c r="F3591" s="40">
        <v>2</v>
      </c>
      <c r="G3591" s="40">
        <v>2</v>
      </c>
      <c r="H3591" s="40" t="s">
        <v>11000</v>
      </c>
    </row>
    <row r="3592" spans="2:8" x14ac:dyDescent="0.35">
      <c r="B3592" s="40" t="s">
        <v>4479</v>
      </c>
      <c r="C3592" s="40" t="s">
        <v>878</v>
      </c>
      <c r="D3592" s="40" t="s">
        <v>906</v>
      </c>
      <c r="E3592" s="40">
        <v>13827968</v>
      </c>
      <c r="F3592" s="40">
        <v>0</v>
      </c>
      <c r="G3592" s="40">
        <v>0</v>
      </c>
      <c r="H3592" s="40" t="s">
        <v>11001</v>
      </c>
    </row>
    <row r="3593" spans="2:8" x14ac:dyDescent="0.35">
      <c r="B3593" s="40" t="s">
        <v>4480</v>
      </c>
      <c r="C3593" s="40" t="s">
        <v>875</v>
      </c>
      <c r="D3593" s="40" t="s">
        <v>899</v>
      </c>
      <c r="E3593" s="40">
        <v>311671531</v>
      </c>
      <c r="F3593" s="40">
        <v>0</v>
      </c>
      <c r="G3593" s="40">
        <v>0</v>
      </c>
      <c r="H3593" s="40" t="s">
        <v>11000</v>
      </c>
    </row>
    <row r="3594" spans="2:8" x14ac:dyDescent="0.35">
      <c r="B3594" s="40" t="s">
        <v>4481</v>
      </c>
      <c r="C3594" s="40" t="s">
        <v>878</v>
      </c>
      <c r="D3594" s="40" t="s">
        <v>879</v>
      </c>
      <c r="E3594" s="40">
        <v>547311811</v>
      </c>
      <c r="F3594" s="40">
        <v>2</v>
      </c>
      <c r="G3594" s="40">
        <v>2</v>
      </c>
      <c r="H3594" s="40" t="s">
        <v>11000</v>
      </c>
    </row>
    <row r="3595" spans="2:8" x14ac:dyDescent="0.35">
      <c r="B3595" s="40" t="s">
        <v>4482</v>
      </c>
      <c r="C3595" s="40" t="s">
        <v>875</v>
      </c>
      <c r="D3595" s="40" t="s">
        <v>888</v>
      </c>
      <c r="E3595" s="40">
        <v>715603523</v>
      </c>
      <c r="F3595" s="40">
        <v>2</v>
      </c>
      <c r="G3595" s="40">
        <v>2</v>
      </c>
      <c r="H3595" s="40" t="s">
        <v>11000</v>
      </c>
    </row>
    <row r="3596" spans="2:8" x14ac:dyDescent="0.35">
      <c r="B3596" s="40" t="s">
        <v>4483</v>
      </c>
      <c r="C3596" s="40" t="s">
        <v>878</v>
      </c>
      <c r="D3596" s="40" t="s">
        <v>890</v>
      </c>
      <c r="E3596" s="40">
        <v>599845948</v>
      </c>
      <c r="F3596" s="40">
        <v>2</v>
      </c>
      <c r="G3596" s="40">
        <v>2</v>
      </c>
      <c r="H3596" s="40" t="s">
        <v>11000</v>
      </c>
    </row>
    <row r="3597" spans="2:8" x14ac:dyDescent="0.35">
      <c r="B3597" s="40" t="s">
        <v>4484</v>
      </c>
      <c r="C3597" s="40" t="s">
        <v>878</v>
      </c>
      <c r="D3597" s="40" t="s">
        <v>899</v>
      </c>
      <c r="E3597" s="40">
        <v>720575236</v>
      </c>
      <c r="F3597" s="40">
        <v>0</v>
      </c>
      <c r="G3597" s="40">
        <v>0</v>
      </c>
      <c r="H3597" s="40" t="s">
        <v>11000</v>
      </c>
    </row>
    <row r="3598" spans="2:8" x14ac:dyDescent="0.35">
      <c r="B3598" s="40" t="s">
        <v>4485</v>
      </c>
      <c r="C3598" s="40" t="s">
        <v>878</v>
      </c>
      <c r="D3598" s="40" t="s">
        <v>879</v>
      </c>
      <c r="E3598" s="40">
        <v>361185365</v>
      </c>
      <c r="F3598" s="40">
        <v>0</v>
      </c>
      <c r="G3598" s="40">
        <v>0</v>
      </c>
      <c r="H3598" s="40" t="s">
        <v>11001</v>
      </c>
    </row>
    <row r="3599" spans="2:8" x14ac:dyDescent="0.35">
      <c r="B3599" s="40" t="s">
        <v>4486</v>
      </c>
      <c r="C3599" s="40" t="s">
        <v>875</v>
      </c>
      <c r="D3599" s="40" t="s">
        <v>881</v>
      </c>
      <c r="E3599" s="40">
        <v>742101178</v>
      </c>
      <c r="F3599" s="40">
        <v>1</v>
      </c>
      <c r="G3599" s="40">
        <v>-1</v>
      </c>
      <c r="H3599" s="40" t="s">
        <v>11001</v>
      </c>
    </row>
    <row r="3600" spans="2:8" x14ac:dyDescent="0.35">
      <c r="B3600" s="40" t="s">
        <v>4487</v>
      </c>
      <c r="C3600" s="40" t="s">
        <v>878</v>
      </c>
      <c r="D3600" s="40" t="s">
        <v>897</v>
      </c>
      <c r="E3600" s="40">
        <v>16033750</v>
      </c>
      <c r="F3600" s="40">
        <v>0</v>
      </c>
      <c r="G3600" s="40">
        <v>0</v>
      </c>
      <c r="H3600" s="40" t="s">
        <v>11000</v>
      </c>
    </row>
    <row r="3601" spans="2:8" x14ac:dyDescent="0.35">
      <c r="B3601" s="40" t="s">
        <v>4488</v>
      </c>
      <c r="C3601" s="40" t="s">
        <v>878</v>
      </c>
      <c r="D3601" s="40" t="s">
        <v>897</v>
      </c>
      <c r="E3601" s="40">
        <v>662455799</v>
      </c>
      <c r="F3601" s="40">
        <v>2</v>
      </c>
      <c r="G3601" s="40">
        <v>2</v>
      </c>
      <c r="H3601" s="40" t="s">
        <v>11000</v>
      </c>
    </row>
    <row r="3602" spans="2:8" x14ac:dyDescent="0.35">
      <c r="B3602" s="40" t="s">
        <v>4489</v>
      </c>
      <c r="C3602" s="40" t="s">
        <v>875</v>
      </c>
      <c r="D3602" s="40" t="s">
        <v>888</v>
      </c>
      <c r="E3602" s="40">
        <v>26863553</v>
      </c>
      <c r="F3602" s="40">
        <v>2</v>
      </c>
      <c r="G3602" s="40">
        <v>2</v>
      </c>
      <c r="H3602" s="40" t="s">
        <v>11000</v>
      </c>
    </row>
    <row r="3603" spans="2:8" x14ac:dyDescent="0.35">
      <c r="B3603" s="40" t="s">
        <v>4490</v>
      </c>
      <c r="C3603" s="40" t="s">
        <v>893</v>
      </c>
      <c r="D3603" s="40" t="s">
        <v>879</v>
      </c>
      <c r="E3603" s="40">
        <v>181778261</v>
      </c>
      <c r="F3603" s="40">
        <v>0</v>
      </c>
      <c r="G3603" s="40">
        <v>0</v>
      </c>
      <c r="H3603" s="40" t="s">
        <v>11000</v>
      </c>
    </row>
    <row r="3604" spans="2:8" x14ac:dyDescent="0.35">
      <c r="B3604" s="40" t="s">
        <v>4491</v>
      </c>
      <c r="C3604" s="40" t="s">
        <v>878</v>
      </c>
      <c r="D3604" s="40" t="s">
        <v>883</v>
      </c>
      <c r="E3604" s="40">
        <v>275358314</v>
      </c>
      <c r="F3604" s="40">
        <v>2</v>
      </c>
      <c r="G3604" s="40">
        <v>2</v>
      </c>
      <c r="H3604" s="40" t="s">
        <v>11000</v>
      </c>
    </row>
    <row r="3605" spans="2:8" x14ac:dyDescent="0.35">
      <c r="B3605" s="40" t="s">
        <v>4492</v>
      </c>
      <c r="C3605" s="40" t="s">
        <v>878</v>
      </c>
      <c r="D3605" s="40" t="s">
        <v>940</v>
      </c>
      <c r="E3605" s="40">
        <v>489962252</v>
      </c>
      <c r="F3605" s="40">
        <v>0</v>
      </c>
      <c r="G3605" s="40">
        <v>0</v>
      </c>
      <c r="H3605" s="40" t="s">
        <v>11000</v>
      </c>
    </row>
    <row r="3606" spans="2:8" x14ac:dyDescent="0.35">
      <c r="B3606" s="40" t="s">
        <v>4493</v>
      </c>
      <c r="C3606" s="40" t="s">
        <v>875</v>
      </c>
      <c r="D3606" s="40" t="s">
        <v>940</v>
      </c>
      <c r="E3606" s="40">
        <v>734528743</v>
      </c>
      <c r="F3606" s="40">
        <v>0</v>
      </c>
      <c r="G3606" s="40">
        <v>0</v>
      </c>
      <c r="H3606" s="40" t="s">
        <v>11000</v>
      </c>
    </row>
    <row r="3607" spans="2:8" x14ac:dyDescent="0.35">
      <c r="B3607" s="40" t="s">
        <v>4494</v>
      </c>
      <c r="C3607" s="40" t="s">
        <v>878</v>
      </c>
      <c r="D3607" s="40" t="s">
        <v>876</v>
      </c>
      <c r="E3607" s="40">
        <v>20590099</v>
      </c>
      <c r="F3607" s="40">
        <v>0</v>
      </c>
      <c r="G3607" s="40">
        <v>0</v>
      </c>
      <c r="H3607" s="40" t="s">
        <v>11000</v>
      </c>
    </row>
    <row r="3608" spans="2:8" x14ac:dyDescent="0.35">
      <c r="B3608" s="40" t="s">
        <v>4495</v>
      </c>
      <c r="C3608" s="40" t="s">
        <v>875</v>
      </c>
      <c r="D3608" s="40" t="s">
        <v>881</v>
      </c>
      <c r="E3608" s="40">
        <v>5674835</v>
      </c>
      <c r="F3608" s="40">
        <v>0</v>
      </c>
      <c r="G3608" s="40">
        <v>0</v>
      </c>
      <c r="H3608" s="40" t="s">
        <v>11000</v>
      </c>
    </row>
    <row r="3609" spans="2:8" x14ac:dyDescent="0.35">
      <c r="B3609" s="40" t="s">
        <v>4496</v>
      </c>
      <c r="C3609" s="40" t="s">
        <v>875</v>
      </c>
      <c r="D3609" s="40" t="s">
        <v>940</v>
      </c>
      <c r="E3609" s="40">
        <v>34090315</v>
      </c>
      <c r="F3609" s="40">
        <v>1</v>
      </c>
      <c r="G3609" s="40">
        <v>1</v>
      </c>
      <c r="H3609" s="40" t="s">
        <v>11000</v>
      </c>
    </row>
    <row r="3610" spans="2:8" x14ac:dyDescent="0.35">
      <c r="B3610" s="40" t="s">
        <v>4497</v>
      </c>
      <c r="C3610" s="40" t="s">
        <v>878</v>
      </c>
      <c r="D3610" s="40" t="s">
        <v>906</v>
      </c>
      <c r="E3610" s="40">
        <v>538222967</v>
      </c>
      <c r="F3610" s="40">
        <v>2</v>
      </c>
      <c r="G3610" s="40">
        <v>2</v>
      </c>
      <c r="H3610" s="40" t="s">
        <v>11000</v>
      </c>
    </row>
    <row r="3611" spans="2:8" x14ac:dyDescent="0.35">
      <c r="B3611" s="40" t="s">
        <v>4498</v>
      </c>
      <c r="C3611" s="40" t="s">
        <v>875</v>
      </c>
      <c r="D3611" s="40" t="s">
        <v>940</v>
      </c>
      <c r="E3611" s="40">
        <v>727190442</v>
      </c>
      <c r="F3611" s="40">
        <v>1</v>
      </c>
      <c r="G3611" s="40">
        <v>1</v>
      </c>
      <c r="H3611" s="40" t="s">
        <v>11000</v>
      </c>
    </row>
    <row r="3612" spans="2:8" x14ac:dyDescent="0.35">
      <c r="B3612" s="40" t="s">
        <v>4499</v>
      </c>
      <c r="C3612" s="40" t="s">
        <v>878</v>
      </c>
      <c r="D3612" s="40" t="s">
        <v>881</v>
      </c>
      <c r="E3612" s="40">
        <v>23957562</v>
      </c>
      <c r="F3612" s="40">
        <v>2</v>
      </c>
      <c r="G3612" s="40">
        <v>2</v>
      </c>
      <c r="H3612" s="40" t="s">
        <v>11000</v>
      </c>
    </row>
    <row r="3613" spans="2:8" x14ac:dyDescent="0.35">
      <c r="B3613" s="40" t="s">
        <v>4500</v>
      </c>
      <c r="C3613" s="40" t="s">
        <v>875</v>
      </c>
      <c r="D3613" s="40" t="s">
        <v>901</v>
      </c>
      <c r="E3613" s="40">
        <v>86117602</v>
      </c>
      <c r="F3613" s="40">
        <v>0</v>
      </c>
      <c r="G3613" s="40">
        <v>0</v>
      </c>
      <c r="H3613" s="40" t="s">
        <v>11000</v>
      </c>
    </row>
    <row r="3614" spans="2:8" x14ac:dyDescent="0.35">
      <c r="B3614" s="40" t="s">
        <v>4501</v>
      </c>
      <c r="C3614" s="40" t="s">
        <v>878</v>
      </c>
      <c r="D3614" s="40" t="s">
        <v>888</v>
      </c>
      <c r="E3614" s="40">
        <v>520239360</v>
      </c>
      <c r="F3614" s="40">
        <v>0</v>
      </c>
      <c r="G3614" s="40">
        <v>2</v>
      </c>
      <c r="H3614" s="40" t="s">
        <v>11000</v>
      </c>
    </row>
    <row r="3615" spans="2:8" x14ac:dyDescent="0.35">
      <c r="B3615" s="40" t="s">
        <v>4502</v>
      </c>
      <c r="C3615" s="40" t="s">
        <v>875</v>
      </c>
      <c r="D3615" s="40" t="s">
        <v>881</v>
      </c>
      <c r="E3615" s="40">
        <v>819930161</v>
      </c>
      <c r="F3615" s="40">
        <v>0</v>
      </c>
      <c r="G3615" s="40">
        <v>0</v>
      </c>
      <c r="H3615" s="40" t="s">
        <v>11000</v>
      </c>
    </row>
    <row r="3616" spans="2:8" x14ac:dyDescent="0.35">
      <c r="B3616" s="40" t="s">
        <v>4503</v>
      </c>
      <c r="C3616" s="40" t="s">
        <v>875</v>
      </c>
      <c r="D3616" s="40" t="s">
        <v>881</v>
      </c>
      <c r="E3616" s="40">
        <v>603571473</v>
      </c>
      <c r="F3616" s="40">
        <v>1</v>
      </c>
      <c r="G3616" s="40">
        <v>1</v>
      </c>
      <c r="H3616" s="40" t="s">
        <v>11000</v>
      </c>
    </row>
    <row r="3617" spans="2:8" x14ac:dyDescent="0.35">
      <c r="B3617" s="40" t="s">
        <v>4504</v>
      </c>
      <c r="C3617" s="40" t="s">
        <v>878</v>
      </c>
      <c r="D3617" s="40" t="s">
        <v>881</v>
      </c>
      <c r="E3617" s="40">
        <v>146558947</v>
      </c>
      <c r="F3617" s="40">
        <v>0</v>
      </c>
      <c r="G3617" s="40">
        <v>0</v>
      </c>
      <c r="H3617" s="40" t="s">
        <v>11000</v>
      </c>
    </row>
    <row r="3618" spans="2:8" x14ac:dyDescent="0.35">
      <c r="B3618" s="40" t="s">
        <v>4505</v>
      </c>
      <c r="C3618" s="40" t="s">
        <v>875</v>
      </c>
      <c r="D3618" s="40" t="s">
        <v>897</v>
      </c>
      <c r="E3618" s="40">
        <v>6535245</v>
      </c>
      <c r="F3618" s="40">
        <v>1</v>
      </c>
      <c r="G3618" s="40">
        <v>1</v>
      </c>
      <c r="H3618" s="40" t="s">
        <v>11000</v>
      </c>
    </row>
    <row r="3619" spans="2:8" x14ac:dyDescent="0.35">
      <c r="B3619" s="40" t="s">
        <v>4506</v>
      </c>
      <c r="C3619" s="40" t="s">
        <v>878</v>
      </c>
      <c r="D3619" s="40" t="s">
        <v>890</v>
      </c>
      <c r="E3619" s="40">
        <v>611580837</v>
      </c>
      <c r="F3619" s="40">
        <v>0</v>
      </c>
      <c r="G3619" s="40">
        <v>0</v>
      </c>
      <c r="H3619" s="40" t="s">
        <v>11000</v>
      </c>
    </row>
    <row r="3620" spans="2:8" x14ac:dyDescent="0.35">
      <c r="B3620" s="40" t="s">
        <v>4507</v>
      </c>
      <c r="C3620" s="40" t="s">
        <v>893</v>
      </c>
      <c r="D3620" s="40" t="s">
        <v>940</v>
      </c>
      <c r="E3620" s="40">
        <v>722319672</v>
      </c>
      <c r="F3620" s="40">
        <v>2</v>
      </c>
      <c r="G3620" s="40">
        <v>2</v>
      </c>
      <c r="H3620" s="40" t="s">
        <v>11000</v>
      </c>
    </row>
    <row r="3621" spans="2:8" x14ac:dyDescent="0.35">
      <c r="B3621" s="40" t="s">
        <v>4508</v>
      </c>
      <c r="C3621" s="40" t="s">
        <v>875</v>
      </c>
      <c r="D3621" s="40" t="s">
        <v>901</v>
      </c>
      <c r="E3621" s="40">
        <v>87931483</v>
      </c>
      <c r="F3621" s="40">
        <v>2</v>
      </c>
      <c r="G3621" s="40">
        <v>2</v>
      </c>
      <c r="H3621" s="40" t="s">
        <v>11000</v>
      </c>
    </row>
    <row r="3622" spans="2:8" x14ac:dyDescent="0.35">
      <c r="B3622" s="40" t="s">
        <v>4509</v>
      </c>
      <c r="C3622" s="40" t="s">
        <v>875</v>
      </c>
      <c r="D3622" s="40" t="s">
        <v>879</v>
      </c>
      <c r="E3622" s="40">
        <v>59857251</v>
      </c>
      <c r="F3622" s="40">
        <v>0</v>
      </c>
      <c r="G3622" s="40">
        <v>-1</v>
      </c>
      <c r="H3622" s="40" t="s">
        <v>11000</v>
      </c>
    </row>
    <row r="3623" spans="2:8" x14ac:dyDescent="0.35">
      <c r="B3623" s="40" t="s">
        <v>4510</v>
      </c>
      <c r="C3623" s="40" t="s">
        <v>875</v>
      </c>
      <c r="D3623" s="40" t="s">
        <v>899</v>
      </c>
      <c r="E3623" s="40">
        <v>796802149</v>
      </c>
      <c r="F3623" s="40">
        <v>2</v>
      </c>
      <c r="G3623" s="40">
        <v>2</v>
      </c>
      <c r="H3623" s="40" t="s">
        <v>11000</v>
      </c>
    </row>
    <row r="3624" spans="2:8" x14ac:dyDescent="0.35">
      <c r="B3624" s="40" t="s">
        <v>4511</v>
      </c>
      <c r="C3624" s="40" t="s">
        <v>878</v>
      </c>
      <c r="D3624" s="40" t="s">
        <v>903</v>
      </c>
      <c r="E3624" s="40">
        <v>536677389</v>
      </c>
      <c r="F3624" s="40">
        <v>2</v>
      </c>
      <c r="G3624" s="40">
        <v>2</v>
      </c>
      <c r="H3624" s="40" t="s">
        <v>11000</v>
      </c>
    </row>
    <row r="3625" spans="2:8" x14ac:dyDescent="0.35">
      <c r="B3625" s="40" t="s">
        <v>4512</v>
      </c>
      <c r="C3625" s="40" t="s">
        <v>893</v>
      </c>
      <c r="D3625" s="40" t="s">
        <v>881</v>
      </c>
      <c r="E3625" s="40">
        <v>42340548</v>
      </c>
      <c r="F3625" s="40">
        <v>2</v>
      </c>
      <c r="G3625" s="40">
        <v>2</v>
      </c>
      <c r="H3625" s="40" t="s">
        <v>11000</v>
      </c>
    </row>
    <row r="3626" spans="2:8" x14ac:dyDescent="0.35">
      <c r="B3626" s="40" t="s">
        <v>4513</v>
      </c>
      <c r="C3626" s="40" t="s">
        <v>875</v>
      </c>
      <c r="D3626" s="40" t="s">
        <v>883</v>
      </c>
      <c r="E3626" s="40">
        <v>417265725</v>
      </c>
      <c r="F3626" s="40">
        <v>0</v>
      </c>
      <c r="G3626" s="40">
        <v>0</v>
      </c>
      <c r="H3626" s="40" t="s">
        <v>11000</v>
      </c>
    </row>
    <row r="3627" spans="2:8" x14ac:dyDescent="0.35">
      <c r="B3627" s="40" t="s">
        <v>4514</v>
      </c>
      <c r="C3627" s="40" t="s">
        <v>878</v>
      </c>
      <c r="D3627" s="40" t="s">
        <v>888</v>
      </c>
      <c r="E3627" s="40">
        <v>636385163</v>
      </c>
      <c r="F3627" s="40">
        <v>-1</v>
      </c>
      <c r="G3627" s="40">
        <v>0</v>
      </c>
      <c r="H3627" s="40" t="s">
        <v>11000</v>
      </c>
    </row>
    <row r="3628" spans="2:8" x14ac:dyDescent="0.35">
      <c r="B3628" s="40" t="s">
        <v>4515</v>
      </c>
      <c r="C3628" s="40" t="s">
        <v>875</v>
      </c>
      <c r="D3628" s="40" t="s">
        <v>906</v>
      </c>
      <c r="E3628" s="40">
        <v>113097764</v>
      </c>
      <c r="F3628" s="40">
        <v>2</v>
      </c>
      <c r="G3628" s="40">
        <v>-1</v>
      </c>
      <c r="H3628" s="40" t="s">
        <v>11000</v>
      </c>
    </row>
    <row r="3629" spans="2:8" x14ac:dyDescent="0.35">
      <c r="B3629" s="40" t="s">
        <v>4516</v>
      </c>
      <c r="C3629" s="40" t="s">
        <v>875</v>
      </c>
      <c r="D3629" s="40" t="s">
        <v>883</v>
      </c>
      <c r="E3629" s="40">
        <v>90992783</v>
      </c>
      <c r="F3629" s="40">
        <v>2</v>
      </c>
      <c r="G3629" s="40">
        <v>2</v>
      </c>
      <c r="H3629" s="40" t="s">
        <v>11000</v>
      </c>
    </row>
    <row r="3630" spans="2:8" x14ac:dyDescent="0.35">
      <c r="B3630" s="40" t="s">
        <v>4517</v>
      </c>
      <c r="C3630" s="40" t="s">
        <v>893</v>
      </c>
      <c r="D3630" s="40" t="s">
        <v>906</v>
      </c>
      <c r="E3630" s="40">
        <v>196908845</v>
      </c>
      <c r="F3630" s="40">
        <v>-1</v>
      </c>
      <c r="G3630" s="40">
        <v>0</v>
      </c>
      <c r="H3630" s="40" t="s">
        <v>11000</v>
      </c>
    </row>
    <row r="3631" spans="2:8" x14ac:dyDescent="0.35">
      <c r="B3631" s="40" t="s">
        <v>4518</v>
      </c>
      <c r="C3631" s="40" t="s">
        <v>878</v>
      </c>
      <c r="D3631" s="40" t="s">
        <v>940</v>
      </c>
      <c r="E3631" s="40">
        <v>156668653</v>
      </c>
      <c r="F3631" s="40">
        <v>0</v>
      </c>
      <c r="G3631" s="40">
        <v>2</v>
      </c>
      <c r="H3631" s="40" t="s">
        <v>11000</v>
      </c>
    </row>
    <row r="3632" spans="2:8" x14ac:dyDescent="0.35">
      <c r="B3632" s="40" t="s">
        <v>4519</v>
      </c>
      <c r="C3632" s="40" t="s">
        <v>875</v>
      </c>
      <c r="D3632" s="40" t="s">
        <v>899</v>
      </c>
      <c r="E3632" s="40">
        <v>702714509</v>
      </c>
      <c r="F3632" s="40">
        <v>2</v>
      </c>
      <c r="G3632" s="40">
        <v>2</v>
      </c>
      <c r="H3632" s="40" t="s">
        <v>11001</v>
      </c>
    </row>
    <row r="3633" spans="2:8" x14ac:dyDescent="0.35">
      <c r="B3633" s="40" t="s">
        <v>4520</v>
      </c>
      <c r="C3633" s="40" t="s">
        <v>875</v>
      </c>
      <c r="D3633" s="40" t="s">
        <v>876</v>
      </c>
      <c r="E3633" s="40">
        <v>511074412</v>
      </c>
      <c r="F3633" s="40">
        <v>0</v>
      </c>
      <c r="G3633" s="40">
        <v>0</v>
      </c>
      <c r="H3633" s="40" t="s">
        <v>11000</v>
      </c>
    </row>
    <row r="3634" spans="2:8" x14ac:dyDescent="0.35">
      <c r="B3634" s="40" t="s">
        <v>4521</v>
      </c>
      <c r="C3634" s="40" t="s">
        <v>875</v>
      </c>
      <c r="D3634" s="40" t="s">
        <v>890</v>
      </c>
      <c r="E3634" s="40">
        <v>353877824</v>
      </c>
      <c r="F3634" s="40">
        <v>2</v>
      </c>
      <c r="G3634" s="40">
        <v>2</v>
      </c>
      <c r="H3634" s="40" t="s">
        <v>11000</v>
      </c>
    </row>
    <row r="3635" spans="2:8" x14ac:dyDescent="0.35">
      <c r="B3635" s="40" t="s">
        <v>4522</v>
      </c>
      <c r="C3635" s="40" t="s">
        <v>878</v>
      </c>
      <c r="D3635" s="40" t="s">
        <v>888</v>
      </c>
      <c r="E3635" s="40">
        <v>45616348</v>
      </c>
      <c r="F3635" s="40">
        <v>2</v>
      </c>
      <c r="G3635" s="40">
        <v>2</v>
      </c>
      <c r="H3635" s="40" t="s">
        <v>11000</v>
      </c>
    </row>
    <row r="3636" spans="2:8" x14ac:dyDescent="0.35">
      <c r="B3636" s="40" t="s">
        <v>4523</v>
      </c>
      <c r="C3636" s="40" t="s">
        <v>893</v>
      </c>
      <c r="D3636" s="40" t="s">
        <v>899</v>
      </c>
      <c r="E3636" s="40">
        <v>141875572</v>
      </c>
      <c r="F3636" s="40">
        <v>2</v>
      </c>
      <c r="G3636" s="40">
        <v>-1</v>
      </c>
      <c r="H3636" s="40" t="s">
        <v>11000</v>
      </c>
    </row>
    <row r="3637" spans="2:8" x14ac:dyDescent="0.35">
      <c r="B3637" s="40" t="s">
        <v>4524</v>
      </c>
      <c r="C3637" s="40" t="s">
        <v>878</v>
      </c>
      <c r="D3637" s="40" t="s">
        <v>897</v>
      </c>
      <c r="E3637" s="40">
        <v>8344320</v>
      </c>
      <c r="F3637" s="40">
        <v>0</v>
      </c>
      <c r="G3637" s="40">
        <v>0</v>
      </c>
      <c r="H3637" s="40" t="s">
        <v>11000</v>
      </c>
    </row>
    <row r="3638" spans="2:8" x14ac:dyDescent="0.35">
      <c r="B3638" s="40" t="s">
        <v>4525</v>
      </c>
      <c r="C3638" s="40" t="s">
        <v>875</v>
      </c>
      <c r="D3638" s="40" t="s">
        <v>899</v>
      </c>
      <c r="E3638" s="40">
        <v>748721008</v>
      </c>
      <c r="F3638" s="40">
        <v>1</v>
      </c>
      <c r="G3638" s="40">
        <v>-1</v>
      </c>
      <c r="H3638" s="40" t="s">
        <v>11000</v>
      </c>
    </row>
    <row r="3639" spans="2:8" x14ac:dyDescent="0.35">
      <c r="B3639" s="40" t="s">
        <v>4526</v>
      </c>
      <c r="C3639" s="40" t="s">
        <v>878</v>
      </c>
      <c r="D3639" s="40" t="s">
        <v>906</v>
      </c>
      <c r="E3639" s="40">
        <v>713360565</v>
      </c>
      <c r="F3639" s="40">
        <v>-1</v>
      </c>
      <c r="G3639" s="40">
        <v>-1</v>
      </c>
      <c r="H3639" s="40" t="s">
        <v>11000</v>
      </c>
    </row>
    <row r="3640" spans="2:8" x14ac:dyDescent="0.35">
      <c r="B3640" s="40" t="s">
        <v>4527</v>
      </c>
      <c r="C3640" s="40" t="s">
        <v>878</v>
      </c>
      <c r="D3640" s="40" t="s">
        <v>894</v>
      </c>
      <c r="E3640" s="40">
        <v>138970403</v>
      </c>
      <c r="F3640" s="40">
        <v>2</v>
      </c>
      <c r="G3640" s="40">
        <v>2</v>
      </c>
      <c r="H3640" s="40" t="s">
        <v>11000</v>
      </c>
    </row>
    <row r="3641" spans="2:8" x14ac:dyDescent="0.35">
      <c r="B3641" s="40" t="s">
        <v>4528</v>
      </c>
      <c r="C3641" s="40" t="s">
        <v>875</v>
      </c>
      <c r="D3641" s="40" t="s">
        <v>940</v>
      </c>
      <c r="E3641" s="40">
        <v>703700488</v>
      </c>
      <c r="F3641" s="40">
        <v>2</v>
      </c>
      <c r="G3641" s="40">
        <v>2</v>
      </c>
      <c r="H3641" s="40" t="s">
        <v>11000</v>
      </c>
    </row>
    <row r="3642" spans="2:8" x14ac:dyDescent="0.35">
      <c r="B3642" s="40" t="s">
        <v>4529</v>
      </c>
      <c r="C3642" s="40" t="s">
        <v>878</v>
      </c>
      <c r="D3642" s="40" t="s">
        <v>940</v>
      </c>
      <c r="E3642" s="40">
        <v>511262967</v>
      </c>
      <c r="F3642" s="40">
        <v>0</v>
      </c>
      <c r="G3642" s="40">
        <v>2</v>
      </c>
      <c r="H3642" s="40" t="s">
        <v>11000</v>
      </c>
    </row>
    <row r="3643" spans="2:8" x14ac:dyDescent="0.35">
      <c r="B3643" s="40" t="s">
        <v>4530</v>
      </c>
      <c r="C3643" s="40" t="s">
        <v>875</v>
      </c>
      <c r="D3643" s="40" t="s">
        <v>906</v>
      </c>
      <c r="E3643" s="40">
        <v>413973748</v>
      </c>
      <c r="F3643" s="40">
        <v>2</v>
      </c>
      <c r="G3643" s="40">
        <v>2</v>
      </c>
      <c r="H3643" s="40" t="s">
        <v>11001</v>
      </c>
    </row>
    <row r="3644" spans="2:8" x14ac:dyDescent="0.35">
      <c r="B3644" s="40" t="s">
        <v>4531</v>
      </c>
      <c r="C3644" s="40" t="s">
        <v>878</v>
      </c>
      <c r="D3644" s="40" t="s">
        <v>903</v>
      </c>
      <c r="E3644" s="40">
        <v>601682643</v>
      </c>
      <c r="F3644" s="40">
        <v>0</v>
      </c>
      <c r="G3644" s="40">
        <v>0</v>
      </c>
      <c r="H3644" s="40" t="s">
        <v>11000</v>
      </c>
    </row>
    <row r="3645" spans="2:8" x14ac:dyDescent="0.35">
      <c r="B3645" s="40" t="s">
        <v>4532</v>
      </c>
      <c r="C3645" s="40" t="s">
        <v>875</v>
      </c>
      <c r="D3645" s="40" t="s">
        <v>890</v>
      </c>
      <c r="E3645" s="40">
        <v>342457937</v>
      </c>
      <c r="F3645" s="40">
        <v>2</v>
      </c>
      <c r="G3645" s="40">
        <v>2</v>
      </c>
      <c r="H3645" s="40" t="s">
        <v>11000</v>
      </c>
    </row>
    <row r="3646" spans="2:8" x14ac:dyDescent="0.35">
      <c r="B3646" s="40" t="s">
        <v>4533</v>
      </c>
      <c r="C3646" s="40" t="s">
        <v>878</v>
      </c>
      <c r="D3646" s="40" t="s">
        <v>879</v>
      </c>
      <c r="E3646" s="40">
        <v>30193344</v>
      </c>
      <c r="F3646" s="40">
        <v>2</v>
      </c>
      <c r="G3646" s="40">
        <v>2</v>
      </c>
      <c r="H3646" s="40" t="s">
        <v>11000</v>
      </c>
    </row>
    <row r="3647" spans="2:8" x14ac:dyDescent="0.35">
      <c r="B3647" s="40" t="s">
        <v>4534</v>
      </c>
      <c r="C3647" s="40" t="s">
        <v>878</v>
      </c>
      <c r="D3647" s="40" t="s">
        <v>894</v>
      </c>
      <c r="E3647" s="40">
        <v>139546475</v>
      </c>
      <c r="F3647" s="40">
        <v>0</v>
      </c>
      <c r="G3647" s="40">
        <v>0</v>
      </c>
      <c r="H3647" s="40" t="s">
        <v>11000</v>
      </c>
    </row>
    <row r="3648" spans="2:8" x14ac:dyDescent="0.35">
      <c r="B3648" s="40" t="s">
        <v>4535</v>
      </c>
      <c r="C3648" s="40" t="s">
        <v>875</v>
      </c>
      <c r="D3648" s="40" t="s">
        <v>894</v>
      </c>
      <c r="E3648" s="40">
        <v>142158521</v>
      </c>
      <c r="F3648" s="40">
        <v>0</v>
      </c>
      <c r="G3648" s="40">
        <v>0</v>
      </c>
      <c r="H3648" s="40" t="s">
        <v>11000</v>
      </c>
    </row>
    <row r="3649" spans="2:8" x14ac:dyDescent="0.35">
      <c r="B3649" s="40" t="s">
        <v>4536</v>
      </c>
      <c r="C3649" s="40" t="s">
        <v>878</v>
      </c>
      <c r="D3649" s="40" t="s">
        <v>897</v>
      </c>
      <c r="E3649" s="40">
        <v>253377518</v>
      </c>
      <c r="F3649" s="40">
        <v>2</v>
      </c>
      <c r="G3649" s="40">
        <v>2</v>
      </c>
      <c r="H3649" s="40" t="s">
        <v>11000</v>
      </c>
    </row>
    <row r="3650" spans="2:8" x14ac:dyDescent="0.35">
      <c r="B3650" s="40" t="s">
        <v>4537</v>
      </c>
      <c r="C3650" s="40" t="s">
        <v>878</v>
      </c>
      <c r="D3650" s="40" t="s">
        <v>890</v>
      </c>
      <c r="E3650" s="40">
        <v>103075444</v>
      </c>
      <c r="F3650" s="40">
        <v>2</v>
      </c>
      <c r="G3650" s="40">
        <v>2</v>
      </c>
      <c r="H3650" s="40" t="s">
        <v>11000</v>
      </c>
    </row>
    <row r="3651" spans="2:8" x14ac:dyDescent="0.35">
      <c r="B3651" s="40" t="s">
        <v>4538</v>
      </c>
      <c r="C3651" s="40" t="s">
        <v>875</v>
      </c>
      <c r="D3651" s="40" t="s">
        <v>883</v>
      </c>
      <c r="E3651" s="40">
        <v>159183658</v>
      </c>
      <c r="F3651" s="40">
        <v>2</v>
      </c>
      <c r="G3651" s="40">
        <v>2</v>
      </c>
      <c r="H3651" s="40" t="s">
        <v>11000</v>
      </c>
    </row>
    <row r="3652" spans="2:8" x14ac:dyDescent="0.35">
      <c r="B3652" s="40" t="s">
        <v>4539</v>
      </c>
      <c r="C3652" s="40" t="s">
        <v>875</v>
      </c>
      <c r="D3652" s="40" t="s">
        <v>876</v>
      </c>
      <c r="E3652" s="40">
        <v>112925013</v>
      </c>
      <c r="F3652" s="40">
        <v>-1</v>
      </c>
      <c r="G3652" s="40">
        <v>1</v>
      </c>
      <c r="H3652" s="40" t="s">
        <v>11000</v>
      </c>
    </row>
    <row r="3653" spans="2:8" x14ac:dyDescent="0.35">
      <c r="B3653" s="40" t="s">
        <v>4540</v>
      </c>
      <c r="C3653" s="40" t="s">
        <v>878</v>
      </c>
      <c r="D3653" s="40" t="s">
        <v>903</v>
      </c>
      <c r="E3653" s="40">
        <v>469609992</v>
      </c>
      <c r="F3653" s="40">
        <v>2</v>
      </c>
      <c r="G3653" s="40">
        <v>2</v>
      </c>
      <c r="H3653" s="40" t="s">
        <v>11000</v>
      </c>
    </row>
    <row r="3654" spans="2:8" x14ac:dyDescent="0.35">
      <c r="B3654" s="40" t="s">
        <v>4541</v>
      </c>
      <c r="C3654" s="40" t="s">
        <v>875</v>
      </c>
      <c r="D3654" s="40" t="s">
        <v>881</v>
      </c>
      <c r="E3654" s="40">
        <v>784488235</v>
      </c>
      <c r="F3654" s="40">
        <v>2</v>
      </c>
      <c r="G3654" s="40">
        <v>1</v>
      </c>
      <c r="H3654" s="40" t="s">
        <v>11000</v>
      </c>
    </row>
    <row r="3655" spans="2:8" x14ac:dyDescent="0.35">
      <c r="B3655" s="40" t="s">
        <v>4542</v>
      </c>
      <c r="C3655" s="40" t="s">
        <v>878</v>
      </c>
      <c r="D3655" s="40" t="s">
        <v>940</v>
      </c>
      <c r="E3655" s="40">
        <v>724377167</v>
      </c>
      <c r="F3655" s="40">
        <v>2</v>
      </c>
      <c r="G3655" s="40">
        <v>1</v>
      </c>
      <c r="H3655" s="40" t="s">
        <v>11000</v>
      </c>
    </row>
    <row r="3656" spans="2:8" x14ac:dyDescent="0.35">
      <c r="B3656" s="40" t="s">
        <v>4543</v>
      </c>
      <c r="C3656" s="40" t="s">
        <v>878</v>
      </c>
      <c r="D3656" s="40" t="s">
        <v>901</v>
      </c>
      <c r="E3656" s="40">
        <v>89590756</v>
      </c>
      <c r="F3656" s="40">
        <v>0</v>
      </c>
      <c r="G3656" s="40">
        <v>0</v>
      </c>
      <c r="H3656" s="40" t="s">
        <v>11000</v>
      </c>
    </row>
    <row r="3657" spans="2:8" x14ac:dyDescent="0.35">
      <c r="B3657" s="40" t="s">
        <v>4544</v>
      </c>
      <c r="C3657" s="40" t="s">
        <v>878</v>
      </c>
      <c r="D3657" s="40" t="s">
        <v>881</v>
      </c>
      <c r="E3657" s="40">
        <v>582408862</v>
      </c>
      <c r="F3657" s="40">
        <v>0</v>
      </c>
      <c r="G3657" s="40">
        <v>0</v>
      </c>
      <c r="H3657" s="40" t="s">
        <v>11000</v>
      </c>
    </row>
    <row r="3658" spans="2:8" x14ac:dyDescent="0.35">
      <c r="B3658" s="40" t="s">
        <v>4545</v>
      </c>
      <c r="C3658" s="40" t="s">
        <v>875</v>
      </c>
      <c r="D3658" s="40" t="s">
        <v>901</v>
      </c>
      <c r="E3658" s="40">
        <v>91427030</v>
      </c>
      <c r="F3658" s="40">
        <v>2</v>
      </c>
      <c r="G3658" s="40">
        <v>2</v>
      </c>
      <c r="H3658" s="40" t="s">
        <v>11000</v>
      </c>
    </row>
    <row r="3659" spans="2:8" x14ac:dyDescent="0.35">
      <c r="B3659" s="40" t="s">
        <v>4546</v>
      </c>
      <c r="C3659" s="40" t="s">
        <v>875</v>
      </c>
      <c r="D3659" s="40" t="s">
        <v>940</v>
      </c>
      <c r="E3659" s="40">
        <v>691184231</v>
      </c>
      <c r="F3659" s="40">
        <v>1</v>
      </c>
      <c r="G3659" s="40">
        <v>1</v>
      </c>
      <c r="H3659" s="40" t="s">
        <v>11000</v>
      </c>
    </row>
    <row r="3660" spans="2:8" x14ac:dyDescent="0.35">
      <c r="B3660" s="40" t="s">
        <v>4547</v>
      </c>
      <c r="C3660" s="40" t="s">
        <v>875</v>
      </c>
      <c r="D3660" s="40" t="s">
        <v>903</v>
      </c>
      <c r="E3660" s="40">
        <v>492033181</v>
      </c>
      <c r="F3660" s="40">
        <v>0</v>
      </c>
      <c r="G3660" s="40">
        <v>0</v>
      </c>
      <c r="H3660" s="40" t="s">
        <v>11000</v>
      </c>
    </row>
    <row r="3661" spans="2:8" x14ac:dyDescent="0.35">
      <c r="B3661" s="40" t="s">
        <v>4548</v>
      </c>
      <c r="C3661" s="40" t="s">
        <v>875</v>
      </c>
      <c r="D3661" s="40" t="s">
        <v>879</v>
      </c>
      <c r="E3661" s="40">
        <v>12769830</v>
      </c>
      <c r="F3661" s="40">
        <v>0</v>
      </c>
      <c r="G3661" s="40">
        <v>0</v>
      </c>
      <c r="H3661" s="40" t="s">
        <v>11000</v>
      </c>
    </row>
    <row r="3662" spans="2:8" x14ac:dyDescent="0.35">
      <c r="B3662" s="40" t="s">
        <v>4549</v>
      </c>
      <c r="C3662" s="40" t="s">
        <v>878</v>
      </c>
      <c r="D3662" s="40" t="s">
        <v>897</v>
      </c>
      <c r="E3662" s="40">
        <v>557110993</v>
      </c>
      <c r="F3662" s="40">
        <v>1</v>
      </c>
      <c r="G3662" s="40">
        <v>-1</v>
      </c>
      <c r="H3662" s="40" t="s">
        <v>11001</v>
      </c>
    </row>
    <row r="3663" spans="2:8" x14ac:dyDescent="0.35">
      <c r="B3663" s="40" t="s">
        <v>4550</v>
      </c>
      <c r="C3663" s="40" t="s">
        <v>875</v>
      </c>
      <c r="D3663" s="40" t="s">
        <v>883</v>
      </c>
      <c r="E3663" s="40">
        <v>63468842</v>
      </c>
      <c r="F3663" s="40">
        <v>0</v>
      </c>
      <c r="G3663" s="40">
        <v>0</v>
      </c>
      <c r="H3663" s="40" t="s">
        <v>11000</v>
      </c>
    </row>
    <row r="3664" spans="2:8" x14ac:dyDescent="0.35">
      <c r="B3664" s="40" t="s">
        <v>4551</v>
      </c>
      <c r="C3664" s="40" t="s">
        <v>878</v>
      </c>
      <c r="D3664" s="40" t="s">
        <v>883</v>
      </c>
      <c r="E3664" s="40">
        <v>591109944</v>
      </c>
      <c r="F3664" s="40">
        <v>2</v>
      </c>
      <c r="G3664" s="40">
        <v>2</v>
      </c>
      <c r="H3664" s="40" t="s">
        <v>11000</v>
      </c>
    </row>
    <row r="3665" spans="2:8" x14ac:dyDescent="0.35">
      <c r="B3665" s="40" t="s">
        <v>4552</v>
      </c>
      <c r="C3665" s="40" t="s">
        <v>878</v>
      </c>
      <c r="D3665" s="40" t="s">
        <v>883</v>
      </c>
      <c r="E3665" s="40">
        <v>652575175</v>
      </c>
      <c r="F3665" s="40">
        <v>2</v>
      </c>
      <c r="G3665" s="40">
        <v>2</v>
      </c>
      <c r="H3665" s="40" t="s">
        <v>11000</v>
      </c>
    </row>
    <row r="3666" spans="2:8" x14ac:dyDescent="0.35">
      <c r="B3666" s="40" t="s">
        <v>4553</v>
      </c>
      <c r="C3666" s="40" t="s">
        <v>875</v>
      </c>
      <c r="D3666" s="40" t="s">
        <v>901</v>
      </c>
      <c r="E3666" s="40">
        <v>91871151</v>
      </c>
      <c r="F3666" s="40">
        <v>0</v>
      </c>
      <c r="G3666" s="40">
        <v>0</v>
      </c>
      <c r="H3666" s="40" t="s">
        <v>11000</v>
      </c>
    </row>
    <row r="3667" spans="2:8" x14ac:dyDescent="0.35">
      <c r="B3667" s="40" t="s">
        <v>4554</v>
      </c>
      <c r="C3667" s="40" t="s">
        <v>878</v>
      </c>
      <c r="D3667" s="40" t="s">
        <v>940</v>
      </c>
      <c r="E3667" s="40">
        <v>14327950</v>
      </c>
      <c r="F3667" s="40">
        <v>0</v>
      </c>
      <c r="G3667" s="40">
        <v>0</v>
      </c>
      <c r="H3667" s="40" t="s">
        <v>11000</v>
      </c>
    </row>
    <row r="3668" spans="2:8" x14ac:dyDescent="0.35">
      <c r="B3668" s="40" t="s">
        <v>4555</v>
      </c>
      <c r="C3668" s="40" t="s">
        <v>875</v>
      </c>
      <c r="D3668" s="40" t="s">
        <v>901</v>
      </c>
      <c r="E3668" s="40">
        <v>91901023</v>
      </c>
      <c r="F3668" s="40">
        <v>0</v>
      </c>
      <c r="G3668" s="40">
        <v>0</v>
      </c>
      <c r="H3668" s="40" t="s">
        <v>11000</v>
      </c>
    </row>
    <row r="3669" spans="2:8" x14ac:dyDescent="0.35">
      <c r="B3669" s="40" t="s">
        <v>4556</v>
      </c>
      <c r="C3669" s="40" t="s">
        <v>878</v>
      </c>
      <c r="D3669" s="40" t="s">
        <v>885</v>
      </c>
      <c r="E3669" s="40">
        <v>14014497</v>
      </c>
      <c r="F3669" s="40">
        <v>2</v>
      </c>
      <c r="G3669" s="40">
        <v>2</v>
      </c>
      <c r="H3669" s="40" t="s">
        <v>11000</v>
      </c>
    </row>
    <row r="3670" spans="2:8" x14ac:dyDescent="0.35">
      <c r="B3670" s="40" t="s">
        <v>4557</v>
      </c>
      <c r="C3670" s="40" t="s">
        <v>878</v>
      </c>
      <c r="D3670" s="40" t="s">
        <v>883</v>
      </c>
      <c r="E3670" s="40">
        <v>59601361</v>
      </c>
      <c r="F3670" s="40">
        <v>2</v>
      </c>
      <c r="G3670" s="40">
        <v>2</v>
      </c>
      <c r="H3670" s="40" t="s">
        <v>11000</v>
      </c>
    </row>
    <row r="3671" spans="2:8" x14ac:dyDescent="0.35">
      <c r="B3671" s="40" t="s">
        <v>4558</v>
      </c>
      <c r="C3671" s="40" t="s">
        <v>875</v>
      </c>
      <c r="D3671" s="40" t="s">
        <v>890</v>
      </c>
      <c r="E3671" s="40">
        <v>623399750</v>
      </c>
      <c r="F3671" s="40">
        <v>2</v>
      </c>
      <c r="G3671" s="40">
        <v>2</v>
      </c>
      <c r="H3671" s="40" t="s">
        <v>11001</v>
      </c>
    </row>
    <row r="3672" spans="2:8" x14ac:dyDescent="0.35">
      <c r="B3672" s="40" t="s">
        <v>4559</v>
      </c>
      <c r="C3672" s="40" t="s">
        <v>878</v>
      </c>
      <c r="D3672" s="40" t="s">
        <v>906</v>
      </c>
      <c r="E3672" s="40">
        <v>181683664</v>
      </c>
      <c r="F3672" s="40">
        <v>2</v>
      </c>
      <c r="G3672" s="40">
        <v>2</v>
      </c>
      <c r="H3672" s="40" t="s">
        <v>11000</v>
      </c>
    </row>
    <row r="3673" spans="2:8" x14ac:dyDescent="0.35">
      <c r="B3673" s="40" t="s">
        <v>4560</v>
      </c>
      <c r="C3673" s="40" t="s">
        <v>875</v>
      </c>
      <c r="D3673" s="40" t="s">
        <v>897</v>
      </c>
      <c r="E3673" s="40">
        <v>42947524</v>
      </c>
      <c r="F3673" s="40">
        <v>-1</v>
      </c>
      <c r="G3673" s="40">
        <v>1</v>
      </c>
      <c r="H3673" s="40" t="s">
        <v>11000</v>
      </c>
    </row>
    <row r="3674" spans="2:8" x14ac:dyDescent="0.35">
      <c r="B3674" s="40" t="s">
        <v>4561</v>
      </c>
      <c r="C3674" s="40" t="s">
        <v>875</v>
      </c>
      <c r="D3674" s="40" t="s">
        <v>888</v>
      </c>
      <c r="E3674" s="40">
        <v>387093732</v>
      </c>
      <c r="F3674" s="40">
        <v>2</v>
      </c>
      <c r="G3674" s="40">
        <v>2</v>
      </c>
      <c r="H3674" s="40" t="s">
        <v>11000</v>
      </c>
    </row>
    <row r="3675" spans="2:8" x14ac:dyDescent="0.35">
      <c r="B3675" s="40" t="s">
        <v>4562</v>
      </c>
      <c r="C3675" s="40" t="s">
        <v>878</v>
      </c>
      <c r="D3675" s="40" t="s">
        <v>876</v>
      </c>
      <c r="E3675" s="40">
        <v>433409072</v>
      </c>
      <c r="F3675" s="40">
        <v>-1</v>
      </c>
      <c r="G3675" s="40">
        <v>-1</v>
      </c>
      <c r="H3675" s="40" t="s">
        <v>11000</v>
      </c>
    </row>
    <row r="3676" spans="2:8" x14ac:dyDescent="0.35">
      <c r="B3676" s="40" t="s">
        <v>4563</v>
      </c>
      <c r="C3676" s="40" t="s">
        <v>878</v>
      </c>
      <c r="D3676" s="40" t="s">
        <v>876</v>
      </c>
      <c r="E3676" s="40">
        <v>10305467</v>
      </c>
      <c r="F3676" s="40">
        <v>0</v>
      </c>
      <c r="G3676" s="40">
        <v>0</v>
      </c>
      <c r="H3676" s="40" t="s">
        <v>11000</v>
      </c>
    </row>
    <row r="3677" spans="2:8" x14ac:dyDescent="0.35">
      <c r="B3677" s="40" t="s">
        <v>4564</v>
      </c>
      <c r="C3677" s="40" t="s">
        <v>878</v>
      </c>
      <c r="D3677" s="40" t="s">
        <v>885</v>
      </c>
      <c r="E3677" s="40">
        <v>563800006</v>
      </c>
      <c r="F3677" s="40">
        <v>0</v>
      </c>
      <c r="G3677" s="40">
        <v>0</v>
      </c>
      <c r="H3677" s="40" t="s">
        <v>11000</v>
      </c>
    </row>
    <row r="3678" spans="2:8" x14ac:dyDescent="0.35">
      <c r="B3678" s="40" t="s">
        <v>4565</v>
      </c>
      <c r="C3678" s="40" t="s">
        <v>893</v>
      </c>
      <c r="D3678" s="40" t="s">
        <v>899</v>
      </c>
      <c r="E3678" s="40">
        <v>693903137</v>
      </c>
      <c r="F3678" s="40">
        <v>0</v>
      </c>
      <c r="G3678" s="40">
        <v>0</v>
      </c>
      <c r="H3678" s="40" t="s">
        <v>11001</v>
      </c>
    </row>
    <row r="3679" spans="2:8" x14ac:dyDescent="0.35">
      <c r="B3679" s="40" t="s">
        <v>4566</v>
      </c>
      <c r="C3679" s="40" t="s">
        <v>878</v>
      </c>
      <c r="D3679" s="40" t="s">
        <v>883</v>
      </c>
      <c r="E3679" s="40">
        <v>23977656</v>
      </c>
      <c r="F3679" s="40">
        <v>0</v>
      </c>
      <c r="G3679" s="40">
        <v>0</v>
      </c>
      <c r="H3679" s="40" t="s">
        <v>11000</v>
      </c>
    </row>
    <row r="3680" spans="2:8" x14ac:dyDescent="0.35">
      <c r="B3680" s="40" t="s">
        <v>4567</v>
      </c>
      <c r="C3680" s="40" t="s">
        <v>878</v>
      </c>
      <c r="D3680" s="40" t="s">
        <v>879</v>
      </c>
      <c r="E3680" s="40">
        <v>92567918</v>
      </c>
      <c r="F3680" s="40">
        <v>2</v>
      </c>
      <c r="G3680" s="40">
        <v>2</v>
      </c>
      <c r="H3680" s="40" t="s">
        <v>11000</v>
      </c>
    </row>
    <row r="3681" spans="2:8" x14ac:dyDescent="0.35">
      <c r="B3681" s="40" t="s">
        <v>4568</v>
      </c>
      <c r="C3681" s="40" t="s">
        <v>878</v>
      </c>
      <c r="D3681" s="40" t="s">
        <v>901</v>
      </c>
      <c r="E3681" s="40">
        <v>94239559</v>
      </c>
      <c r="F3681" s="40">
        <v>2</v>
      </c>
      <c r="G3681" s="40">
        <v>2</v>
      </c>
      <c r="H3681" s="40" t="s">
        <v>11000</v>
      </c>
    </row>
    <row r="3682" spans="2:8" x14ac:dyDescent="0.35">
      <c r="B3682" s="40" t="s">
        <v>4569</v>
      </c>
      <c r="C3682" s="40" t="s">
        <v>878</v>
      </c>
      <c r="D3682" s="40" t="s">
        <v>888</v>
      </c>
      <c r="E3682" s="40">
        <v>712324398</v>
      </c>
      <c r="F3682" s="40">
        <v>2</v>
      </c>
      <c r="G3682" s="40">
        <v>2</v>
      </c>
      <c r="H3682" s="40" t="s">
        <v>11000</v>
      </c>
    </row>
    <row r="3683" spans="2:8" x14ac:dyDescent="0.35">
      <c r="B3683" s="40" t="s">
        <v>4570</v>
      </c>
      <c r="C3683" s="40" t="s">
        <v>878</v>
      </c>
      <c r="D3683" s="40" t="s">
        <v>883</v>
      </c>
      <c r="E3683" s="40">
        <v>476880113</v>
      </c>
      <c r="F3683" s="40">
        <v>0</v>
      </c>
      <c r="G3683" s="40">
        <v>0</v>
      </c>
      <c r="H3683" s="40" t="s">
        <v>11000</v>
      </c>
    </row>
    <row r="3684" spans="2:8" x14ac:dyDescent="0.35">
      <c r="B3684" s="40" t="s">
        <v>4571</v>
      </c>
      <c r="C3684" s="40" t="s">
        <v>878</v>
      </c>
      <c r="D3684" s="40" t="s">
        <v>879</v>
      </c>
      <c r="E3684" s="40">
        <v>456940544</v>
      </c>
      <c r="F3684" s="40">
        <v>2</v>
      </c>
      <c r="G3684" s="40">
        <v>2</v>
      </c>
      <c r="H3684" s="40" t="s">
        <v>11000</v>
      </c>
    </row>
    <row r="3685" spans="2:8" x14ac:dyDescent="0.35">
      <c r="B3685" s="40" t="s">
        <v>4572</v>
      </c>
      <c r="C3685" s="40" t="s">
        <v>875</v>
      </c>
      <c r="D3685" s="40" t="s">
        <v>940</v>
      </c>
      <c r="E3685" s="40">
        <v>47826767</v>
      </c>
      <c r="F3685" s="40">
        <v>1</v>
      </c>
      <c r="G3685" s="40">
        <v>1</v>
      </c>
      <c r="H3685" s="40" t="s">
        <v>11000</v>
      </c>
    </row>
    <row r="3686" spans="2:8" x14ac:dyDescent="0.35">
      <c r="B3686" s="40" t="s">
        <v>4573</v>
      </c>
      <c r="C3686" s="40" t="s">
        <v>875</v>
      </c>
      <c r="D3686" s="40" t="s">
        <v>888</v>
      </c>
      <c r="E3686" s="40">
        <v>475273286</v>
      </c>
      <c r="F3686" s="40">
        <v>-1</v>
      </c>
      <c r="G3686" s="40">
        <v>2</v>
      </c>
      <c r="H3686" s="40" t="s">
        <v>11000</v>
      </c>
    </row>
    <row r="3687" spans="2:8" x14ac:dyDescent="0.35">
      <c r="B3687" s="40" t="s">
        <v>4574</v>
      </c>
      <c r="C3687" s="40" t="s">
        <v>875</v>
      </c>
      <c r="D3687" s="40" t="s">
        <v>901</v>
      </c>
      <c r="E3687" s="40">
        <v>96443875</v>
      </c>
      <c r="F3687" s="40">
        <v>2</v>
      </c>
      <c r="G3687" s="40">
        <v>2</v>
      </c>
      <c r="H3687" s="40" t="s">
        <v>11000</v>
      </c>
    </row>
    <row r="3688" spans="2:8" x14ac:dyDescent="0.35">
      <c r="B3688" s="40" t="s">
        <v>4575</v>
      </c>
      <c r="C3688" s="40" t="s">
        <v>878</v>
      </c>
      <c r="D3688" s="40" t="s">
        <v>903</v>
      </c>
      <c r="E3688" s="40">
        <v>17222661</v>
      </c>
      <c r="F3688" s="40">
        <v>2</v>
      </c>
      <c r="G3688" s="40">
        <v>2</v>
      </c>
      <c r="H3688" s="40" t="s">
        <v>11000</v>
      </c>
    </row>
    <row r="3689" spans="2:8" x14ac:dyDescent="0.35">
      <c r="B3689" s="40" t="s">
        <v>4576</v>
      </c>
      <c r="C3689" s="40" t="s">
        <v>875</v>
      </c>
      <c r="D3689" s="40" t="s">
        <v>890</v>
      </c>
      <c r="E3689" s="40">
        <v>710666536</v>
      </c>
      <c r="F3689" s="40">
        <v>0</v>
      </c>
      <c r="G3689" s="40">
        <v>0</v>
      </c>
      <c r="H3689" s="40" t="s">
        <v>11000</v>
      </c>
    </row>
    <row r="3690" spans="2:8" x14ac:dyDescent="0.35">
      <c r="B3690" s="40" t="s">
        <v>4577</v>
      </c>
      <c r="C3690" s="40" t="s">
        <v>878</v>
      </c>
      <c r="D3690" s="40" t="s">
        <v>881</v>
      </c>
      <c r="E3690" s="40">
        <v>723467308</v>
      </c>
      <c r="F3690" s="40">
        <v>2</v>
      </c>
      <c r="G3690" s="40">
        <v>2</v>
      </c>
      <c r="H3690" s="40" t="s">
        <v>11000</v>
      </c>
    </row>
    <row r="3691" spans="2:8" x14ac:dyDescent="0.35">
      <c r="B3691" s="40" t="s">
        <v>4578</v>
      </c>
      <c r="C3691" s="40" t="s">
        <v>875</v>
      </c>
      <c r="D3691" s="40" t="s">
        <v>883</v>
      </c>
      <c r="E3691" s="40">
        <v>608861122</v>
      </c>
      <c r="F3691" s="40">
        <v>2</v>
      </c>
      <c r="G3691" s="40">
        <v>2</v>
      </c>
      <c r="H3691" s="40" t="s">
        <v>11000</v>
      </c>
    </row>
    <row r="3692" spans="2:8" x14ac:dyDescent="0.35">
      <c r="B3692" s="40" t="s">
        <v>4579</v>
      </c>
      <c r="C3692" s="40" t="s">
        <v>875</v>
      </c>
      <c r="D3692" s="40" t="s">
        <v>903</v>
      </c>
      <c r="E3692" s="40">
        <v>444595597</v>
      </c>
      <c r="F3692" s="40">
        <v>2</v>
      </c>
      <c r="G3692" s="40">
        <v>2</v>
      </c>
      <c r="H3692" s="40" t="s">
        <v>11000</v>
      </c>
    </row>
    <row r="3693" spans="2:8" x14ac:dyDescent="0.35">
      <c r="B3693" s="40" t="s">
        <v>4580</v>
      </c>
      <c r="C3693" s="40" t="s">
        <v>878</v>
      </c>
      <c r="D3693" s="40" t="s">
        <v>879</v>
      </c>
      <c r="E3693" s="40">
        <v>255848572</v>
      </c>
      <c r="F3693" s="40">
        <v>0</v>
      </c>
      <c r="G3693" s="40">
        <v>0</v>
      </c>
      <c r="H3693" s="40" t="s">
        <v>11000</v>
      </c>
    </row>
    <row r="3694" spans="2:8" x14ac:dyDescent="0.35">
      <c r="B3694" s="40" t="s">
        <v>4581</v>
      </c>
      <c r="C3694" s="40" t="s">
        <v>878</v>
      </c>
      <c r="D3694" s="40" t="s">
        <v>879</v>
      </c>
      <c r="E3694" s="40">
        <v>14506475</v>
      </c>
      <c r="F3694" s="40">
        <v>0</v>
      </c>
      <c r="G3694" s="40">
        <v>0</v>
      </c>
      <c r="H3694" s="40" t="s">
        <v>11000</v>
      </c>
    </row>
    <row r="3695" spans="2:8" x14ac:dyDescent="0.35">
      <c r="B3695" s="40" t="s">
        <v>4582</v>
      </c>
      <c r="C3695" s="40" t="s">
        <v>878</v>
      </c>
      <c r="D3695" s="40" t="s">
        <v>897</v>
      </c>
      <c r="E3695" s="40">
        <v>393829791</v>
      </c>
      <c r="F3695" s="40">
        <v>2</v>
      </c>
      <c r="G3695" s="40">
        <v>1</v>
      </c>
      <c r="H3695" s="40" t="s">
        <v>11000</v>
      </c>
    </row>
    <row r="3696" spans="2:8" x14ac:dyDescent="0.35">
      <c r="B3696" s="40" t="s">
        <v>4583</v>
      </c>
      <c r="C3696" s="40" t="s">
        <v>875</v>
      </c>
      <c r="D3696" s="40" t="s">
        <v>899</v>
      </c>
      <c r="E3696" s="40">
        <v>183262736</v>
      </c>
      <c r="F3696" s="40">
        <v>2</v>
      </c>
      <c r="G3696" s="40">
        <v>2</v>
      </c>
      <c r="H3696" s="40" t="s">
        <v>11000</v>
      </c>
    </row>
    <row r="3697" spans="2:8" x14ac:dyDescent="0.35">
      <c r="B3697" s="40" t="s">
        <v>4584</v>
      </c>
      <c r="C3697" s="40" t="s">
        <v>878</v>
      </c>
      <c r="D3697" s="40" t="s">
        <v>899</v>
      </c>
      <c r="E3697" s="40">
        <v>782147105</v>
      </c>
      <c r="F3697" s="40">
        <v>2</v>
      </c>
      <c r="G3697" s="40">
        <v>2</v>
      </c>
      <c r="H3697" s="40" t="s">
        <v>11000</v>
      </c>
    </row>
    <row r="3698" spans="2:8" x14ac:dyDescent="0.35">
      <c r="B3698" s="40" t="s">
        <v>4585</v>
      </c>
      <c r="C3698" s="40" t="s">
        <v>878</v>
      </c>
      <c r="D3698" s="40" t="s">
        <v>876</v>
      </c>
      <c r="E3698" s="40">
        <v>26469875</v>
      </c>
      <c r="F3698" s="40">
        <v>0</v>
      </c>
      <c r="G3698" s="40">
        <v>0</v>
      </c>
      <c r="H3698" s="40" t="s">
        <v>11000</v>
      </c>
    </row>
    <row r="3699" spans="2:8" x14ac:dyDescent="0.35">
      <c r="B3699" s="40" t="s">
        <v>4586</v>
      </c>
      <c r="C3699" s="40" t="s">
        <v>875</v>
      </c>
      <c r="D3699" s="40" t="s">
        <v>899</v>
      </c>
      <c r="E3699" s="40">
        <v>777514088</v>
      </c>
      <c r="F3699" s="40">
        <v>2</v>
      </c>
      <c r="G3699" s="40">
        <v>2</v>
      </c>
      <c r="H3699" s="40" t="s">
        <v>11000</v>
      </c>
    </row>
    <row r="3700" spans="2:8" x14ac:dyDescent="0.35">
      <c r="B3700" s="40" t="s">
        <v>4587</v>
      </c>
      <c r="C3700" s="40" t="s">
        <v>878</v>
      </c>
      <c r="D3700" s="40" t="s">
        <v>888</v>
      </c>
      <c r="E3700" s="40">
        <v>562562123</v>
      </c>
      <c r="F3700" s="40">
        <v>2</v>
      </c>
      <c r="G3700" s="40">
        <v>2</v>
      </c>
      <c r="H3700" s="40" t="s">
        <v>11000</v>
      </c>
    </row>
    <row r="3701" spans="2:8" x14ac:dyDescent="0.35">
      <c r="B3701" s="40" t="s">
        <v>4588</v>
      </c>
      <c r="C3701" s="40" t="s">
        <v>875</v>
      </c>
      <c r="D3701" s="40" t="s">
        <v>890</v>
      </c>
      <c r="E3701" s="40">
        <v>117895980</v>
      </c>
      <c r="F3701" s="40">
        <v>0</v>
      </c>
      <c r="G3701" s="40">
        <v>0</v>
      </c>
      <c r="H3701" s="40" t="s">
        <v>11000</v>
      </c>
    </row>
    <row r="3702" spans="2:8" x14ac:dyDescent="0.35">
      <c r="B3702" s="40" t="s">
        <v>4589</v>
      </c>
      <c r="C3702" s="40" t="s">
        <v>893</v>
      </c>
      <c r="D3702" s="40" t="s">
        <v>888</v>
      </c>
      <c r="E3702" s="40">
        <v>632231349</v>
      </c>
      <c r="F3702" s="40">
        <v>2</v>
      </c>
      <c r="G3702" s="40">
        <v>2</v>
      </c>
      <c r="H3702" s="40" t="s">
        <v>11000</v>
      </c>
    </row>
    <row r="3703" spans="2:8" x14ac:dyDescent="0.35">
      <c r="B3703" s="40" t="s">
        <v>4590</v>
      </c>
      <c r="C3703" s="40" t="s">
        <v>878</v>
      </c>
      <c r="D3703" s="40" t="s">
        <v>888</v>
      </c>
      <c r="E3703" s="40">
        <v>708990133</v>
      </c>
      <c r="F3703" s="40">
        <v>2</v>
      </c>
      <c r="G3703" s="40">
        <v>2</v>
      </c>
      <c r="H3703" s="40" t="s">
        <v>11000</v>
      </c>
    </row>
    <row r="3704" spans="2:8" x14ac:dyDescent="0.35">
      <c r="B3704" s="40" t="s">
        <v>4591</v>
      </c>
      <c r="C3704" s="40" t="s">
        <v>878</v>
      </c>
      <c r="D3704" s="40" t="s">
        <v>879</v>
      </c>
      <c r="E3704" s="40">
        <v>506546969</v>
      </c>
      <c r="F3704" s="40">
        <v>2</v>
      </c>
      <c r="G3704" s="40">
        <v>2</v>
      </c>
      <c r="H3704" s="40" t="s">
        <v>11000</v>
      </c>
    </row>
    <row r="3705" spans="2:8" x14ac:dyDescent="0.35">
      <c r="B3705" s="40" t="s">
        <v>4592</v>
      </c>
      <c r="C3705" s="40" t="s">
        <v>875</v>
      </c>
      <c r="D3705" s="40" t="s">
        <v>899</v>
      </c>
      <c r="E3705" s="40">
        <v>644149475</v>
      </c>
      <c r="F3705" s="40">
        <v>2</v>
      </c>
      <c r="G3705" s="40">
        <v>2</v>
      </c>
      <c r="H3705" s="40" t="s">
        <v>11000</v>
      </c>
    </row>
    <row r="3706" spans="2:8" x14ac:dyDescent="0.35">
      <c r="B3706" s="40" t="s">
        <v>4593</v>
      </c>
      <c r="C3706" s="40" t="s">
        <v>878</v>
      </c>
      <c r="D3706" s="40" t="s">
        <v>885</v>
      </c>
      <c r="E3706" s="40">
        <v>2036703</v>
      </c>
      <c r="F3706" s="40">
        <v>0</v>
      </c>
      <c r="G3706" s="40">
        <v>0</v>
      </c>
      <c r="H3706" s="40" t="s">
        <v>11000</v>
      </c>
    </row>
    <row r="3707" spans="2:8" x14ac:dyDescent="0.35">
      <c r="B3707" s="40" t="s">
        <v>4594</v>
      </c>
      <c r="C3707" s="40" t="s">
        <v>875</v>
      </c>
      <c r="D3707" s="40" t="s">
        <v>876</v>
      </c>
      <c r="E3707" s="40">
        <v>610537893</v>
      </c>
      <c r="F3707" s="40">
        <v>0</v>
      </c>
      <c r="G3707" s="40">
        <v>0</v>
      </c>
      <c r="H3707" s="40" t="s">
        <v>11000</v>
      </c>
    </row>
    <row r="3708" spans="2:8" x14ac:dyDescent="0.35">
      <c r="B3708" s="40" t="s">
        <v>4595</v>
      </c>
      <c r="C3708" s="40" t="s">
        <v>878</v>
      </c>
      <c r="D3708" s="40" t="s">
        <v>906</v>
      </c>
      <c r="E3708" s="40">
        <v>228813829</v>
      </c>
      <c r="F3708" s="40">
        <v>2</v>
      </c>
      <c r="G3708" s="40">
        <v>2</v>
      </c>
      <c r="H3708" s="40" t="s">
        <v>11000</v>
      </c>
    </row>
    <row r="3709" spans="2:8" x14ac:dyDescent="0.35">
      <c r="B3709" s="40" t="s">
        <v>4596</v>
      </c>
      <c r="C3709" s="40" t="s">
        <v>878</v>
      </c>
      <c r="D3709" s="40" t="s">
        <v>901</v>
      </c>
      <c r="E3709" s="40">
        <v>98043339</v>
      </c>
      <c r="F3709" s="40">
        <v>2</v>
      </c>
      <c r="G3709" s="40">
        <v>2</v>
      </c>
      <c r="H3709" s="40" t="s">
        <v>11000</v>
      </c>
    </row>
    <row r="3710" spans="2:8" x14ac:dyDescent="0.35">
      <c r="B3710" s="40" t="s">
        <v>4597</v>
      </c>
      <c r="C3710" s="40" t="s">
        <v>875</v>
      </c>
      <c r="D3710" s="40" t="s">
        <v>906</v>
      </c>
      <c r="E3710" s="40">
        <v>518460302</v>
      </c>
      <c r="F3710" s="40">
        <v>0</v>
      </c>
      <c r="G3710" s="40">
        <v>0</v>
      </c>
      <c r="H3710" s="40" t="s">
        <v>11000</v>
      </c>
    </row>
    <row r="3711" spans="2:8" x14ac:dyDescent="0.35">
      <c r="B3711" s="40" t="s">
        <v>4598</v>
      </c>
      <c r="C3711" s="40" t="s">
        <v>893</v>
      </c>
      <c r="D3711" s="40" t="s">
        <v>883</v>
      </c>
      <c r="E3711" s="40">
        <v>28626831</v>
      </c>
      <c r="F3711" s="40">
        <v>2</v>
      </c>
      <c r="G3711" s="40">
        <v>2</v>
      </c>
      <c r="H3711" s="40" t="s">
        <v>11000</v>
      </c>
    </row>
    <row r="3712" spans="2:8" x14ac:dyDescent="0.35">
      <c r="B3712" s="40" t="s">
        <v>4599</v>
      </c>
      <c r="C3712" s="40" t="s">
        <v>875</v>
      </c>
      <c r="D3712" s="40" t="s">
        <v>881</v>
      </c>
      <c r="E3712" s="40">
        <v>432843447</v>
      </c>
      <c r="F3712" s="40">
        <v>0</v>
      </c>
      <c r="G3712" s="40">
        <v>0</v>
      </c>
      <c r="H3712" s="40" t="s">
        <v>11000</v>
      </c>
    </row>
    <row r="3713" spans="2:8" x14ac:dyDescent="0.35">
      <c r="B3713" s="40" t="s">
        <v>4600</v>
      </c>
      <c r="C3713" s="40" t="s">
        <v>878</v>
      </c>
      <c r="D3713" s="40" t="s">
        <v>888</v>
      </c>
      <c r="E3713" s="40">
        <v>234155317</v>
      </c>
      <c r="F3713" s="40">
        <v>0</v>
      </c>
      <c r="G3713" s="40">
        <v>0</v>
      </c>
      <c r="H3713" s="40" t="s">
        <v>11000</v>
      </c>
    </row>
    <row r="3714" spans="2:8" x14ac:dyDescent="0.35">
      <c r="B3714" s="40" t="s">
        <v>4601</v>
      </c>
      <c r="C3714" s="40" t="s">
        <v>878</v>
      </c>
      <c r="D3714" s="40" t="s">
        <v>899</v>
      </c>
      <c r="E3714" s="40">
        <v>387130159</v>
      </c>
      <c r="F3714" s="40">
        <v>0</v>
      </c>
      <c r="G3714" s="40">
        <v>0</v>
      </c>
      <c r="H3714" s="40" t="s">
        <v>11000</v>
      </c>
    </row>
    <row r="3715" spans="2:8" x14ac:dyDescent="0.35">
      <c r="B3715" s="40" t="s">
        <v>4602</v>
      </c>
      <c r="C3715" s="40" t="s">
        <v>875</v>
      </c>
      <c r="D3715" s="40" t="s">
        <v>888</v>
      </c>
      <c r="E3715" s="40">
        <v>129855216</v>
      </c>
      <c r="F3715" s="40">
        <v>2</v>
      </c>
      <c r="G3715" s="40">
        <v>2</v>
      </c>
      <c r="H3715" s="40" t="s">
        <v>11000</v>
      </c>
    </row>
    <row r="3716" spans="2:8" x14ac:dyDescent="0.35">
      <c r="B3716" s="40" t="s">
        <v>4603</v>
      </c>
      <c r="C3716" s="40" t="s">
        <v>878</v>
      </c>
      <c r="D3716" s="40" t="s">
        <v>906</v>
      </c>
      <c r="E3716" s="40">
        <v>136314718</v>
      </c>
      <c r="F3716" s="40">
        <v>0</v>
      </c>
      <c r="G3716" s="40">
        <v>0</v>
      </c>
      <c r="H3716" s="40" t="s">
        <v>11000</v>
      </c>
    </row>
    <row r="3717" spans="2:8" x14ac:dyDescent="0.35">
      <c r="B3717" s="40" t="s">
        <v>4604</v>
      </c>
      <c r="C3717" s="40" t="s">
        <v>878</v>
      </c>
      <c r="D3717" s="40" t="s">
        <v>883</v>
      </c>
      <c r="E3717" s="40">
        <v>489249586</v>
      </c>
      <c r="F3717" s="40">
        <v>2</v>
      </c>
      <c r="G3717" s="40">
        <v>2</v>
      </c>
      <c r="H3717" s="40" t="s">
        <v>11000</v>
      </c>
    </row>
    <row r="3718" spans="2:8" x14ac:dyDescent="0.35">
      <c r="B3718" s="40" t="s">
        <v>4605</v>
      </c>
      <c r="C3718" s="40" t="s">
        <v>878</v>
      </c>
      <c r="D3718" s="40" t="s">
        <v>894</v>
      </c>
      <c r="E3718" s="40">
        <v>142648203</v>
      </c>
      <c r="F3718" s="40">
        <v>1</v>
      </c>
      <c r="G3718" s="40">
        <v>1</v>
      </c>
      <c r="H3718" s="40" t="s">
        <v>11000</v>
      </c>
    </row>
    <row r="3719" spans="2:8" x14ac:dyDescent="0.35">
      <c r="B3719" s="40" t="s">
        <v>4606</v>
      </c>
      <c r="C3719" s="40" t="s">
        <v>875</v>
      </c>
      <c r="D3719" s="40" t="s">
        <v>890</v>
      </c>
      <c r="E3719" s="40">
        <v>613413487</v>
      </c>
      <c r="F3719" s="40">
        <v>2</v>
      </c>
      <c r="G3719" s="40">
        <v>2</v>
      </c>
      <c r="H3719" s="40" t="s">
        <v>11000</v>
      </c>
    </row>
    <row r="3720" spans="2:8" x14ac:dyDescent="0.35">
      <c r="B3720" s="40" t="s">
        <v>4607</v>
      </c>
      <c r="C3720" s="40" t="s">
        <v>878</v>
      </c>
      <c r="D3720" s="40" t="s">
        <v>899</v>
      </c>
      <c r="E3720" s="40">
        <v>139916250</v>
      </c>
      <c r="F3720" s="40">
        <v>0</v>
      </c>
      <c r="G3720" s="40">
        <v>0</v>
      </c>
      <c r="H3720" s="40" t="s">
        <v>11000</v>
      </c>
    </row>
    <row r="3721" spans="2:8" x14ac:dyDescent="0.35">
      <c r="B3721" s="40" t="s">
        <v>4608</v>
      </c>
      <c r="C3721" s="40" t="s">
        <v>878</v>
      </c>
      <c r="D3721" s="40" t="s">
        <v>899</v>
      </c>
      <c r="E3721" s="40">
        <v>97952749</v>
      </c>
      <c r="F3721" s="40">
        <v>0</v>
      </c>
      <c r="G3721" s="40">
        <v>0</v>
      </c>
      <c r="H3721" s="40" t="s">
        <v>11000</v>
      </c>
    </row>
    <row r="3722" spans="2:8" x14ac:dyDescent="0.35">
      <c r="B3722" s="40" t="s">
        <v>4609</v>
      </c>
      <c r="C3722" s="40" t="s">
        <v>878</v>
      </c>
      <c r="D3722" s="40" t="s">
        <v>879</v>
      </c>
      <c r="E3722" s="40">
        <v>533447857</v>
      </c>
      <c r="F3722" s="40">
        <v>2</v>
      </c>
      <c r="G3722" s="40">
        <v>2</v>
      </c>
      <c r="H3722" s="40" t="s">
        <v>11000</v>
      </c>
    </row>
    <row r="3723" spans="2:8" x14ac:dyDescent="0.35">
      <c r="B3723" s="40" t="s">
        <v>4610</v>
      </c>
      <c r="C3723" s="40" t="s">
        <v>875</v>
      </c>
      <c r="D3723" s="40" t="s">
        <v>876</v>
      </c>
      <c r="E3723" s="40">
        <v>711059762</v>
      </c>
      <c r="F3723" s="40">
        <v>2</v>
      </c>
      <c r="G3723" s="40">
        <v>2</v>
      </c>
      <c r="H3723" s="40" t="s">
        <v>11000</v>
      </c>
    </row>
    <row r="3724" spans="2:8" x14ac:dyDescent="0.35">
      <c r="B3724" s="40" t="s">
        <v>4611</v>
      </c>
      <c r="C3724" s="40" t="s">
        <v>875</v>
      </c>
      <c r="D3724" s="40" t="s">
        <v>879</v>
      </c>
      <c r="E3724" s="40">
        <v>412458142</v>
      </c>
      <c r="F3724" s="40">
        <v>1</v>
      </c>
      <c r="G3724" s="40">
        <v>-1</v>
      </c>
      <c r="H3724" s="40" t="s">
        <v>11000</v>
      </c>
    </row>
    <row r="3725" spans="2:8" x14ac:dyDescent="0.35">
      <c r="B3725" s="40" t="s">
        <v>4612</v>
      </c>
      <c r="C3725" s="40" t="s">
        <v>878</v>
      </c>
      <c r="D3725" s="40" t="s">
        <v>888</v>
      </c>
      <c r="E3725" s="40">
        <v>206547327</v>
      </c>
      <c r="F3725" s="40">
        <v>2</v>
      </c>
      <c r="G3725" s="40">
        <v>2</v>
      </c>
      <c r="H3725" s="40" t="s">
        <v>11000</v>
      </c>
    </row>
    <row r="3726" spans="2:8" x14ac:dyDescent="0.35">
      <c r="B3726" s="40" t="s">
        <v>4613</v>
      </c>
      <c r="C3726" s="40" t="s">
        <v>878</v>
      </c>
      <c r="D3726" s="40" t="s">
        <v>876</v>
      </c>
      <c r="E3726" s="40">
        <v>732472553</v>
      </c>
      <c r="F3726" s="40">
        <v>2</v>
      </c>
      <c r="G3726" s="40">
        <v>2</v>
      </c>
      <c r="H3726" s="40" t="s">
        <v>11000</v>
      </c>
    </row>
    <row r="3727" spans="2:8" x14ac:dyDescent="0.35">
      <c r="B3727" s="40" t="s">
        <v>4614</v>
      </c>
      <c r="C3727" s="40" t="s">
        <v>875</v>
      </c>
      <c r="D3727" s="40" t="s">
        <v>881</v>
      </c>
      <c r="E3727" s="40">
        <v>672099915</v>
      </c>
      <c r="F3727" s="40">
        <v>1</v>
      </c>
      <c r="G3727" s="40">
        <v>1</v>
      </c>
      <c r="H3727" s="40" t="s">
        <v>11000</v>
      </c>
    </row>
    <row r="3728" spans="2:8" x14ac:dyDescent="0.35">
      <c r="B3728" s="40" t="s">
        <v>4615</v>
      </c>
      <c r="C3728" s="40" t="s">
        <v>878</v>
      </c>
      <c r="D3728" s="40" t="s">
        <v>888</v>
      </c>
      <c r="E3728" s="40">
        <v>714578879</v>
      </c>
      <c r="F3728" s="40">
        <v>0</v>
      </c>
      <c r="G3728" s="40">
        <v>0</v>
      </c>
      <c r="H3728" s="40" t="s">
        <v>11000</v>
      </c>
    </row>
    <row r="3729" spans="2:8" x14ac:dyDescent="0.35">
      <c r="B3729" s="40" t="s">
        <v>4616</v>
      </c>
      <c r="C3729" s="40" t="s">
        <v>875</v>
      </c>
      <c r="D3729" s="40" t="s">
        <v>879</v>
      </c>
      <c r="E3729" s="40">
        <v>517517047</v>
      </c>
      <c r="F3729" s="40">
        <v>2</v>
      </c>
      <c r="G3729" s="40">
        <v>-1</v>
      </c>
      <c r="H3729" s="40" t="s">
        <v>11000</v>
      </c>
    </row>
    <row r="3730" spans="2:8" x14ac:dyDescent="0.35">
      <c r="B3730" s="40" t="s">
        <v>4617</v>
      </c>
      <c r="C3730" s="40" t="s">
        <v>878</v>
      </c>
      <c r="D3730" s="40" t="s">
        <v>903</v>
      </c>
      <c r="E3730" s="40">
        <v>219257096</v>
      </c>
      <c r="F3730" s="40">
        <v>2</v>
      </c>
      <c r="G3730" s="40">
        <v>0</v>
      </c>
      <c r="H3730" s="40" t="s">
        <v>11000</v>
      </c>
    </row>
    <row r="3731" spans="2:8" x14ac:dyDescent="0.35">
      <c r="B3731" s="40" t="s">
        <v>4618</v>
      </c>
      <c r="C3731" s="40" t="s">
        <v>875</v>
      </c>
      <c r="D3731" s="40" t="s">
        <v>901</v>
      </c>
      <c r="E3731" s="40">
        <v>98322529</v>
      </c>
      <c r="F3731" s="40">
        <v>-1</v>
      </c>
      <c r="G3731" s="40">
        <v>1</v>
      </c>
      <c r="H3731" s="40" t="s">
        <v>11000</v>
      </c>
    </row>
    <row r="3732" spans="2:8" x14ac:dyDescent="0.35">
      <c r="B3732" s="40" t="s">
        <v>4619</v>
      </c>
      <c r="C3732" s="40" t="s">
        <v>878</v>
      </c>
      <c r="D3732" s="40" t="s">
        <v>906</v>
      </c>
      <c r="E3732" s="40">
        <v>625883995</v>
      </c>
      <c r="F3732" s="40">
        <v>2</v>
      </c>
      <c r="G3732" s="40">
        <v>2</v>
      </c>
      <c r="H3732" s="40" t="s">
        <v>11000</v>
      </c>
    </row>
    <row r="3733" spans="2:8" x14ac:dyDescent="0.35">
      <c r="B3733" s="40" t="s">
        <v>4620</v>
      </c>
      <c r="C3733" s="40" t="s">
        <v>878</v>
      </c>
      <c r="D3733" s="40" t="s">
        <v>897</v>
      </c>
      <c r="E3733" s="40">
        <v>661873414</v>
      </c>
      <c r="F3733" s="40">
        <v>0</v>
      </c>
      <c r="G3733" s="40">
        <v>0</v>
      </c>
      <c r="H3733" s="40" t="s">
        <v>11000</v>
      </c>
    </row>
    <row r="3734" spans="2:8" x14ac:dyDescent="0.35">
      <c r="B3734" s="40" t="s">
        <v>4621</v>
      </c>
      <c r="C3734" s="40" t="s">
        <v>878</v>
      </c>
      <c r="D3734" s="40" t="s">
        <v>897</v>
      </c>
      <c r="E3734" s="40">
        <v>10060262</v>
      </c>
      <c r="F3734" s="40">
        <v>0</v>
      </c>
      <c r="G3734" s="40">
        <v>0</v>
      </c>
      <c r="H3734" s="40" t="s">
        <v>11000</v>
      </c>
    </row>
    <row r="3735" spans="2:8" x14ac:dyDescent="0.35">
      <c r="B3735" s="40" t="s">
        <v>4622</v>
      </c>
      <c r="C3735" s="40" t="s">
        <v>875</v>
      </c>
      <c r="D3735" s="40" t="s">
        <v>881</v>
      </c>
      <c r="E3735" s="40">
        <v>826096033</v>
      </c>
      <c r="F3735" s="40">
        <v>1</v>
      </c>
      <c r="G3735" s="40">
        <v>1</v>
      </c>
      <c r="H3735" s="40" t="s">
        <v>11000</v>
      </c>
    </row>
    <row r="3736" spans="2:8" x14ac:dyDescent="0.35">
      <c r="B3736" s="40" t="s">
        <v>4623</v>
      </c>
      <c r="C3736" s="40" t="s">
        <v>875</v>
      </c>
      <c r="D3736" s="40" t="s">
        <v>940</v>
      </c>
      <c r="E3736" s="40">
        <v>93190930</v>
      </c>
      <c r="F3736" s="40">
        <v>1</v>
      </c>
      <c r="G3736" s="40">
        <v>1</v>
      </c>
      <c r="H3736" s="40" t="s">
        <v>11000</v>
      </c>
    </row>
    <row r="3737" spans="2:8" x14ac:dyDescent="0.35">
      <c r="B3737" s="40" t="s">
        <v>4624</v>
      </c>
      <c r="C3737" s="40" t="s">
        <v>878</v>
      </c>
      <c r="D3737" s="40" t="s">
        <v>901</v>
      </c>
      <c r="E3737" s="40">
        <v>99203258</v>
      </c>
      <c r="F3737" s="40">
        <v>0</v>
      </c>
      <c r="G3737" s="40">
        <v>0</v>
      </c>
      <c r="H3737" s="40" t="s">
        <v>11000</v>
      </c>
    </row>
    <row r="3738" spans="2:8" x14ac:dyDescent="0.35">
      <c r="B3738" s="40" t="s">
        <v>4625</v>
      </c>
      <c r="C3738" s="40" t="s">
        <v>878</v>
      </c>
      <c r="D3738" s="40" t="s">
        <v>890</v>
      </c>
      <c r="E3738" s="40">
        <v>601366905</v>
      </c>
      <c r="F3738" s="40">
        <v>0</v>
      </c>
      <c r="G3738" s="40">
        <v>0</v>
      </c>
      <c r="H3738" s="40" t="s">
        <v>11000</v>
      </c>
    </row>
    <row r="3739" spans="2:8" x14ac:dyDescent="0.35">
      <c r="B3739" s="40" t="s">
        <v>4626</v>
      </c>
      <c r="C3739" s="40" t="s">
        <v>875</v>
      </c>
      <c r="D3739" s="40" t="s">
        <v>879</v>
      </c>
      <c r="E3739" s="40">
        <v>534565596</v>
      </c>
      <c r="F3739" s="40">
        <v>2</v>
      </c>
      <c r="G3739" s="40">
        <v>2</v>
      </c>
      <c r="H3739" s="40" t="s">
        <v>11000</v>
      </c>
    </row>
    <row r="3740" spans="2:8" x14ac:dyDescent="0.35">
      <c r="B3740" s="40" t="s">
        <v>4627</v>
      </c>
      <c r="C3740" s="40" t="s">
        <v>878</v>
      </c>
      <c r="D3740" s="40" t="s">
        <v>897</v>
      </c>
      <c r="E3740" s="40">
        <v>77670715</v>
      </c>
      <c r="F3740" s="40">
        <v>0</v>
      </c>
      <c r="G3740" s="40">
        <v>0</v>
      </c>
      <c r="H3740" s="40" t="s">
        <v>11000</v>
      </c>
    </row>
    <row r="3741" spans="2:8" x14ac:dyDescent="0.35">
      <c r="B3741" s="40" t="s">
        <v>4628</v>
      </c>
      <c r="C3741" s="40" t="s">
        <v>875</v>
      </c>
      <c r="D3741" s="40" t="s">
        <v>879</v>
      </c>
      <c r="E3741" s="40">
        <v>244591449</v>
      </c>
      <c r="F3741" s="40">
        <v>0</v>
      </c>
      <c r="G3741" s="40">
        <v>0</v>
      </c>
      <c r="H3741" s="40" t="s">
        <v>11000</v>
      </c>
    </row>
    <row r="3742" spans="2:8" x14ac:dyDescent="0.35">
      <c r="B3742" s="40" t="s">
        <v>4629</v>
      </c>
      <c r="C3742" s="40" t="s">
        <v>875</v>
      </c>
      <c r="D3742" s="40" t="s">
        <v>883</v>
      </c>
      <c r="E3742" s="40">
        <v>156595504</v>
      </c>
      <c r="F3742" s="40">
        <v>1</v>
      </c>
      <c r="G3742" s="40">
        <v>1</v>
      </c>
      <c r="H3742" s="40" t="s">
        <v>11000</v>
      </c>
    </row>
    <row r="3743" spans="2:8" x14ac:dyDescent="0.35">
      <c r="B3743" s="40" t="s">
        <v>4630</v>
      </c>
      <c r="C3743" s="40" t="s">
        <v>875</v>
      </c>
      <c r="D3743" s="40" t="s">
        <v>903</v>
      </c>
      <c r="E3743" s="40">
        <v>620287866</v>
      </c>
      <c r="F3743" s="40">
        <v>0</v>
      </c>
      <c r="G3743" s="40">
        <v>0</v>
      </c>
      <c r="H3743" s="40" t="s">
        <v>11000</v>
      </c>
    </row>
    <row r="3744" spans="2:8" x14ac:dyDescent="0.35">
      <c r="B3744" s="40" t="s">
        <v>4631</v>
      </c>
      <c r="C3744" s="40" t="s">
        <v>875</v>
      </c>
      <c r="D3744" s="40" t="s">
        <v>881</v>
      </c>
      <c r="E3744" s="40">
        <v>68465490</v>
      </c>
      <c r="F3744" s="40">
        <v>2</v>
      </c>
      <c r="G3744" s="40">
        <v>2</v>
      </c>
      <c r="H3744" s="40" t="s">
        <v>11001</v>
      </c>
    </row>
    <row r="3745" spans="2:8" x14ac:dyDescent="0.35">
      <c r="B3745" s="40" t="s">
        <v>4632</v>
      </c>
      <c r="C3745" s="40" t="s">
        <v>875</v>
      </c>
      <c r="D3745" s="40" t="s">
        <v>888</v>
      </c>
      <c r="E3745" s="40">
        <v>502462385</v>
      </c>
      <c r="F3745" s="40">
        <v>2</v>
      </c>
      <c r="G3745" s="40">
        <v>2</v>
      </c>
      <c r="H3745" s="40" t="s">
        <v>11000</v>
      </c>
    </row>
    <row r="3746" spans="2:8" x14ac:dyDescent="0.35">
      <c r="B3746" s="40" t="s">
        <v>4633</v>
      </c>
      <c r="C3746" s="40" t="s">
        <v>878</v>
      </c>
      <c r="D3746" s="40" t="s">
        <v>888</v>
      </c>
      <c r="E3746" s="40">
        <v>545272457</v>
      </c>
      <c r="F3746" s="40">
        <v>2</v>
      </c>
      <c r="G3746" s="40">
        <v>2</v>
      </c>
      <c r="H3746" s="40" t="s">
        <v>11000</v>
      </c>
    </row>
    <row r="3747" spans="2:8" x14ac:dyDescent="0.35">
      <c r="B3747" s="40" t="s">
        <v>4634</v>
      </c>
      <c r="C3747" s="40" t="s">
        <v>878</v>
      </c>
      <c r="D3747" s="40" t="s">
        <v>883</v>
      </c>
      <c r="E3747" s="40">
        <v>327842866</v>
      </c>
      <c r="F3747" s="40">
        <v>2</v>
      </c>
      <c r="G3747" s="40">
        <v>2</v>
      </c>
      <c r="H3747" s="40" t="s">
        <v>11000</v>
      </c>
    </row>
    <row r="3748" spans="2:8" x14ac:dyDescent="0.35">
      <c r="B3748" s="40" t="s">
        <v>4635</v>
      </c>
      <c r="C3748" s="40" t="s">
        <v>878</v>
      </c>
      <c r="D3748" s="40" t="s">
        <v>903</v>
      </c>
      <c r="E3748" s="40">
        <v>33183357</v>
      </c>
      <c r="F3748" s="40">
        <v>2</v>
      </c>
      <c r="G3748" s="40">
        <v>2</v>
      </c>
      <c r="H3748" s="40" t="s">
        <v>11000</v>
      </c>
    </row>
    <row r="3749" spans="2:8" x14ac:dyDescent="0.35">
      <c r="B3749" s="40" t="s">
        <v>4636</v>
      </c>
      <c r="C3749" s="40" t="s">
        <v>875</v>
      </c>
      <c r="D3749" s="40" t="s">
        <v>885</v>
      </c>
      <c r="E3749" s="40">
        <v>422527415</v>
      </c>
      <c r="F3749" s="40">
        <v>2</v>
      </c>
      <c r="G3749" s="40">
        <v>2</v>
      </c>
      <c r="H3749" s="40" t="s">
        <v>11000</v>
      </c>
    </row>
    <row r="3750" spans="2:8" x14ac:dyDescent="0.35">
      <c r="B3750" s="40" t="s">
        <v>4637</v>
      </c>
      <c r="C3750" s="40" t="s">
        <v>878</v>
      </c>
      <c r="D3750" s="40" t="s">
        <v>899</v>
      </c>
      <c r="E3750" s="40">
        <v>104239838</v>
      </c>
      <c r="F3750" s="40">
        <v>0</v>
      </c>
      <c r="G3750" s="40">
        <v>0</v>
      </c>
      <c r="H3750" s="40" t="s">
        <v>11000</v>
      </c>
    </row>
    <row r="3751" spans="2:8" x14ac:dyDescent="0.35">
      <c r="B3751" s="40" t="s">
        <v>4638</v>
      </c>
      <c r="C3751" s="40" t="s">
        <v>878</v>
      </c>
      <c r="D3751" s="40" t="s">
        <v>883</v>
      </c>
      <c r="E3751" s="40">
        <v>410794714</v>
      </c>
      <c r="F3751" s="40">
        <v>0</v>
      </c>
      <c r="G3751" s="40">
        <v>0</v>
      </c>
      <c r="H3751" s="40" t="s">
        <v>11000</v>
      </c>
    </row>
    <row r="3752" spans="2:8" x14ac:dyDescent="0.35">
      <c r="B3752" s="40" t="s">
        <v>4639</v>
      </c>
      <c r="C3752" s="40" t="s">
        <v>878</v>
      </c>
      <c r="D3752" s="40" t="s">
        <v>906</v>
      </c>
      <c r="E3752" s="40">
        <v>599423555</v>
      </c>
      <c r="F3752" s="40">
        <v>2</v>
      </c>
      <c r="G3752" s="40">
        <v>2</v>
      </c>
      <c r="H3752" s="40" t="s">
        <v>11000</v>
      </c>
    </row>
    <row r="3753" spans="2:8" x14ac:dyDescent="0.35">
      <c r="B3753" s="40" t="s">
        <v>4640</v>
      </c>
      <c r="C3753" s="40" t="s">
        <v>878</v>
      </c>
      <c r="D3753" s="40" t="s">
        <v>903</v>
      </c>
      <c r="E3753" s="40">
        <v>596447323</v>
      </c>
      <c r="F3753" s="40">
        <v>-1</v>
      </c>
      <c r="G3753" s="40">
        <v>0</v>
      </c>
      <c r="H3753" s="40" t="s">
        <v>11000</v>
      </c>
    </row>
    <row r="3754" spans="2:8" x14ac:dyDescent="0.35">
      <c r="B3754" s="40" t="s">
        <v>4641</v>
      </c>
      <c r="C3754" s="40" t="s">
        <v>878</v>
      </c>
      <c r="D3754" s="40" t="s">
        <v>885</v>
      </c>
      <c r="E3754" s="40">
        <v>642628520</v>
      </c>
      <c r="F3754" s="40">
        <v>2</v>
      </c>
      <c r="G3754" s="40">
        <v>2</v>
      </c>
      <c r="H3754" s="40" t="s">
        <v>11000</v>
      </c>
    </row>
    <row r="3755" spans="2:8" x14ac:dyDescent="0.35">
      <c r="B3755" s="40" t="s">
        <v>4642</v>
      </c>
      <c r="C3755" s="40" t="s">
        <v>878</v>
      </c>
      <c r="D3755" s="40" t="s">
        <v>879</v>
      </c>
      <c r="E3755" s="40">
        <v>362620496</v>
      </c>
      <c r="F3755" s="40">
        <v>2</v>
      </c>
      <c r="G3755" s="40">
        <v>2</v>
      </c>
      <c r="H3755" s="40" t="s">
        <v>11000</v>
      </c>
    </row>
    <row r="3756" spans="2:8" x14ac:dyDescent="0.35">
      <c r="B3756" s="40" t="s">
        <v>4643</v>
      </c>
      <c r="C3756" s="40" t="s">
        <v>878</v>
      </c>
      <c r="D3756" s="40" t="s">
        <v>906</v>
      </c>
      <c r="E3756" s="40">
        <v>700837621</v>
      </c>
      <c r="F3756" s="40">
        <v>2</v>
      </c>
      <c r="G3756" s="40">
        <v>2</v>
      </c>
      <c r="H3756" s="40" t="s">
        <v>11000</v>
      </c>
    </row>
    <row r="3757" spans="2:8" x14ac:dyDescent="0.35">
      <c r="B3757" s="40" t="s">
        <v>4644</v>
      </c>
      <c r="C3757" s="40" t="s">
        <v>878</v>
      </c>
      <c r="D3757" s="40" t="s">
        <v>903</v>
      </c>
      <c r="E3757" s="40">
        <v>657547768</v>
      </c>
      <c r="F3757" s="40">
        <v>2</v>
      </c>
      <c r="G3757" s="40">
        <v>2</v>
      </c>
      <c r="H3757" s="40" t="s">
        <v>11001</v>
      </c>
    </row>
    <row r="3758" spans="2:8" x14ac:dyDescent="0.35">
      <c r="B3758" s="40" t="s">
        <v>4645</v>
      </c>
      <c r="C3758" s="40" t="s">
        <v>878</v>
      </c>
      <c r="D3758" s="40" t="s">
        <v>940</v>
      </c>
      <c r="E3758" s="40">
        <v>774854980</v>
      </c>
      <c r="F3758" s="40">
        <v>0</v>
      </c>
      <c r="G3758" s="40">
        <v>0</v>
      </c>
      <c r="H3758" s="40" t="s">
        <v>11000</v>
      </c>
    </row>
    <row r="3759" spans="2:8" x14ac:dyDescent="0.35">
      <c r="B3759" s="40" t="s">
        <v>4646</v>
      </c>
      <c r="C3759" s="40" t="s">
        <v>875</v>
      </c>
      <c r="D3759" s="40" t="s">
        <v>899</v>
      </c>
      <c r="E3759" s="40">
        <v>364316845</v>
      </c>
      <c r="F3759" s="40">
        <v>1</v>
      </c>
      <c r="G3759" s="40">
        <v>1</v>
      </c>
      <c r="H3759" s="40" t="s">
        <v>11000</v>
      </c>
    </row>
    <row r="3760" spans="2:8" x14ac:dyDescent="0.35">
      <c r="B3760" s="40" t="s">
        <v>4647</v>
      </c>
      <c r="C3760" s="40" t="s">
        <v>875</v>
      </c>
      <c r="D3760" s="40" t="s">
        <v>888</v>
      </c>
      <c r="E3760" s="40">
        <v>450136725</v>
      </c>
      <c r="F3760" s="40">
        <v>2</v>
      </c>
      <c r="G3760" s="40">
        <v>2</v>
      </c>
      <c r="H3760" s="40" t="s">
        <v>11000</v>
      </c>
    </row>
    <row r="3761" spans="2:8" x14ac:dyDescent="0.35">
      <c r="B3761" s="40" t="s">
        <v>4648</v>
      </c>
      <c r="C3761" s="40" t="s">
        <v>878</v>
      </c>
      <c r="D3761" s="40" t="s">
        <v>897</v>
      </c>
      <c r="E3761" s="40">
        <v>655208963</v>
      </c>
      <c r="F3761" s="40">
        <v>2</v>
      </c>
      <c r="G3761" s="40">
        <v>2</v>
      </c>
      <c r="H3761" s="40" t="s">
        <v>11000</v>
      </c>
    </row>
    <row r="3762" spans="2:8" x14ac:dyDescent="0.35">
      <c r="B3762" s="40" t="s">
        <v>4649</v>
      </c>
      <c r="C3762" s="40" t="s">
        <v>878</v>
      </c>
      <c r="D3762" s="40" t="s">
        <v>881</v>
      </c>
      <c r="E3762" s="40">
        <v>756095448</v>
      </c>
      <c r="F3762" s="40">
        <v>0</v>
      </c>
      <c r="G3762" s="40">
        <v>0</v>
      </c>
      <c r="H3762" s="40" t="s">
        <v>11000</v>
      </c>
    </row>
    <row r="3763" spans="2:8" x14ac:dyDescent="0.35">
      <c r="B3763" s="40" t="s">
        <v>4650</v>
      </c>
      <c r="C3763" s="40" t="s">
        <v>878</v>
      </c>
      <c r="D3763" s="40" t="s">
        <v>883</v>
      </c>
      <c r="E3763" s="40">
        <v>458385723</v>
      </c>
      <c r="F3763" s="40">
        <v>0</v>
      </c>
      <c r="G3763" s="40">
        <v>0</v>
      </c>
      <c r="H3763" s="40" t="s">
        <v>11000</v>
      </c>
    </row>
    <row r="3764" spans="2:8" x14ac:dyDescent="0.35">
      <c r="B3764" s="40" t="s">
        <v>4651</v>
      </c>
      <c r="C3764" s="40" t="s">
        <v>878</v>
      </c>
      <c r="D3764" s="40" t="s">
        <v>940</v>
      </c>
      <c r="E3764" s="40">
        <v>642909248</v>
      </c>
      <c r="F3764" s="40">
        <v>0</v>
      </c>
      <c r="G3764" s="40">
        <v>0</v>
      </c>
      <c r="H3764" s="40" t="s">
        <v>11000</v>
      </c>
    </row>
    <row r="3765" spans="2:8" x14ac:dyDescent="0.35">
      <c r="B3765" s="40" t="s">
        <v>4652</v>
      </c>
      <c r="C3765" s="40" t="s">
        <v>878</v>
      </c>
      <c r="D3765" s="40" t="s">
        <v>883</v>
      </c>
      <c r="E3765" s="40">
        <v>28765374</v>
      </c>
      <c r="F3765" s="40">
        <v>0</v>
      </c>
      <c r="G3765" s="40">
        <v>0</v>
      </c>
      <c r="H3765" s="40" t="s">
        <v>11000</v>
      </c>
    </row>
    <row r="3766" spans="2:8" x14ac:dyDescent="0.35">
      <c r="B3766" s="40" t="s">
        <v>4653</v>
      </c>
      <c r="C3766" s="40" t="s">
        <v>875</v>
      </c>
      <c r="D3766" s="40" t="s">
        <v>899</v>
      </c>
      <c r="E3766" s="40">
        <v>563184604</v>
      </c>
      <c r="F3766" s="40">
        <v>1</v>
      </c>
      <c r="G3766" s="40">
        <v>1</v>
      </c>
      <c r="H3766" s="40" t="s">
        <v>11000</v>
      </c>
    </row>
    <row r="3767" spans="2:8" x14ac:dyDescent="0.35">
      <c r="B3767" s="40" t="s">
        <v>4654</v>
      </c>
      <c r="C3767" s="40" t="s">
        <v>875</v>
      </c>
      <c r="D3767" s="40" t="s">
        <v>881</v>
      </c>
      <c r="E3767" s="40">
        <v>68464206</v>
      </c>
      <c r="F3767" s="40">
        <v>2</v>
      </c>
      <c r="G3767" s="40">
        <v>2</v>
      </c>
      <c r="H3767" s="40" t="s">
        <v>11000</v>
      </c>
    </row>
    <row r="3768" spans="2:8" x14ac:dyDescent="0.35">
      <c r="B3768" s="40" t="s">
        <v>4655</v>
      </c>
      <c r="C3768" s="40" t="s">
        <v>875</v>
      </c>
      <c r="D3768" s="40" t="s">
        <v>881</v>
      </c>
      <c r="E3768" s="40">
        <v>105367687</v>
      </c>
      <c r="F3768" s="40">
        <v>0</v>
      </c>
      <c r="G3768" s="40">
        <v>0</v>
      </c>
      <c r="H3768" s="40" t="s">
        <v>11000</v>
      </c>
    </row>
    <row r="3769" spans="2:8" x14ac:dyDescent="0.35">
      <c r="B3769" s="40" t="s">
        <v>4656</v>
      </c>
      <c r="C3769" s="40" t="s">
        <v>878</v>
      </c>
      <c r="D3769" s="40" t="s">
        <v>897</v>
      </c>
      <c r="E3769" s="40">
        <v>531153662</v>
      </c>
      <c r="F3769" s="40">
        <v>2</v>
      </c>
      <c r="G3769" s="40">
        <v>2</v>
      </c>
      <c r="H3769" s="40" t="s">
        <v>11000</v>
      </c>
    </row>
    <row r="3770" spans="2:8" x14ac:dyDescent="0.35">
      <c r="B3770" s="40" t="s">
        <v>4657</v>
      </c>
      <c r="C3770" s="40" t="s">
        <v>875</v>
      </c>
      <c r="D3770" s="40" t="s">
        <v>940</v>
      </c>
      <c r="E3770" s="40">
        <v>51945677</v>
      </c>
      <c r="F3770" s="40">
        <v>1</v>
      </c>
      <c r="G3770" s="40">
        <v>1</v>
      </c>
      <c r="H3770" s="40" t="s">
        <v>11000</v>
      </c>
    </row>
    <row r="3771" spans="2:8" x14ac:dyDescent="0.35">
      <c r="B3771" s="40" t="s">
        <v>4658</v>
      </c>
      <c r="C3771" s="40" t="s">
        <v>878</v>
      </c>
      <c r="D3771" s="40" t="s">
        <v>901</v>
      </c>
      <c r="E3771" s="40">
        <v>99932394</v>
      </c>
      <c r="F3771" s="40">
        <v>2</v>
      </c>
      <c r="G3771" s="40">
        <v>2</v>
      </c>
      <c r="H3771" s="40" t="s">
        <v>11001</v>
      </c>
    </row>
    <row r="3772" spans="2:8" x14ac:dyDescent="0.35">
      <c r="B3772" s="40" t="s">
        <v>4659</v>
      </c>
      <c r="C3772" s="40" t="s">
        <v>875</v>
      </c>
      <c r="D3772" s="40" t="s">
        <v>888</v>
      </c>
      <c r="E3772" s="40">
        <v>584080718</v>
      </c>
      <c r="F3772" s="40">
        <v>0</v>
      </c>
      <c r="G3772" s="40">
        <v>0</v>
      </c>
      <c r="H3772" s="40" t="s">
        <v>11000</v>
      </c>
    </row>
    <row r="3773" spans="2:8" x14ac:dyDescent="0.35">
      <c r="B3773" s="40" t="s">
        <v>4660</v>
      </c>
      <c r="C3773" s="40" t="s">
        <v>878</v>
      </c>
      <c r="D3773" s="40" t="s">
        <v>890</v>
      </c>
      <c r="E3773" s="40">
        <v>693278307</v>
      </c>
      <c r="F3773" s="40">
        <v>2</v>
      </c>
      <c r="G3773" s="40">
        <v>2</v>
      </c>
      <c r="H3773" s="40" t="s">
        <v>11000</v>
      </c>
    </row>
    <row r="3774" spans="2:8" x14ac:dyDescent="0.35">
      <c r="B3774" s="40" t="s">
        <v>4661</v>
      </c>
      <c r="C3774" s="40" t="s">
        <v>875</v>
      </c>
      <c r="D3774" s="40" t="s">
        <v>883</v>
      </c>
      <c r="E3774" s="40">
        <v>420357469</v>
      </c>
      <c r="F3774" s="40">
        <v>-1</v>
      </c>
      <c r="G3774" s="40">
        <v>2</v>
      </c>
      <c r="H3774" s="40" t="s">
        <v>11000</v>
      </c>
    </row>
    <row r="3775" spans="2:8" x14ac:dyDescent="0.35">
      <c r="B3775" s="40" t="s">
        <v>4662</v>
      </c>
      <c r="C3775" s="40" t="s">
        <v>875</v>
      </c>
      <c r="D3775" s="40" t="s">
        <v>883</v>
      </c>
      <c r="E3775" s="40">
        <v>252035298</v>
      </c>
      <c r="F3775" s="40">
        <v>2</v>
      </c>
      <c r="G3775" s="40">
        <v>2</v>
      </c>
      <c r="H3775" s="40" t="s">
        <v>11000</v>
      </c>
    </row>
    <row r="3776" spans="2:8" x14ac:dyDescent="0.35">
      <c r="B3776" s="40" t="s">
        <v>4663</v>
      </c>
      <c r="C3776" s="40" t="s">
        <v>875</v>
      </c>
      <c r="D3776" s="40" t="s">
        <v>879</v>
      </c>
      <c r="E3776" s="40">
        <v>491986187</v>
      </c>
      <c r="F3776" s="40">
        <v>1</v>
      </c>
      <c r="G3776" s="40">
        <v>1</v>
      </c>
      <c r="H3776" s="40" t="s">
        <v>11000</v>
      </c>
    </row>
    <row r="3777" spans="2:8" x14ac:dyDescent="0.35">
      <c r="B3777" s="40" t="s">
        <v>4664</v>
      </c>
      <c r="C3777" s="40" t="s">
        <v>878</v>
      </c>
      <c r="D3777" s="40" t="s">
        <v>876</v>
      </c>
      <c r="E3777" s="40">
        <v>663184580</v>
      </c>
      <c r="F3777" s="40">
        <v>2</v>
      </c>
      <c r="G3777" s="40">
        <v>2</v>
      </c>
      <c r="H3777" s="40" t="s">
        <v>11000</v>
      </c>
    </row>
    <row r="3778" spans="2:8" x14ac:dyDescent="0.35">
      <c r="B3778" s="40" t="s">
        <v>4665</v>
      </c>
      <c r="C3778" s="40" t="s">
        <v>875</v>
      </c>
      <c r="D3778" s="40" t="s">
        <v>899</v>
      </c>
      <c r="E3778" s="40">
        <v>695840591</v>
      </c>
      <c r="F3778" s="40">
        <v>0</v>
      </c>
      <c r="G3778" s="40">
        <v>0</v>
      </c>
      <c r="H3778" s="40" t="s">
        <v>11000</v>
      </c>
    </row>
    <row r="3779" spans="2:8" x14ac:dyDescent="0.35">
      <c r="B3779" s="40" t="s">
        <v>4666</v>
      </c>
      <c r="C3779" s="40" t="s">
        <v>878</v>
      </c>
      <c r="D3779" s="40" t="s">
        <v>888</v>
      </c>
      <c r="E3779" s="40">
        <v>475661047</v>
      </c>
      <c r="F3779" s="40">
        <v>2</v>
      </c>
      <c r="G3779" s="40">
        <v>2</v>
      </c>
      <c r="H3779" s="40" t="s">
        <v>11000</v>
      </c>
    </row>
    <row r="3780" spans="2:8" x14ac:dyDescent="0.35">
      <c r="B3780" s="40" t="s">
        <v>4667</v>
      </c>
      <c r="C3780" s="40" t="s">
        <v>878</v>
      </c>
      <c r="D3780" s="40" t="s">
        <v>894</v>
      </c>
      <c r="E3780" s="40">
        <v>143046553</v>
      </c>
      <c r="F3780" s="40">
        <v>1</v>
      </c>
      <c r="G3780" s="40">
        <v>1</v>
      </c>
      <c r="H3780" s="40" t="s">
        <v>11000</v>
      </c>
    </row>
    <row r="3781" spans="2:8" x14ac:dyDescent="0.35">
      <c r="B3781" s="40" t="s">
        <v>4668</v>
      </c>
      <c r="C3781" s="40" t="s">
        <v>878</v>
      </c>
      <c r="D3781" s="40" t="s">
        <v>890</v>
      </c>
      <c r="E3781" s="40">
        <v>655255037</v>
      </c>
      <c r="F3781" s="40">
        <v>0</v>
      </c>
      <c r="G3781" s="40">
        <v>0</v>
      </c>
      <c r="H3781" s="40" t="s">
        <v>11000</v>
      </c>
    </row>
    <row r="3782" spans="2:8" x14ac:dyDescent="0.35">
      <c r="B3782" s="40" t="s">
        <v>4669</v>
      </c>
      <c r="C3782" s="40" t="s">
        <v>875</v>
      </c>
      <c r="D3782" s="40" t="s">
        <v>881</v>
      </c>
      <c r="E3782" s="40">
        <v>734144014</v>
      </c>
      <c r="F3782" s="40">
        <v>2</v>
      </c>
      <c r="G3782" s="40">
        <v>2</v>
      </c>
      <c r="H3782" s="40" t="s">
        <v>11000</v>
      </c>
    </row>
    <row r="3783" spans="2:8" x14ac:dyDescent="0.35">
      <c r="B3783" s="40" t="s">
        <v>4670</v>
      </c>
      <c r="C3783" s="40" t="s">
        <v>875</v>
      </c>
      <c r="D3783" s="40" t="s">
        <v>888</v>
      </c>
      <c r="E3783" s="40">
        <v>560801634</v>
      </c>
      <c r="F3783" s="40">
        <v>2</v>
      </c>
      <c r="G3783" s="40">
        <v>2</v>
      </c>
      <c r="H3783" s="40" t="s">
        <v>11000</v>
      </c>
    </row>
    <row r="3784" spans="2:8" x14ac:dyDescent="0.35">
      <c r="B3784" s="40" t="s">
        <v>4671</v>
      </c>
      <c r="C3784" s="40" t="s">
        <v>878</v>
      </c>
      <c r="D3784" s="40" t="s">
        <v>888</v>
      </c>
      <c r="E3784" s="40">
        <v>140857346</v>
      </c>
      <c r="F3784" s="40">
        <v>2</v>
      </c>
      <c r="G3784" s="40">
        <v>2</v>
      </c>
      <c r="H3784" s="40" t="s">
        <v>11000</v>
      </c>
    </row>
    <row r="3785" spans="2:8" x14ac:dyDescent="0.35">
      <c r="B3785" s="40" t="s">
        <v>4672</v>
      </c>
      <c r="C3785" s="40" t="s">
        <v>878</v>
      </c>
      <c r="D3785" s="40" t="s">
        <v>906</v>
      </c>
      <c r="E3785" s="40">
        <v>33812777</v>
      </c>
      <c r="F3785" s="40">
        <v>0</v>
      </c>
      <c r="G3785" s="40">
        <v>0</v>
      </c>
      <c r="H3785" s="40" t="s">
        <v>11000</v>
      </c>
    </row>
    <row r="3786" spans="2:8" x14ac:dyDescent="0.35">
      <c r="B3786" s="40" t="s">
        <v>4673</v>
      </c>
      <c r="C3786" s="40" t="s">
        <v>878</v>
      </c>
      <c r="D3786" s="40" t="s">
        <v>894</v>
      </c>
      <c r="E3786" s="40">
        <v>143049747</v>
      </c>
      <c r="F3786" s="40">
        <v>1</v>
      </c>
      <c r="G3786" s="40">
        <v>1</v>
      </c>
      <c r="H3786" s="40" t="s">
        <v>11000</v>
      </c>
    </row>
    <row r="3787" spans="2:8" x14ac:dyDescent="0.35">
      <c r="B3787" s="40" t="s">
        <v>4674</v>
      </c>
      <c r="C3787" s="40" t="s">
        <v>875</v>
      </c>
      <c r="D3787" s="40" t="s">
        <v>903</v>
      </c>
      <c r="E3787" s="40">
        <v>688783242</v>
      </c>
      <c r="F3787" s="40">
        <v>2</v>
      </c>
      <c r="G3787" s="40">
        <v>2</v>
      </c>
      <c r="H3787" s="40" t="s">
        <v>11000</v>
      </c>
    </row>
    <row r="3788" spans="2:8" x14ac:dyDescent="0.35">
      <c r="B3788" s="40" t="s">
        <v>4675</v>
      </c>
      <c r="C3788" s="40" t="s">
        <v>878</v>
      </c>
      <c r="D3788" s="40" t="s">
        <v>894</v>
      </c>
      <c r="E3788" s="40">
        <v>143355464</v>
      </c>
      <c r="F3788" s="40">
        <v>2</v>
      </c>
      <c r="G3788" s="40">
        <v>2</v>
      </c>
      <c r="H3788" s="40" t="s">
        <v>11000</v>
      </c>
    </row>
    <row r="3789" spans="2:8" x14ac:dyDescent="0.35">
      <c r="B3789" s="40" t="s">
        <v>4676</v>
      </c>
      <c r="C3789" s="40" t="s">
        <v>878</v>
      </c>
      <c r="D3789" s="40" t="s">
        <v>894</v>
      </c>
      <c r="E3789" s="40">
        <v>144126285</v>
      </c>
      <c r="F3789" s="40">
        <v>2</v>
      </c>
      <c r="G3789" s="40">
        <v>2</v>
      </c>
      <c r="H3789" s="40" t="s">
        <v>11000</v>
      </c>
    </row>
    <row r="3790" spans="2:8" x14ac:dyDescent="0.35">
      <c r="B3790" s="40" t="s">
        <v>4677</v>
      </c>
      <c r="C3790" s="40" t="s">
        <v>878</v>
      </c>
      <c r="D3790" s="40" t="s">
        <v>940</v>
      </c>
      <c r="E3790" s="40">
        <v>30549544</v>
      </c>
      <c r="F3790" s="40">
        <v>2</v>
      </c>
      <c r="G3790" s="40">
        <v>2</v>
      </c>
      <c r="H3790" s="40" t="s">
        <v>11000</v>
      </c>
    </row>
    <row r="3791" spans="2:8" x14ac:dyDescent="0.35">
      <c r="B3791" s="40" t="s">
        <v>4678</v>
      </c>
      <c r="C3791" s="40" t="s">
        <v>878</v>
      </c>
      <c r="D3791" s="40" t="s">
        <v>940</v>
      </c>
      <c r="E3791" s="40">
        <v>52130032</v>
      </c>
      <c r="F3791" s="40">
        <v>2</v>
      </c>
      <c r="G3791" s="40">
        <v>2</v>
      </c>
      <c r="H3791" s="40" t="s">
        <v>11000</v>
      </c>
    </row>
    <row r="3792" spans="2:8" x14ac:dyDescent="0.35">
      <c r="B3792" s="40" t="s">
        <v>4679</v>
      </c>
      <c r="C3792" s="40" t="s">
        <v>878</v>
      </c>
      <c r="D3792" s="40" t="s">
        <v>890</v>
      </c>
      <c r="E3792" s="40">
        <v>58571248</v>
      </c>
      <c r="F3792" s="40">
        <v>2</v>
      </c>
      <c r="G3792" s="40">
        <v>2</v>
      </c>
      <c r="H3792" s="40" t="s">
        <v>11000</v>
      </c>
    </row>
    <row r="3793" spans="2:8" x14ac:dyDescent="0.35">
      <c r="B3793" s="40" t="s">
        <v>4680</v>
      </c>
      <c r="C3793" s="40" t="s">
        <v>878</v>
      </c>
      <c r="D3793" s="40" t="s">
        <v>903</v>
      </c>
      <c r="E3793" s="40">
        <v>482359301</v>
      </c>
      <c r="F3793" s="40">
        <v>0</v>
      </c>
      <c r="G3793" s="40">
        <v>0</v>
      </c>
      <c r="H3793" s="40" t="s">
        <v>11000</v>
      </c>
    </row>
    <row r="3794" spans="2:8" x14ac:dyDescent="0.35">
      <c r="B3794" s="40" t="s">
        <v>4681</v>
      </c>
      <c r="C3794" s="40" t="s">
        <v>878</v>
      </c>
      <c r="D3794" s="40" t="s">
        <v>897</v>
      </c>
      <c r="E3794" s="40">
        <v>580165220</v>
      </c>
      <c r="F3794" s="40">
        <v>0</v>
      </c>
      <c r="G3794" s="40">
        <v>0</v>
      </c>
      <c r="H3794" s="40" t="s">
        <v>11000</v>
      </c>
    </row>
    <row r="3795" spans="2:8" x14ac:dyDescent="0.35">
      <c r="B3795" s="40" t="s">
        <v>4682</v>
      </c>
      <c r="C3795" s="40" t="s">
        <v>875</v>
      </c>
      <c r="D3795" s="40" t="s">
        <v>890</v>
      </c>
      <c r="E3795" s="40">
        <v>691467412</v>
      </c>
      <c r="F3795" s="40">
        <v>-1</v>
      </c>
      <c r="G3795" s="40">
        <v>1</v>
      </c>
      <c r="H3795" s="40" t="s">
        <v>11000</v>
      </c>
    </row>
    <row r="3796" spans="2:8" x14ac:dyDescent="0.35">
      <c r="B3796" s="40" t="s">
        <v>4683</v>
      </c>
      <c r="C3796" s="40" t="s">
        <v>878</v>
      </c>
      <c r="D3796" s="40" t="s">
        <v>883</v>
      </c>
      <c r="E3796" s="40">
        <v>676777904</v>
      </c>
      <c r="F3796" s="40">
        <v>2</v>
      </c>
      <c r="G3796" s="40">
        <v>2</v>
      </c>
      <c r="H3796" s="40" t="s">
        <v>11000</v>
      </c>
    </row>
    <row r="3797" spans="2:8" x14ac:dyDescent="0.35">
      <c r="B3797" s="40" t="s">
        <v>4684</v>
      </c>
      <c r="C3797" s="40" t="s">
        <v>878</v>
      </c>
      <c r="D3797" s="40" t="s">
        <v>888</v>
      </c>
      <c r="E3797" s="40">
        <v>658553570</v>
      </c>
      <c r="F3797" s="40">
        <v>0</v>
      </c>
      <c r="G3797" s="40">
        <v>0</v>
      </c>
      <c r="H3797" s="40" t="s">
        <v>11000</v>
      </c>
    </row>
    <row r="3798" spans="2:8" x14ac:dyDescent="0.35">
      <c r="B3798" s="40" t="s">
        <v>4685</v>
      </c>
      <c r="C3798" s="40" t="s">
        <v>878</v>
      </c>
      <c r="D3798" s="40" t="s">
        <v>883</v>
      </c>
      <c r="E3798" s="40">
        <v>158309979</v>
      </c>
      <c r="F3798" s="40">
        <v>0</v>
      </c>
      <c r="G3798" s="40">
        <v>-1</v>
      </c>
      <c r="H3798" s="40" t="s">
        <v>11000</v>
      </c>
    </row>
    <row r="3799" spans="2:8" x14ac:dyDescent="0.35">
      <c r="B3799" s="40" t="s">
        <v>4686</v>
      </c>
      <c r="C3799" s="40" t="s">
        <v>878</v>
      </c>
      <c r="D3799" s="40" t="s">
        <v>906</v>
      </c>
      <c r="E3799" s="40">
        <v>37090640</v>
      </c>
      <c r="F3799" s="40">
        <v>1</v>
      </c>
      <c r="G3799" s="40">
        <v>2</v>
      </c>
      <c r="H3799" s="40" t="s">
        <v>11001</v>
      </c>
    </row>
    <row r="3800" spans="2:8" x14ac:dyDescent="0.35">
      <c r="B3800" s="40" t="s">
        <v>4687</v>
      </c>
      <c r="C3800" s="40" t="s">
        <v>878</v>
      </c>
      <c r="D3800" s="40" t="s">
        <v>888</v>
      </c>
      <c r="E3800" s="40">
        <v>643187066</v>
      </c>
      <c r="F3800" s="40">
        <v>0</v>
      </c>
      <c r="G3800" s="40">
        <v>0</v>
      </c>
      <c r="H3800" s="40" t="s">
        <v>11000</v>
      </c>
    </row>
    <row r="3801" spans="2:8" x14ac:dyDescent="0.35">
      <c r="B3801" s="40" t="s">
        <v>4688</v>
      </c>
      <c r="C3801" s="40" t="s">
        <v>875</v>
      </c>
      <c r="D3801" s="40" t="s">
        <v>883</v>
      </c>
      <c r="E3801" s="40">
        <v>329376610</v>
      </c>
      <c r="F3801" s="40">
        <v>2</v>
      </c>
      <c r="G3801" s="40">
        <v>2</v>
      </c>
      <c r="H3801" s="40" t="s">
        <v>11000</v>
      </c>
    </row>
    <row r="3802" spans="2:8" x14ac:dyDescent="0.35">
      <c r="B3802" s="40" t="s">
        <v>4689</v>
      </c>
      <c r="C3802" s="40" t="s">
        <v>878</v>
      </c>
      <c r="D3802" s="40" t="s">
        <v>885</v>
      </c>
      <c r="E3802" s="40">
        <v>408976668</v>
      </c>
      <c r="F3802" s="40">
        <v>0</v>
      </c>
      <c r="G3802" s="40">
        <v>0</v>
      </c>
      <c r="H3802" s="40" t="s">
        <v>11000</v>
      </c>
    </row>
    <row r="3803" spans="2:8" x14ac:dyDescent="0.35">
      <c r="B3803" s="40" t="s">
        <v>4690</v>
      </c>
      <c r="C3803" s="40" t="s">
        <v>878</v>
      </c>
      <c r="D3803" s="40" t="s">
        <v>940</v>
      </c>
      <c r="E3803" s="40">
        <v>50975293</v>
      </c>
      <c r="F3803" s="40">
        <v>0</v>
      </c>
      <c r="G3803" s="40">
        <v>0</v>
      </c>
      <c r="H3803" s="40" t="s">
        <v>11000</v>
      </c>
    </row>
    <row r="3804" spans="2:8" x14ac:dyDescent="0.35">
      <c r="B3804" s="40" t="s">
        <v>4691</v>
      </c>
      <c r="C3804" s="40" t="s">
        <v>878</v>
      </c>
      <c r="D3804" s="40" t="s">
        <v>894</v>
      </c>
      <c r="E3804" s="40">
        <v>144129858</v>
      </c>
      <c r="F3804" s="40">
        <v>2</v>
      </c>
      <c r="G3804" s="40">
        <v>2</v>
      </c>
      <c r="H3804" s="40" t="s">
        <v>11000</v>
      </c>
    </row>
    <row r="3805" spans="2:8" x14ac:dyDescent="0.35">
      <c r="B3805" s="40" t="s">
        <v>4692</v>
      </c>
      <c r="C3805" s="40" t="s">
        <v>893</v>
      </c>
      <c r="D3805" s="40" t="s">
        <v>906</v>
      </c>
      <c r="E3805" s="40">
        <v>719121237</v>
      </c>
      <c r="F3805" s="40">
        <v>0</v>
      </c>
      <c r="G3805" s="40">
        <v>0</v>
      </c>
      <c r="H3805" s="40" t="s">
        <v>11001</v>
      </c>
    </row>
    <row r="3806" spans="2:8" x14ac:dyDescent="0.35">
      <c r="B3806" s="40" t="s">
        <v>4693</v>
      </c>
      <c r="C3806" s="40" t="s">
        <v>875</v>
      </c>
      <c r="D3806" s="40" t="s">
        <v>888</v>
      </c>
      <c r="E3806" s="40">
        <v>684270622</v>
      </c>
      <c r="F3806" s="40">
        <v>2</v>
      </c>
      <c r="G3806" s="40">
        <v>2</v>
      </c>
      <c r="H3806" s="40" t="s">
        <v>11000</v>
      </c>
    </row>
    <row r="3807" spans="2:8" x14ac:dyDescent="0.35">
      <c r="B3807" s="40" t="s">
        <v>4694</v>
      </c>
      <c r="C3807" s="40" t="s">
        <v>878</v>
      </c>
      <c r="D3807" s="40" t="s">
        <v>883</v>
      </c>
      <c r="E3807" s="40">
        <v>382222103</v>
      </c>
      <c r="F3807" s="40">
        <v>2</v>
      </c>
      <c r="G3807" s="40">
        <v>2</v>
      </c>
      <c r="H3807" s="40" t="s">
        <v>11000</v>
      </c>
    </row>
    <row r="3808" spans="2:8" x14ac:dyDescent="0.35">
      <c r="B3808" s="40" t="s">
        <v>4695</v>
      </c>
      <c r="C3808" s="40" t="s">
        <v>875</v>
      </c>
      <c r="D3808" s="40" t="s">
        <v>940</v>
      </c>
      <c r="E3808" s="40">
        <v>9059619</v>
      </c>
      <c r="F3808" s="40">
        <v>2</v>
      </c>
      <c r="G3808" s="40">
        <v>2</v>
      </c>
      <c r="H3808" s="40" t="s">
        <v>11000</v>
      </c>
    </row>
    <row r="3809" spans="2:8" x14ac:dyDescent="0.35">
      <c r="B3809" s="40" t="s">
        <v>4696</v>
      </c>
      <c r="C3809" s="40" t="s">
        <v>875</v>
      </c>
      <c r="D3809" s="40" t="s">
        <v>906</v>
      </c>
      <c r="E3809" s="40">
        <v>327142065</v>
      </c>
      <c r="F3809" s="40">
        <v>0</v>
      </c>
      <c r="G3809" s="40">
        <v>0</v>
      </c>
      <c r="H3809" s="40" t="s">
        <v>11000</v>
      </c>
    </row>
    <row r="3810" spans="2:8" x14ac:dyDescent="0.35">
      <c r="B3810" s="40" t="s">
        <v>4697</v>
      </c>
      <c r="C3810" s="40" t="s">
        <v>878</v>
      </c>
      <c r="D3810" s="40" t="s">
        <v>894</v>
      </c>
      <c r="E3810" s="40">
        <v>145462820</v>
      </c>
      <c r="F3810" s="40">
        <v>0</v>
      </c>
      <c r="G3810" s="40">
        <v>0</v>
      </c>
      <c r="H3810" s="40" t="s">
        <v>11001</v>
      </c>
    </row>
    <row r="3811" spans="2:8" x14ac:dyDescent="0.35">
      <c r="B3811" s="40" t="s">
        <v>4698</v>
      </c>
      <c r="C3811" s="40" t="s">
        <v>875</v>
      </c>
      <c r="D3811" s="40" t="s">
        <v>888</v>
      </c>
      <c r="E3811" s="40">
        <v>664292201</v>
      </c>
      <c r="F3811" s="40">
        <v>2</v>
      </c>
      <c r="G3811" s="40">
        <v>2</v>
      </c>
      <c r="H3811" s="40" t="s">
        <v>11000</v>
      </c>
    </row>
    <row r="3812" spans="2:8" x14ac:dyDescent="0.35">
      <c r="B3812" s="40" t="s">
        <v>4699</v>
      </c>
      <c r="C3812" s="40" t="s">
        <v>893</v>
      </c>
      <c r="D3812" s="40" t="s">
        <v>888</v>
      </c>
      <c r="E3812" s="40">
        <v>9036110</v>
      </c>
      <c r="F3812" s="40">
        <v>2</v>
      </c>
      <c r="G3812" s="40">
        <v>2</v>
      </c>
      <c r="H3812" s="40" t="s">
        <v>11000</v>
      </c>
    </row>
    <row r="3813" spans="2:8" x14ac:dyDescent="0.35">
      <c r="B3813" s="40" t="s">
        <v>4700</v>
      </c>
      <c r="C3813" s="40" t="s">
        <v>878</v>
      </c>
      <c r="D3813" s="40" t="s">
        <v>940</v>
      </c>
      <c r="E3813" s="40">
        <v>717882095</v>
      </c>
      <c r="F3813" s="40">
        <v>2</v>
      </c>
      <c r="G3813" s="40">
        <v>2</v>
      </c>
      <c r="H3813" s="40" t="s">
        <v>11000</v>
      </c>
    </row>
    <row r="3814" spans="2:8" x14ac:dyDescent="0.35">
      <c r="B3814" s="40" t="s">
        <v>4701</v>
      </c>
      <c r="C3814" s="40" t="s">
        <v>878</v>
      </c>
      <c r="D3814" s="40" t="s">
        <v>885</v>
      </c>
      <c r="E3814" s="40">
        <v>671697656</v>
      </c>
      <c r="F3814" s="40">
        <v>2</v>
      </c>
      <c r="G3814" s="40">
        <v>2</v>
      </c>
      <c r="H3814" s="40" t="s">
        <v>11000</v>
      </c>
    </row>
    <row r="3815" spans="2:8" x14ac:dyDescent="0.35">
      <c r="B3815" s="40" t="s">
        <v>4702</v>
      </c>
      <c r="C3815" s="40" t="s">
        <v>878</v>
      </c>
      <c r="D3815" s="40" t="s">
        <v>888</v>
      </c>
      <c r="E3815" s="40">
        <v>129855302</v>
      </c>
      <c r="F3815" s="40">
        <v>2</v>
      </c>
      <c r="G3815" s="40">
        <v>2</v>
      </c>
      <c r="H3815" s="40" t="s">
        <v>11000</v>
      </c>
    </row>
    <row r="3816" spans="2:8" x14ac:dyDescent="0.35">
      <c r="B3816" s="40" t="s">
        <v>4703</v>
      </c>
      <c r="C3816" s="40" t="s">
        <v>875</v>
      </c>
      <c r="D3816" s="40" t="s">
        <v>881</v>
      </c>
      <c r="E3816" s="40">
        <v>161148713</v>
      </c>
      <c r="F3816" s="40">
        <v>1</v>
      </c>
      <c r="G3816" s="40">
        <v>1</v>
      </c>
      <c r="H3816" s="40" t="s">
        <v>11000</v>
      </c>
    </row>
    <row r="3817" spans="2:8" x14ac:dyDescent="0.35">
      <c r="B3817" s="40" t="s">
        <v>4704</v>
      </c>
      <c r="C3817" s="40" t="s">
        <v>878</v>
      </c>
      <c r="D3817" s="40" t="s">
        <v>881</v>
      </c>
      <c r="E3817" s="40">
        <v>147403876</v>
      </c>
      <c r="F3817" s="40">
        <v>1</v>
      </c>
      <c r="G3817" s="40">
        <v>1</v>
      </c>
      <c r="H3817" s="40" t="s">
        <v>11000</v>
      </c>
    </row>
    <row r="3818" spans="2:8" x14ac:dyDescent="0.35">
      <c r="B3818" s="40" t="s">
        <v>4705</v>
      </c>
      <c r="C3818" s="40" t="s">
        <v>878</v>
      </c>
      <c r="D3818" s="40" t="s">
        <v>940</v>
      </c>
      <c r="E3818" s="40">
        <v>473408624</v>
      </c>
      <c r="F3818" s="40">
        <v>0</v>
      </c>
      <c r="G3818" s="40">
        <v>-1</v>
      </c>
      <c r="H3818" s="40" t="s">
        <v>11000</v>
      </c>
    </row>
    <row r="3819" spans="2:8" x14ac:dyDescent="0.35">
      <c r="B3819" s="40" t="s">
        <v>4706</v>
      </c>
      <c r="C3819" s="40" t="s">
        <v>878</v>
      </c>
      <c r="D3819" s="40" t="s">
        <v>894</v>
      </c>
      <c r="E3819" s="40">
        <v>145493381</v>
      </c>
      <c r="F3819" s="40">
        <v>0</v>
      </c>
      <c r="G3819" s="40">
        <v>0</v>
      </c>
      <c r="H3819" s="40" t="s">
        <v>11000</v>
      </c>
    </row>
    <row r="3820" spans="2:8" x14ac:dyDescent="0.35">
      <c r="B3820" s="40" t="s">
        <v>4707</v>
      </c>
      <c r="C3820" s="40" t="s">
        <v>878</v>
      </c>
      <c r="D3820" s="40" t="s">
        <v>940</v>
      </c>
      <c r="E3820" s="40">
        <v>723824451</v>
      </c>
      <c r="F3820" s="40">
        <v>0</v>
      </c>
      <c r="G3820" s="40">
        <v>0</v>
      </c>
      <c r="H3820" s="40" t="s">
        <v>11000</v>
      </c>
    </row>
    <row r="3821" spans="2:8" x14ac:dyDescent="0.35">
      <c r="B3821" s="40" t="s">
        <v>4708</v>
      </c>
      <c r="C3821" s="40" t="s">
        <v>878</v>
      </c>
      <c r="D3821" s="40" t="s">
        <v>899</v>
      </c>
      <c r="E3821" s="40">
        <v>785608972</v>
      </c>
      <c r="F3821" s="40">
        <v>0</v>
      </c>
      <c r="G3821" s="40">
        <v>0</v>
      </c>
      <c r="H3821" s="40" t="s">
        <v>11000</v>
      </c>
    </row>
    <row r="3822" spans="2:8" x14ac:dyDescent="0.35">
      <c r="B3822" s="40" t="s">
        <v>4709</v>
      </c>
      <c r="C3822" s="40" t="s">
        <v>878</v>
      </c>
      <c r="D3822" s="40" t="s">
        <v>890</v>
      </c>
      <c r="E3822" s="40">
        <v>628493109</v>
      </c>
      <c r="F3822" s="40">
        <v>2</v>
      </c>
      <c r="G3822" s="40">
        <v>-1</v>
      </c>
      <c r="H3822" s="40" t="s">
        <v>11000</v>
      </c>
    </row>
    <row r="3823" spans="2:8" x14ac:dyDescent="0.35">
      <c r="B3823" s="40" t="s">
        <v>4710</v>
      </c>
      <c r="C3823" s="40" t="s">
        <v>878</v>
      </c>
      <c r="D3823" s="40" t="s">
        <v>876</v>
      </c>
      <c r="E3823" s="40">
        <v>52462829</v>
      </c>
      <c r="F3823" s="40">
        <v>2</v>
      </c>
      <c r="G3823" s="40">
        <v>2</v>
      </c>
      <c r="H3823" s="40" t="s">
        <v>11000</v>
      </c>
    </row>
    <row r="3824" spans="2:8" x14ac:dyDescent="0.35">
      <c r="B3824" s="40" t="s">
        <v>4711</v>
      </c>
      <c r="C3824" s="40" t="s">
        <v>878</v>
      </c>
      <c r="D3824" s="40" t="s">
        <v>903</v>
      </c>
      <c r="E3824" s="40">
        <v>704973982</v>
      </c>
      <c r="F3824" s="40">
        <v>2</v>
      </c>
      <c r="G3824" s="40">
        <v>2</v>
      </c>
      <c r="H3824" s="40" t="s">
        <v>11000</v>
      </c>
    </row>
    <row r="3825" spans="2:8" x14ac:dyDescent="0.35">
      <c r="B3825" s="40" t="s">
        <v>4712</v>
      </c>
      <c r="C3825" s="40" t="s">
        <v>878</v>
      </c>
      <c r="D3825" s="40" t="s">
        <v>894</v>
      </c>
      <c r="E3825" s="40">
        <v>146951681</v>
      </c>
      <c r="F3825" s="40">
        <v>2</v>
      </c>
      <c r="G3825" s="40">
        <v>2</v>
      </c>
      <c r="H3825" s="40" t="s">
        <v>11000</v>
      </c>
    </row>
    <row r="3826" spans="2:8" x14ac:dyDescent="0.35">
      <c r="B3826" s="40" t="s">
        <v>4713</v>
      </c>
      <c r="C3826" s="40" t="s">
        <v>878</v>
      </c>
      <c r="D3826" s="40" t="s">
        <v>903</v>
      </c>
      <c r="E3826" s="40">
        <v>404535361</v>
      </c>
      <c r="F3826" s="40">
        <v>0</v>
      </c>
      <c r="G3826" s="40">
        <v>0</v>
      </c>
      <c r="H3826" s="40" t="s">
        <v>11000</v>
      </c>
    </row>
    <row r="3827" spans="2:8" x14ac:dyDescent="0.35">
      <c r="B3827" s="40" t="s">
        <v>4714</v>
      </c>
      <c r="C3827" s="40" t="s">
        <v>878</v>
      </c>
      <c r="D3827" s="40" t="s">
        <v>879</v>
      </c>
      <c r="E3827" s="40">
        <v>494450343</v>
      </c>
      <c r="F3827" s="40">
        <v>2</v>
      </c>
      <c r="G3827" s="40">
        <v>2</v>
      </c>
      <c r="H3827" s="40" t="s">
        <v>11000</v>
      </c>
    </row>
    <row r="3828" spans="2:8" x14ac:dyDescent="0.35">
      <c r="B3828" s="40" t="s">
        <v>4715</v>
      </c>
      <c r="C3828" s="40" t="s">
        <v>878</v>
      </c>
      <c r="D3828" s="40" t="s">
        <v>894</v>
      </c>
      <c r="E3828" s="40">
        <v>147912510</v>
      </c>
      <c r="F3828" s="40">
        <v>0</v>
      </c>
      <c r="G3828" s="40">
        <v>0</v>
      </c>
      <c r="H3828" s="40" t="s">
        <v>11000</v>
      </c>
    </row>
    <row r="3829" spans="2:8" x14ac:dyDescent="0.35">
      <c r="B3829" s="40" t="s">
        <v>4716</v>
      </c>
      <c r="C3829" s="40" t="s">
        <v>875</v>
      </c>
      <c r="D3829" s="40" t="s">
        <v>883</v>
      </c>
      <c r="E3829" s="40">
        <v>679710265</v>
      </c>
      <c r="F3829" s="40">
        <v>0</v>
      </c>
      <c r="G3829" s="40">
        <v>0</v>
      </c>
      <c r="H3829" s="40" t="s">
        <v>11000</v>
      </c>
    </row>
    <row r="3830" spans="2:8" x14ac:dyDescent="0.35">
      <c r="B3830" s="40" t="s">
        <v>4717</v>
      </c>
      <c r="C3830" s="40" t="s">
        <v>878</v>
      </c>
      <c r="D3830" s="40" t="s">
        <v>899</v>
      </c>
      <c r="E3830" s="40">
        <v>1832708</v>
      </c>
      <c r="F3830" s="40">
        <v>2</v>
      </c>
      <c r="G3830" s="40">
        <v>2</v>
      </c>
      <c r="H3830" s="40" t="s">
        <v>11000</v>
      </c>
    </row>
    <row r="3831" spans="2:8" x14ac:dyDescent="0.35">
      <c r="B3831" s="40" t="s">
        <v>4718</v>
      </c>
      <c r="C3831" s="40" t="s">
        <v>878</v>
      </c>
      <c r="D3831" s="40" t="s">
        <v>897</v>
      </c>
      <c r="E3831" s="40">
        <v>572547199</v>
      </c>
      <c r="F3831" s="40">
        <v>2</v>
      </c>
      <c r="G3831" s="40">
        <v>2</v>
      </c>
      <c r="H3831" s="40" t="s">
        <v>11000</v>
      </c>
    </row>
    <row r="3832" spans="2:8" x14ac:dyDescent="0.35">
      <c r="B3832" s="40" t="s">
        <v>4719</v>
      </c>
      <c r="C3832" s="40" t="s">
        <v>875</v>
      </c>
      <c r="D3832" s="40" t="s">
        <v>883</v>
      </c>
      <c r="E3832" s="40">
        <v>676201217</v>
      </c>
      <c r="F3832" s="40">
        <v>1</v>
      </c>
      <c r="G3832" s="40">
        <v>1</v>
      </c>
      <c r="H3832" s="40" t="s">
        <v>11000</v>
      </c>
    </row>
    <row r="3833" spans="2:8" x14ac:dyDescent="0.35">
      <c r="B3833" s="40" t="s">
        <v>4720</v>
      </c>
      <c r="C3833" s="40" t="s">
        <v>875</v>
      </c>
      <c r="D3833" s="40" t="s">
        <v>897</v>
      </c>
      <c r="E3833" s="40">
        <v>130914061</v>
      </c>
      <c r="F3833" s="40">
        <v>0</v>
      </c>
      <c r="G3833" s="40">
        <v>0</v>
      </c>
      <c r="H3833" s="40" t="s">
        <v>11000</v>
      </c>
    </row>
    <row r="3834" spans="2:8" x14ac:dyDescent="0.35">
      <c r="B3834" s="40" t="s">
        <v>4721</v>
      </c>
      <c r="C3834" s="40" t="s">
        <v>875</v>
      </c>
      <c r="D3834" s="40" t="s">
        <v>883</v>
      </c>
      <c r="E3834" s="40">
        <v>484147552</v>
      </c>
      <c r="F3834" s="40">
        <v>0</v>
      </c>
      <c r="G3834" s="40">
        <v>0</v>
      </c>
      <c r="H3834" s="40" t="s">
        <v>11000</v>
      </c>
    </row>
    <row r="3835" spans="2:8" x14ac:dyDescent="0.35">
      <c r="B3835" s="40" t="s">
        <v>4722</v>
      </c>
      <c r="C3835" s="40" t="s">
        <v>878</v>
      </c>
      <c r="D3835" s="40" t="s">
        <v>883</v>
      </c>
      <c r="E3835" s="40">
        <v>3181032</v>
      </c>
      <c r="F3835" s="40">
        <v>0</v>
      </c>
      <c r="G3835" s="40">
        <v>0</v>
      </c>
      <c r="H3835" s="40" t="s">
        <v>11000</v>
      </c>
    </row>
    <row r="3836" spans="2:8" x14ac:dyDescent="0.35">
      <c r="B3836" s="40" t="s">
        <v>4723</v>
      </c>
      <c r="C3836" s="40" t="s">
        <v>878</v>
      </c>
      <c r="D3836" s="40" t="s">
        <v>897</v>
      </c>
      <c r="E3836" s="40">
        <v>648135951</v>
      </c>
      <c r="F3836" s="40">
        <v>0</v>
      </c>
      <c r="G3836" s="40">
        <v>0</v>
      </c>
      <c r="H3836" s="40" t="s">
        <v>11000</v>
      </c>
    </row>
    <row r="3837" spans="2:8" x14ac:dyDescent="0.35">
      <c r="B3837" s="40" t="s">
        <v>4724</v>
      </c>
      <c r="C3837" s="40" t="s">
        <v>878</v>
      </c>
      <c r="D3837" s="40" t="s">
        <v>940</v>
      </c>
      <c r="E3837" s="40">
        <v>565276922</v>
      </c>
      <c r="F3837" s="40">
        <v>2</v>
      </c>
      <c r="G3837" s="40">
        <v>2</v>
      </c>
      <c r="H3837" s="40" t="s">
        <v>11001</v>
      </c>
    </row>
    <row r="3838" spans="2:8" x14ac:dyDescent="0.35">
      <c r="B3838" s="40" t="s">
        <v>4725</v>
      </c>
      <c r="C3838" s="40" t="s">
        <v>875</v>
      </c>
      <c r="D3838" s="40" t="s">
        <v>899</v>
      </c>
      <c r="E3838" s="40">
        <v>36915710</v>
      </c>
      <c r="F3838" s="40">
        <v>2</v>
      </c>
      <c r="G3838" s="40">
        <v>2</v>
      </c>
      <c r="H3838" s="40" t="s">
        <v>11000</v>
      </c>
    </row>
    <row r="3839" spans="2:8" x14ac:dyDescent="0.35">
      <c r="B3839" s="40" t="s">
        <v>4726</v>
      </c>
      <c r="C3839" s="40" t="s">
        <v>878</v>
      </c>
      <c r="D3839" s="40" t="s">
        <v>879</v>
      </c>
      <c r="E3839" s="40">
        <v>544584036</v>
      </c>
      <c r="F3839" s="40">
        <v>0</v>
      </c>
      <c r="G3839" s="40">
        <v>0</v>
      </c>
      <c r="H3839" s="40" t="s">
        <v>11000</v>
      </c>
    </row>
    <row r="3840" spans="2:8" x14ac:dyDescent="0.35">
      <c r="B3840" s="40" t="s">
        <v>4727</v>
      </c>
      <c r="C3840" s="40" t="s">
        <v>878</v>
      </c>
      <c r="D3840" s="40" t="s">
        <v>906</v>
      </c>
      <c r="E3840" s="40">
        <v>702528955</v>
      </c>
      <c r="F3840" s="40">
        <v>1</v>
      </c>
      <c r="G3840" s="40">
        <v>1</v>
      </c>
      <c r="H3840" s="40" t="s">
        <v>11000</v>
      </c>
    </row>
    <row r="3841" spans="2:8" x14ac:dyDescent="0.35">
      <c r="B3841" s="40" t="s">
        <v>4728</v>
      </c>
      <c r="C3841" s="40" t="s">
        <v>878</v>
      </c>
      <c r="D3841" s="40" t="s">
        <v>899</v>
      </c>
      <c r="E3841" s="40">
        <v>673712280</v>
      </c>
      <c r="F3841" s="40">
        <v>2</v>
      </c>
      <c r="G3841" s="40">
        <v>2</v>
      </c>
      <c r="H3841" s="40" t="s">
        <v>11000</v>
      </c>
    </row>
    <row r="3842" spans="2:8" x14ac:dyDescent="0.35">
      <c r="B3842" s="40" t="s">
        <v>4729</v>
      </c>
      <c r="C3842" s="40" t="s">
        <v>875</v>
      </c>
      <c r="D3842" s="40" t="s">
        <v>899</v>
      </c>
      <c r="E3842" s="40">
        <v>144022342</v>
      </c>
      <c r="F3842" s="40">
        <v>2</v>
      </c>
      <c r="G3842" s="40">
        <v>2</v>
      </c>
      <c r="H3842" s="40" t="s">
        <v>11000</v>
      </c>
    </row>
    <row r="3843" spans="2:8" x14ac:dyDescent="0.35">
      <c r="B3843" s="40" t="s">
        <v>4730</v>
      </c>
      <c r="C3843" s="40" t="s">
        <v>878</v>
      </c>
      <c r="D3843" s="40" t="s">
        <v>894</v>
      </c>
      <c r="E3843" s="40">
        <v>148486668</v>
      </c>
      <c r="F3843" s="40">
        <v>0</v>
      </c>
      <c r="G3843" s="40">
        <v>0</v>
      </c>
      <c r="H3843" s="40" t="s">
        <v>11002</v>
      </c>
    </row>
    <row r="3844" spans="2:8" x14ac:dyDescent="0.35">
      <c r="B3844" s="40" t="s">
        <v>4731</v>
      </c>
      <c r="C3844" s="40" t="s">
        <v>878</v>
      </c>
      <c r="D3844" s="40" t="s">
        <v>899</v>
      </c>
      <c r="E3844" s="40">
        <v>214375891</v>
      </c>
      <c r="F3844" s="40">
        <v>0</v>
      </c>
      <c r="G3844" s="40">
        <v>2</v>
      </c>
      <c r="H3844" s="40" t="s">
        <v>11000</v>
      </c>
    </row>
    <row r="3845" spans="2:8" x14ac:dyDescent="0.35">
      <c r="B3845" s="40" t="s">
        <v>4732</v>
      </c>
      <c r="C3845" s="40" t="s">
        <v>878</v>
      </c>
      <c r="D3845" s="40" t="s">
        <v>894</v>
      </c>
      <c r="E3845" s="40">
        <v>149304144</v>
      </c>
      <c r="F3845" s="40">
        <v>0</v>
      </c>
      <c r="G3845" s="40">
        <v>0</v>
      </c>
      <c r="H3845" s="40" t="s">
        <v>11000</v>
      </c>
    </row>
    <row r="3846" spans="2:8" x14ac:dyDescent="0.35">
      <c r="B3846" s="40" t="s">
        <v>4733</v>
      </c>
      <c r="C3846" s="40" t="s">
        <v>878</v>
      </c>
      <c r="D3846" s="40" t="s">
        <v>883</v>
      </c>
      <c r="E3846" s="40">
        <v>351441036</v>
      </c>
      <c r="F3846" s="40">
        <v>2</v>
      </c>
      <c r="G3846" s="40">
        <v>2</v>
      </c>
      <c r="H3846" s="40" t="s">
        <v>11000</v>
      </c>
    </row>
    <row r="3847" spans="2:8" x14ac:dyDescent="0.35">
      <c r="B3847" s="40" t="s">
        <v>4734</v>
      </c>
      <c r="C3847" s="40" t="s">
        <v>875</v>
      </c>
      <c r="D3847" s="40" t="s">
        <v>883</v>
      </c>
      <c r="E3847" s="40">
        <v>253003039</v>
      </c>
      <c r="F3847" s="40">
        <v>1</v>
      </c>
      <c r="G3847" s="40">
        <v>1</v>
      </c>
      <c r="H3847" s="40" t="s">
        <v>11000</v>
      </c>
    </row>
    <row r="3848" spans="2:8" x14ac:dyDescent="0.35">
      <c r="B3848" s="40" t="s">
        <v>4735</v>
      </c>
      <c r="C3848" s="40" t="s">
        <v>875</v>
      </c>
      <c r="D3848" s="40" t="s">
        <v>901</v>
      </c>
      <c r="E3848" s="40">
        <v>99932545</v>
      </c>
      <c r="F3848" s="40">
        <v>2</v>
      </c>
      <c r="G3848" s="40">
        <v>2</v>
      </c>
      <c r="H3848" s="40" t="s">
        <v>11000</v>
      </c>
    </row>
    <row r="3849" spans="2:8" x14ac:dyDescent="0.35">
      <c r="B3849" s="40" t="s">
        <v>4736</v>
      </c>
      <c r="C3849" s="40" t="s">
        <v>875</v>
      </c>
      <c r="D3849" s="40" t="s">
        <v>901</v>
      </c>
      <c r="E3849" s="40">
        <v>100156125</v>
      </c>
      <c r="F3849" s="40">
        <v>0</v>
      </c>
      <c r="G3849" s="40">
        <v>0</v>
      </c>
      <c r="H3849" s="40" t="s">
        <v>11000</v>
      </c>
    </row>
    <row r="3850" spans="2:8" x14ac:dyDescent="0.35">
      <c r="B3850" s="40" t="s">
        <v>4737</v>
      </c>
      <c r="C3850" s="40" t="s">
        <v>878</v>
      </c>
      <c r="D3850" s="40" t="s">
        <v>897</v>
      </c>
      <c r="E3850" s="40">
        <v>580103659</v>
      </c>
      <c r="F3850" s="40">
        <v>0</v>
      </c>
      <c r="G3850" s="40">
        <v>0</v>
      </c>
      <c r="H3850" s="40" t="s">
        <v>11000</v>
      </c>
    </row>
    <row r="3851" spans="2:8" x14ac:dyDescent="0.35">
      <c r="B3851" s="40" t="s">
        <v>4738</v>
      </c>
      <c r="C3851" s="40" t="s">
        <v>878</v>
      </c>
      <c r="D3851" s="40" t="s">
        <v>901</v>
      </c>
      <c r="E3851" s="40">
        <v>100766008</v>
      </c>
      <c r="F3851" s="40">
        <v>2</v>
      </c>
      <c r="G3851" s="40">
        <v>2</v>
      </c>
      <c r="H3851" s="40" t="s">
        <v>11000</v>
      </c>
    </row>
    <row r="3852" spans="2:8" x14ac:dyDescent="0.35">
      <c r="B3852" s="40" t="s">
        <v>4739</v>
      </c>
      <c r="C3852" s="40" t="s">
        <v>878</v>
      </c>
      <c r="D3852" s="40" t="s">
        <v>903</v>
      </c>
      <c r="E3852" s="40">
        <v>463066383</v>
      </c>
      <c r="F3852" s="40">
        <v>0</v>
      </c>
      <c r="G3852" s="40">
        <v>0</v>
      </c>
      <c r="H3852" s="40" t="s">
        <v>11000</v>
      </c>
    </row>
    <row r="3853" spans="2:8" x14ac:dyDescent="0.35">
      <c r="B3853" s="40" t="s">
        <v>4740</v>
      </c>
      <c r="C3853" s="40" t="s">
        <v>878</v>
      </c>
      <c r="D3853" s="40" t="s">
        <v>883</v>
      </c>
      <c r="E3853" s="40">
        <v>503353460</v>
      </c>
      <c r="F3853" s="40">
        <v>0</v>
      </c>
      <c r="G3853" s="40">
        <v>0</v>
      </c>
      <c r="H3853" s="40" t="s">
        <v>11000</v>
      </c>
    </row>
    <row r="3854" spans="2:8" x14ac:dyDescent="0.35">
      <c r="B3854" s="40" t="s">
        <v>4741</v>
      </c>
      <c r="C3854" s="40" t="s">
        <v>878</v>
      </c>
      <c r="D3854" s="40" t="s">
        <v>940</v>
      </c>
      <c r="E3854" s="40">
        <v>775619889</v>
      </c>
      <c r="F3854" s="40">
        <v>0</v>
      </c>
      <c r="G3854" s="40">
        <v>0</v>
      </c>
      <c r="H3854" s="40" t="s">
        <v>11000</v>
      </c>
    </row>
    <row r="3855" spans="2:8" x14ac:dyDescent="0.35">
      <c r="B3855" s="40" t="s">
        <v>4742</v>
      </c>
      <c r="C3855" s="40" t="s">
        <v>878</v>
      </c>
      <c r="D3855" s="40" t="s">
        <v>883</v>
      </c>
      <c r="E3855" s="40">
        <v>330217774</v>
      </c>
      <c r="F3855" s="40">
        <v>2</v>
      </c>
      <c r="G3855" s="40">
        <v>2</v>
      </c>
      <c r="H3855" s="40" t="s">
        <v>11000</v>
      </c>
    </row>
    <row r="3856" spans="2:8" x14ac:dyDescent="0.35">
      <c r="B3856" s="40" t="s">
        <v>4743</v>
      </c>
      <c r="C3856" s="40" t="s">
        <v>878</v>
      </c>
      <c r="D3856" s="40" t="s">
        <v>894</v>
      </c>
      <c r="E3856" s="40">
        <v>149866347</v>
      </c>
      <c r="F3856" s="40">
        <v>2</v>
      </c>
      <c r="G3856" s="40">
        <v>2</v>
      </c>
      <c r="H3856" s="40" t="s">
        <v>11000</v>
      </c>
    </row>
    <row r="3857" spans="2:8" x14ac:dyDescent="0.35">
      <c r="B3857" s="40" t="s">
        <v>4744</v>
      </c>
      <c r="C3857" s="40" t="s">
        <v>875</v>
      </c>
      <c r="D3857" s="40" t="s">
        <v>894</v>
      </c>
      <c r="E3857" s="40">
        <v>150418797</v>
      </c>
      <c r="F3857" s="40">
        <v>1</v>
      </c>
      <c r="G3857" s="40">
        <v>1</v>
      </c>
      <c r="H3857" s="40" t="s">
        <v>11000</v>
      </c>
    </row>
    <row r="3858" spans="2:8" x14ac:dyDescent="0.35">
      <c r="B3858" s="40" t="s">
        <v>4745</v>
      </c>
      <c r="C3858" s="40" t="s">
        <v>878</v>
      </c>
      <c r="D3858" s="40" t="s">
        <v>901</v>
      </c>
      <c r="E3858" s="40">
        <v>104358713</v>
      </c>
      <c r="F3858" s="40">
        <v>2</v>
      </c>
      <c r="G3858" s="40">
        <v>2</v>
      </c>
      <c r="H3858" s="40" t="s">
        <v>11000</v>
      </c>
    </row>
    <row r="3859" spans="2:8" x14ac:dyDescent="0.35">
      <c r="B3859" s="40" t="s">
        <v>4746</v>
      </c>
      <c r="C3859" s="40" t="s">
        <v>878</v>
      </c>
      <c r="D3859" s="40" t="s">
        <v>940</v>
      </c>
      <c r="E3859" s="40">
        <v>504273853</v>
      </c>
      <c r="F3859" s="40">
        <v>0</v>
      </c>
      <c r="G3859" s="40">
        <v>2</v>
      </c>
      <c r="H3859" s="40" t="s">
        <v>11000</v>
      </c>
    </row>
    <row r="3860" spans="2:8" x14ac:dyDescent="0.35">
      <c r="B3860" s="40" t="s">
        <v>4747</v>
      </c>
      <c r="C3860" s="40" t="s">
        <v>875</v>
      </c>
      <c r="D3860" s="40" t="s">
        <v>906</v>
      </c>
      <c r="E3860" s="40">
        <v>48072485</v>
      </c>
      <c r="F3860" s="40">
        <v>1</v>
      </c>
      <c r="G3860" s="40">
        <v>1</v>
      </c>
      <c r="H3860" s="40" t="s">
        <v>11000</v>
      </c>
    </row>
    <row r="3861" spans="2:8" x14ac:dyDescent="0.35">
      <c r="B3861" s="40" t="s">
        <v>4748</v>
      </c>
      <c r="C3861" s="40" t="s">
        <v>875</v>
      </c>
      <c r="D3861" s="40" t="s">
        <v>885</v>
      </c>
      <c r="E3861" s="40">
        <v>526724569</v>
      </c>
      <c r="F3861" s="40">
        <v>2</v>
      </c>
      <c r="G3861" s="40">
        <v>2</v>
      </c>
      <c r="H3861" s="40" t="s">
        <v>11000</v>
      </c>
    </row>
    <row r="3862" spans="2:8" x14ac:dyDescent="0.35">
      <c r="B3862" s="40" t="s">
        <v>4749</v>
      </c>
      <c r="C3862" s="40" t="s">
        <v>878</v>
      </c>
      <c r="D3862" s="40" t="s">
        <v>888</v>
      </c>
      <c r="E3862" s="40">
        <v>146837663</v>
      </c>
      <c r="F3862" s="40">
        <v>0</v>
      </c>
      <c r="G3862" s="40">
        <v>0</v>
      </c>
      <c r="H3862" s="40" t="s">
        <v>11000</v>
      </c>
    </row>
    <row r="3863" spans="2:8" x14ac:dyDescent="0.35">
      <c r="B3863" s="40" t="s">
        <v>4750</v>
      </c>
      <c r="C3863" s="40" t="s">
        <v>878</v>
      </c>
      <c r="D3863" s="40" t="s">
        <v>903</v>
      </c>
      <c r="E3863" s="40">
        <v>36495612</v>
      </c>
      <c r="F3863" s="40">
        <v>2</v>
      </c>
      <c r="G3863" s="40">
        <v>2</v>
      </c>
      <c r="H3863" s="40" t="s">
        <v>11000</v>
      </c>
    </row>
    <row r="3864" spans="2:8" x14ac:dyDescent="0.35">
      <c r="B3864" s="40" t="s">
        <v>4751</v>
      </c>
      <c r="C3864" s="40" t="s">
        <v>878</v>
      </c>
      <c r="D3864" s="40" t="s">
        <v>876</v>
      </c>
      <c r="E3864" s="40">
        <v>10882243</v>
      </c>
      <c r="F3864" s="40">
        <v>2</v>
      </c>
      <c r="G3864" s="40">
        <v>2</v>
      </c>
      <c r="H3864" s="40" t="s">
        <v>11000</v>
      </c>
    </row>
    <row r="3865" spans="2:8" x14ac:dyDescent="0.35">
      <c r="B3865" s="40" t="s">
        <v>4752</v>
      </c>
      <c r="C3865" s="40" t="s">
        <v>875</v>
      </c>
      <c r="D3865" s="40" t="s">
        <v>906</v>
      </c>
      <c r="E3865" s="40">
        <v>480433698</v>
      </c>
      <c r="F3865" s="40">
        <v>0</v>
      </c>
      <c r="G3865" s="40">
        <v>0</v>
      </c>
      <c r="H3865" s="40" t="s">
        <v>11001</v>
      </c>
    </row>
    <row r="3866" spans="2:8" x14ac:dyDescent="0.35">
      <c r="B3866" s="40" t="s">
        <v>4753</v>
      </c>
      <c r="C3866" s="40" t="s">
        <v>875</v>
      </c>
      <c r="D3866" s="40" t="s">
        <v>897</v>
      </c>
      <c r="E3866" s="40">
        <v>535359945</v>
      </c>
      <c r="F3866" s="40">
        <v>2</v>
      </c>
      <c r="G3866" s="40">
        <v>2</v>
      </c>
      <c r="H3866" s="40" t="s">
        <v>11000</v>
      </c>
    </row>
    <row r="3867" spans="2:8" x14ac:dyDescent="0.35">
      <c r="B3867" s="40" t="s">
        <v>4754</v>
      </c>
      <c r="C3867" s="40" t="s">
        <v>875</v>
      </c>
      <c r="D3867" s="40" t="s">
        <v>890</v>
      </c>
      <c r="E3867" s="40">
        <v>733706257</v>
      </c>
      <c r="F3867" s="40">
        <v>2</v>
      </c>
      <c r="G3867" s="40">
        <v>-1</v>
      </c>
      <c r="H3867" s="40" t="s">
        <v>11000</v>
      </c>
    </row>
    <row r="3868" spans="2:8" x14ac:dyDescent="0.35">
      <c r="B3868" s="40" t="s">
        <v>4755</v>
      </c>
      <c r="C3868" s="40" t="s">
        <v>878</v>
      </c>
      <c r="D3868" s="40" t="s">
        <v>888</v>
      </c>
      <c r="E3868" s="40">
        <v>231676214</v>
      </c>
      <c r="F3868" s="40">
        <v>0</v>
      </c>
      <c r="G3868" s="40">
        <v>0</v>
      </c>
      <c r="H3868" s="40" t="s">
        <v>11000</v>
      </c>
    </row>
    <row r="3869" spans="2:8" x14ac:dyDescent="0.35">
      <c r="B3869" s="40" t="s">
        <v>4756</v>
      </c>
      <c r="C3869" s="40" t="s">
        <v>875</v>
      </c>
      <c r="D3869" s="40" t="s">
        <v>890</v>
      </c>
      <c r="E3869" s="40">
        <v>655436478</v>
      </c>
      <c r="F3869" s="40">
        <v>0</v>
      </c>
      <c r="G3869" s="40">
        <v>0</v>
      </c>
      <c r="H3869" s="40" t="s">
        <v>11000</v>
      </c>
    </row>
    <row r="3870" spans="2:8" x14ac:dyDescent="0.35">
      <c r="B3870" s="40" t="s">
        <v>4757</v>
      </c>
      <c r="C3870" s="40" t="s">
        <v>878</v>
      </c>
      <c r="D3870" s="40" t="s">
        <v>901</v>
      </c>
      <c r="E3870" s="40">
        <v>105012995</v>
      </c>
      <c r="F3870" s="40">
        <v>1</v>
      </c>
      <c r="G3870" s="40">
        <v>1</v>
      </c>
      <c r="H3870" s="40" t="s">
        <v>11000</v>
      </c>
    </row>
    <row r="3871" spans="2:8" x14ac:dyDescent="0.35">
      <c r="B3871" s="40" t="s">
        <v>4758</v>
      </c>
      <c r="C3871" s="40" t="s">
        <v>875</v>
      </c>
      <c r="D3871" s="40" t="s">
        <v>899</v>
      </c>
      <c r="E3871" s="40">
        <v>589879389</v>
      </c>
      <c r="F3871" s="40">
        <v>1</v>
      </c>
      <c r="G3871" s="40">
        <v>1</v>
      </c>
      <c r="H3871" s="40" t="s">
        <v>11000</v>
      </c>
    </row>
    <row r="3872" spans="2:8" x14ac:dyDescent="0.35">
      <c r="B3872" s="40" t="s">
        <v>4759</v>
      </c>
      <c r="C3872" s="40" t="s">
        <v>875</v>
      </c>
      <c r="D3872" s="40" t="s">
        <v>897</v>
      </c>
      <c r="E3872" s="40">
        <v>610106421</v>
      </c>
      <c r="F3872" s="40">
        <v>-1</v>
      </c>
      <c r="G3872" s="40">
        <v>1</v>
      </c>
      <c r="H3872" s="40" t="s">
        <v>11000</v>
      </c>
    </row>
    <row r="3873" spans="2:8" x14ac:dyDescent="0.35">
      <c r="B3873" s="40" t="s">
        <v>4760</v>
      </c>
      <c r="C3873" s="40" t="s">
        <v>875</v>
      </c>
      <c r="D3873" s="40" t="s">
        <v>897</v>
      </c>
      <c r="E3873" s="40">
        <v>16033816</v>
      </c>
      <c r="F3873" s="40">
        <v>2</v>
      </c>
      <c r="G3873" s="40">
        <v>2</v>
      </c>
      <c r="H3873" s="40" t="s">
        <v>11000</v>
      </c>
    </row>
    <row r="3874" spans="2:8" x14ac:dyDescent="0.35">
      <c r="B3874" s="40" t="s">
        <v>4761</v>
      </c>
      <c r="C3874" s="40" t="s">
        <v>875</v>
      </c>
      <c r="D3874" s="40" t="s">
        <v>885</v>
      </c>
      <c r="E3874" s="40">
        <v>642628440</v>
      </c>
      <c r="F3874" s="40">
        <v>2</v>
      </c>
      <c r="G3874" s="40">
        <v>2</v>
      </c>
      <c r="H3874" s="40" t="s">
        <v>11000</v>
      </c>
    </row>
    <row r="3875" spans="2:8" x14ac:dyDescent="0.35">
      <c r="B3875" s="40" t="s">
        <v>4762</v>
      </c>
      <c r="C3875" s="40" t="s">
        <v>893</v>
      </c>
      <c r="D3875" s="40" t="s">
        <v>883</v>
      </c>
      <c r="E3875" s="40">
        <v>297115087</v>
      </c>
      <c r="F3875" s="40">
        <v>0</v>
      </c>
      <c r="G3875" s="40">
        <v>0</v>
      </c>
      <c r="H3875" s="40" t="s">
        <v>11001</v>
      </c>
    </row>
    <row r="3876" spans="2:8" x14ac:dyDescent="0.35">
      <c r="B3876" s="40" t="s">
        <v>4763</v>
      </c>
      <c r="C3876" s="40" t="s">
        <v>893</v>
      </c>
      <c r="D3876" s="40" t="s">
        <v>899</v>
      </c>
      <c r="E3876" s="40">
        <v>781153209</v>
      </c>
      <c r="F3876" s="40">
        <v>0</v>
      </c>
      <c r="G3876" s="40">
        <v>0</v>
      </c>
      <c r="H3876" s="40" t="s">
        <v>11000</v>
      </c>
    </row>
    <row r="3877" spans="2:8" x14ac:dyDescent="0.35">
      <c r="B3877" s="40" t="s">
        <v>4764</v>
      </c>
      <c r="C3877" s="40" t="s">
        <v>878</v>
      </c>
      <c r="D3877" s="40" t="s">
        <v>888</v>
      </c>
      <c r="E3877" s="40">
        <v>479079046</v>
      </c>
      <c r="F3877" s="40">
        <v>2</v>
      </c>
      <c r="G3877" s="40">
        <v>0</v>
      </c>
      <c r="H3877" s="40" t="s">
        <v>11000</v>
      </c>
    </row>
    <row r="3878" spans="2:8" x14ac:dyDescent="0.35">
      <c r="B3878" s="40" t="s">
        <v>4765</v>
      </c>
      <c r="C3878" s="40" t="s">
        <v>878</v>
      </c>
      <c r="D3878" s="40" t="s">
        <v>940</v>
      </c>
      <c r="E3878" s="40">
        <v>166855527</v>
      </c>
      <c r="F3878" s="40">
        <v>2</v>
      </c>
      <c r="G3878" s="40">
        <v>2</v>
      </c>
      <c r="H3878" s="40" t="s">
        <v>11000</v>
      </c>
    </row>
    <row r="3879" spans="2:8" x14ac:dyDescent="0.35">
      <c r="B3879" s="40" t="s">
        <v>4766</v>
      </c>
      <c r="C3879" s="40" t="s">
        <v>878</v>
      </c>
      <c r="D3879" s="40" t="s">
        <v>876</v>
      </c>
      <c r="E3879" s="40">
        <v>41619673</v>
      </c>
      <c r="F3879" s="40">
        <v>2</v>
      </c>
      <c r="G3879" s="40">
        <v>2</v>
      </c>
      <c r="H3879" s="40" t="s">
        <v>11000</v>
      </c>
    </row>
    <row r="3880" spans="2:8" x14ac:dyDescent="0.35">
      <c r="B3880" s="40" t="s">
        <v>4767</v>
      </c>
      <c r="C3880" s="40" t="s">
        <v>875</v>
      </c>
      <c r="D3880" s="40" t="s">
        <v>899</v>
      </c>
      <c r="E3880" s="40">
        <v>440214909</v>
      </c>
      <c r="F3880" s="40">
        <v>1</v>
      </c>
      <c r="G3880" s="40">
        <v>1</v>
      </c>
      <c r="H3880" s="40" t="s">
        <v>11000</v>
      </c>
    </row>
    <row r="3881" spans="2:8" x14ac:dyDescent="0.35">
      <c r="B3881" s="40" t="s">
        <v>4768</v>
      </c>
      <c r="C3881" s="40" t="s">
        <v>878</v>
      </c>
      <c r="D3881" s="40" t="s">
        <v>885</v>
      </c>
      <c r="E3881" s="40">
        <v>6955504</v>
      </c>
      <c r="F3881" s="40">
        <v>0</v>
      </c>
      <c r="G3881" s="40">
        <v>0</v>
      </c>
      <c r="H3881" s="40" t="s">
        <v>11000</v>
      </c>
    </row>
    <row r="3882" spans="2:8" x14ac:dyDescent="0.35">
      <c r="B3882" s="40" t="s">
        <v>4769</v>
      </c>
      <c r="C3882" s="40" t="s">
        <v>878</v>
      </c>
      <c r="D3882" s="40" t="s">
        <v>894</v>
      </c>
      <c r="E3882" s="40">
        <v>150882100</v>
      </c>
      <c r="F3882" s="40">
        <v>2</v>
      </c>
      <c r="G3882" s="40">
        <v>2</v>
      </c>
      <c r="H3882" s="40" t="s">
        <v>11000</v>
      </c>
    </row>
    <row r="3883" spans="2:8" x14ac:dyDescent="0.35">
      <c r="B3883" s="40" t="s">
        <v>4770</v>
      </c>
      <c r="C3883" s="40" t="s">
        <v>875</v>
      </c>
      <c r="D3883" s="40" t="s">
        <v>888</v>
      </c>
      <c r="E3883" s="40">
        <v>155237535</v>
      </c>
      <c r="F3883" s="40">
        <v>2</v>
      </c>
      <c r="G3883" s="40">
        <v>2</v>
      </c>
      <c r="H3883" s="40" t="s">
        <v>11000</v>
      </c>
    </row>
    <row r="3884" spans="2:8" x14ac:dyDescent="0.35">
      <c r="B3884" s="40" t="s">
        <v>4771</v>
      </c>
      <c r="C3884" s="40" t="s">
        <v>875</v>
      </c>
      <c r="D3884" s="40" t="s">
        <v>885</v>
      </c>
      <c r="E3884" s="40">
        <v>118294321</v>
      </c>
      <c r="F3884" s="40">
        <v>-1</v>
      </c>
      <c r="G3884" s="40">
        <v>2</v>
      </c>
      <c r="H3884" s="40" t="s">
        <v>11000</v>
      </c>
    </row>
    <row r="3885" spans="2:8" x14ac:dyDescent="0.35">
      <c r="B3885" s="40" t="s">
        <v>4772</v>
      </c>
      <c r="C3885" s="40" t="s">
        <v>878</v>
      </c>
      <c r="D3885" s="40" t="s">
        <v>897</v>
      </c>
      <c r="E3885" s="40">
        <v>556950297</v>
      </c>
      <c r="F3885" s="40">
        <v>0</v>
      </c>
      <c r="G3885" s="40">
        <v>0</v>
      </c>
      <c r="H3885" s="40" t="s">
        <v>11000</v>
      </c>
    </row>
    <row r="3886" spans="2:8" x14ac:dyDescent="0.35">
      <c r="B3886" s="40" t="s">
        <v>4773</v>
      </c>
      <c r="C3886" s="40" t="s">
        <v>878</v>
      </c>
      <c r="D3886" s="40" t="s">
        <v>906</v>
      </c>
      <c r="E3886" s="40">
        <v>81423597</v>
      </c>
      <c r="F3886" s="40">
        <v>0</v>
      </c>
      <c r="G3886" s="40">
        <v>0</v>
      </c>
      <c r="H3886" s="40" t="s">
        <v>11000</v>
      </c>
    </row>
    <row r="3887" spans="2:8" x14ac:dyDescent="0.35">
      <c r="B3887" s="40" t="s">
        <v>4774</v>
      </c>
      <c r="C3887" s="40" t="s">
        <v>878</v>
      </c>
      <c r="D3887" s="40" t="s">
        <v>883</v>
      </c>
      <c r="E3887" s="40">
        <v>631817949</v>
      </c>
      <c r="F3887" s="40">
        <v>1</v>
      </c>
      <c r="G3887" s="40">
        <v>1</v>
      </c>
      <c r="H3887" s="40" t="s">
        <v>11000</v>
      </c>
    </row>
    <row r="3888" spans="2:8" x14ac:dyDescent="0.35">
      <c r="B3888" s="40" t="s">
        <v>4775</v>
      </c>
      <c r="C3888" s="40" t="s">
        <v>878</v>
      </c>
      <c r="D3888" s="40" t="s">
        <v>881</v>
      </c>
      <c r="E3888" s="40">
        <v>775830708</v>
      </c>
      <c r="F3888" s="40">
        <v>2</v>
      </c>
      <c r="G3888" s="40">
        <v>2</v>
      </c>
      <c r="H3888" s="40" t="s">
        <v>11000</v>
      </c>
    </row>
    <row r="3889" spans="2:8" x14ac:dyDescent="0.35">
      <c r="B3889" s="40" t="s">
        <v>4776</v>
      </c>
      <c r="C3889" s="40" t="s">
        <v>878</v>
      </c>
      <c r="D3889" s="40" t="s">
        <v>901</v>
      </c>
      <c r="E3889" s="40">
        <v>106839036</v>
      </c>
      <c r="F3889" s="40">
        <v>2</v>
      </c>
      <c r="G3889" s="40">
        <v>2</v>
      </c>
      <c r="H3889" s="40" t="s">
        <v>11000</v>
      </c>
    </row>
    <row r="3890" spans="2:8" x14ac:dyDescent="0.35">
      <c r="B3890" s="40" t="s">
        <v>4777</v>
      </c>
      <c r="C3890" s="40" t="s">
        <v>878</v>
      </c>
      <c r="D3890" s="40" t="s">
        <v>888</v>
      </c>
      <c r="E3890" s="40">
        <v>339375147</v>
      </c>
      <c r="F3890" s="40">
        <v>2</v>
      </c>
      <c r="G3890" s="40">
        <v>2</v>
      </c>
      <c r="H3890" s="40" t="s">
        <v>11000</v>
      </c>
    </row>
    <row r="3891" spans="2:8" x14ac:dyDescent="0.35">
      <c r="B3891" s="40" t="s">
        <v>4778</v>
      </c>
      <c r="C3891" s="40" t="s">
        <v>875</v>
      </c>
      <c r="D3891" s="40" t="s">
        <v>881</v>
      </c>
      <c r="E3891" s="40">
        <v>120610308</v>
      </c>
      <c r="F3891" s="40">
        <v>2</v>
      </c>
      <c r="G3891" s="40">
        <v>2</v>
      </c>
      <c r="H3891" s="40" t="s">
        <v>11001</v>
      </c>
    </row>
    <row r="3892" spans="2:8" x14ac:dyDescent="0.35">
      <c r="B3892" s="40" t="s">
        <v>4779</v>
      </c>
      <c r="C3892" s="40" t="s">
        <v>875</v>
      </c>
      <c r="D3892" s="40" t="s">
        <v>894</v>
      </c>
      <c r="E3892" s="40">
        <v>150885339</v>
      </c>
      <c r="F3892" s="40">
        <v>2</v>
      </c>
      <c r="G3892" s="40">
        <v>2</v>
      </c>
      <c r="H3892" s="40" t="s">
        <v>11000</v>
      </c>
    </row>
    <row r="3893" spans="2:8" x14ac:dyDescent="0.35">
      <c r="B3893" s="40" t="s">
        <v>4780</v>
      </c>
      <c r="C3893" s="40" t="s">
        <v>878</v>
      </c>
      <c r="D3893" s="40" t="s">
        <v>940</v>
      </c>
      <c r="E3893" s="40">
        <v>711871124</v>
      </c>
      <c r="F3893" s="40">
        <v>2</v>
      </c>
      <c r="G3893" s="40">
        <v>2</v>
      </c>
      <c r="H3893" s="40" t="s">
        <v>11000</v>
      </c>
    </row>
    <row r="3894" spans="2:8" x14ac:dyDescent="0.35">
      <c r="B3894" s="40" t="s">
        <v>4781</v>
      </c>
      <c r="C3894" s="40" t="s">
        <v>878</v>
      </c>
      <c r="D3894" s="40" t="s">
        <v>894</v>
      </c>
      <c r="E3894" s="40">
        <v>150993971</v>
      </c>
      <c r="F3894" s="40">
        <v>2</v>
      </c>
      <c r="G3894" s="40">
        <v>2</v>
      </c>
      <c r="H3894" s="40" t="s">
        <v>11000</v>
      </c>
    </row>
    <row r="3895" spans="2:8" x14ac:dyDescent="0.35">
      <c r="B3895" s="40" t="s">
        <v>4782</v>
      </c>
      <c r="C3895" s="40" t="s">
        <v>893</v>
      </c>
      <c r="D3895" s="40" t="s">
        <v>899</v>
      </c>
      <c r="E3895" s="40">
        <v>397920069</v>
      </c>
      <c r="F3895" s="40">
        <v>2</v>
      </c>
      <c r="G3895" s="40">
        <v>2</v>
      </c>
      <c r="H3895" s="40" t="s">
        <v>11000</v>
      </c>
    </row>
    <row r="3896" spans="2:8" x14ac:dyDescent="0.35">
      <c r="B3896" s="40" t="s">
        <v>4783</v>
      </c>
      <c r="C3896" s="40" t="s">
        <v>875</v>
      </c>
      <c r="D3896" s="40" t="s">
        <v>899</v>
      </c>
      <c r="E3896" s="40">
        <v>99961084</v>
      </c>
      <c r="F3896" s="40">
        <v>1</v>
      </c>
      <c r="G3896" s="40">
        <v>1</v>
      </c>
      <c r="H3896" s="40" t="s">
        <v>11000</v>
      </c>
    </row>
    <row r="3897" spans="2:8" x14ac:dyDescent="0.35">
      <c r="B3897" s="40" t="s">
        <v>4784</v>
      </c>
      <c r="C3897" s="40" t="s">
        <v>878</v>
      </c>
      <c r="D3897" s="40" t="s">
        <v>901</v>
      </c>
      <c r="E3897" s="40">
        <v>107214673</v>
      </c>
      <c r="F3897" s="40">
        <v>0</v>
      </c>
      <c r="G3897" s="40">
        <v>0</v>
      </c>
      <c r="H3897" s="40" t="s">
        <v>11000</v>
      </c>
    </row>
    <row r="3898" spans="2:8" x14ac:dyDescent="0.35">
      <c r="B3898" s="40" t="s">
        <v>4785</v>
      </c>
      <c r="C3898" s="40" t="s">
        <v>878</v>
      </c>
      <c r="D3898" s="40" t="s">
        <v>883</v>
      </c>
      <c r="E3898" s="40">
        <v>57379417</v>
      </c>
      <c r="F3898" s="40">
        <v>2</v>
      </c>
      <c r="G3898" s="40">
        <v>2</v>
      </c>
      <c r="H3898" s="40" t="s">
        <v>11000</v>
      </c>
    </row>
    <row r="3899" spans="2:8" x14ac:dyDescent="0.35">
      <c r="B3899" s="40" t="s">
        <v>4786</v>
      </c>
      <c r="C3899" s="40" t="s">
        <v>875</v>
      </c>
      <c r="D3899" s="40" t="s">
        <v>885</v>
      </c>
      <c r="E3899" s="40">
        <v>22899664</v>
      </c>
      <c r="F3899" s="40">
        <v>2</v>
      </c>
      <c r="G3899" s="40">
        <v>2</v>
      </c>
      <c r="H3899" s="40" t="s">
        <v>11000</v>
      </c>
    </row>
    <row r="3900" spans="2:8" x14ac:dyDescent="0.35">
      <c r="B3900" s="40" t="s">
        <v>4787</v>
      </c>
      <c r="C3900" s="40" t="s">
        <v>875</v>
      </c>
      <c r="D3900" s="40" t="s">
        <v>879</v>
      </c>
      <c r="E3900" s="40">
        <v>354625758</v>
      </c>
      <c r="F3900" s="40">
        <v>1</v>
      </c>
      <c r="G3900" s="40">
        <v>1</v>
      </c>
      <c r="H3900" s="40" t="s">
        <v>11000</v>
      </c>
    </row>
    <row r="3901" spans="2:8" x14ac:dyDescent="0.35">
      <c r="B3901" s="40" t="s">
        <v>4788</v>
      </c>
      <c r="C3901" s="40" t="s">
        <v>875</v>
      </c>
      <c r="D3901" s="40" t="s">
        <v>897</v>
      </c>
      <c r="E3901" s="40">
        <v>56980630</v>
      </c>
      <c r="F3901" s="40">
        <v>2</v>
      </c>
      <c r="G3901" s="40">
        <v>2</v>
      </c>
      <c r="H3901" s="40" t="s">
        <v>11000</v>
      </c>
    </row>
    <row r="3902" spans="2:8" x14ac:dyDescent="0.35">
      <c r="B3902" s="40" t="s">
        <v>4789</v>
      </c>
      <c r="C3902" s="40" t="s">
        <v>878</v>
      </c>
      <c r="D3902" s="40" t="s">
        <v>890</v>
      </c>
      <c r="E3902" s="40">
        <v>544618099</v>
      </c>
      <c r="F3902" s="40">
        <v>0</v>
      </c>
      <c r="G3902" s="40">
        <v>0</v>
      </c>
      <c r="H3902" s="40" t="s">
        <v>11000</v>
      </c>
    </row>
    <row r="3903" spans="2:8" x14ac:dyDescent="0.35">
      <c r="B3903" s="40" t="s">
        <v>4790</v>
      </c>
      <c r="C3903" s="40" t="s">
        <v>878</v>
      </c>
      <c r="D3903" s="40" t="s">
        <v>897</v>
      </c>
      <c r="E3903" s="40">
        <v>588527650</v>
      </c>
      <c r="F3903" s="40">
        <v>0</v>
      </c>
      <c r="G3903" s="40">
        <v>0</v>
      </c>
      <c r="H3903" s="40" t="s">
        <v>11000</v>
      </c>
    </row>
    <row r="3904" spans="2:8" x14ac:dyDescent="0.35">
      <c r="B3904" s="40" t="s">
        <v>4791</v>
      </c>
      <c r="C3904" s="40" t="s">
        <v>878</v>
      </c>
      <c r="D3904" s="40" t="s">
        <v>899</v>
      </c>
      <c r="E3904" s="40">
        <v>121370808</v>
      </c>
      <c r="F3904" s="40">
        <v>2</v>
      </c>
      <c r="G3904" s="40">
        <v>2</v>
      </c>
      <c r="H3904" s="40" t="s">
        <v>11000</v>
      </c>
    </row>
    <row r="3905" spans="2:8" x14ac:dyDescent="0.35">
      <c r="B3905" s="40" t="s">
        <v>4792</v>
      </c>
      <c r="C3905" s="40" t="s">
        <v>878</v>
      </c>
      <c r="D3905" s="40" t="s">
        <v>906</v>
      </c>
      <c r="E3905" s="40">
        <v>577297247</v>
      </c>
      <c r="F3905" s="40">
        <v>2</v>
      </c>
      <c r="G3905" s="40">
        <v>-1</v>
      </c>
      <c r="H3905" s="40" t="s">
        <v>11000</v>
      </c>
    </row>
    <row r="3906" spans="2:8" x14ac:dyDescent="0.35">
      <c r="B3906" s="40" t="s">
        <v>4793</v>
      </c>
      <c r="C3906" s="40" t="s">
        <v>878</v>
      </c>
      <c r="D3906" s="40" t="s">
        <v>894</v>
      </c>
      <c r="E3906" s="40">
        <v>150996795</v>
      </c>
      <c r="F3906" s="40">
        <v>2</v>
      </c>
      <c r="G3906" s="40">
        <v>2</v>
      </c>
      <c r="H3906" s="40" t="s">
        <v>11000</v>
      </c>
    </row>
    <row r="3907" spans="2:8" x14ac:dyDescent="0.35">
      <c r="B3907" s="40" t="s">
        <v>4794</v>
      </c>
      <c r="C3907" s="40" t="s">
        <v>875</v>
      </c>
      <c r="D3907" s="40" t="s">
        <v>890</v>
      </c>
      <c r="E3907" s="40">
        <v>539758452</v>
      </c>
      <c r="F3907" s="40">
        <v>1</v>
      </c>
      <c r="G3907" s="40">
        <v>1</v>
      </c>
      <c r="H3907" s="40" t="s">
        <v>11000</v>
      </c>
    </row>
    <row r="3908" spans="2:8" x14ac:dyDescent="0.35">
      <c r="B3908" s="40" t="s">
        <v>4795</v>
      </c>
      <c r="C3908" s="40" t="s">
        <v>878</v>
      </c>
      <c r="D3908" s="40" t="s">
        <v>897</v>
      </c>
      <c r="E3908" s="40">
        <v>670117211</v>
      </c>
      <c r="F3908" s="40">
        <v>0</v>
      </c>
      <c r="G3908" s="40">
        <v>0</v>
      </c>
      <c r="H3908" s="40" t="s">
        <v>11000</v>
      </c>
    </row>
    <row r="3909" spans="2:8" x14ac:dyDescent="0.35">
      <c r="B3909" s="40" t="s">
        <v>4796</v>
      </c>
      <c r="C3909" s="40" t="s">
        <v>875</v>
      </c>
      <c r="D3909" s="40" t="s">
        <v>876</v>
      </c>
      <c r="E3909" s="40">
        <v>22615915</v>
      </c>
      <c r="F3909" s="40">
        <v>1</v>
      </c>
      <c r="G3909" s="40">
        <v>1</v>
      </c>
      <c r="H3909" s="40" t="s">
        <v>11000</v>
      </c>
    </row>
    <row r="3910" spans="2:8" x14ac:dyDescent="0.35">
      <c r="B3910" s="40" t="s">
        <v>4797</v>
      </c>
      <c r="C3910" s="40" t="s">
        <v>878</v>
      </c>
      <c r="D3910" s="40" t="s">
        <v>897</v>
      </c>
      <c r="E3910" s="40">
        <v>232516</v>
      </c>
      <c r="F3910" s="40">
        <v>0</v>
      </c>
      <c r="G3910" s="40">
        <v>0</v>
      </c>
      <c r="H3910" s="40" t="s">
        <v>11000</v>
      </c>
    </row>
    <row r="3911" spans="2:8" x14ac:dyDescent="0.35">
      <c r="B3911" s="40" t="s">
        <v>4798</v>
      </c>
      <c r="C3911" s="40" t="s">
        <v>875</v>
      </c>
      <c r="D3911" s="40" t="s">
        <v>890</v>
      </c>
      <c r="E3911" s="40">
        <v>684616601</v>
      </c>
      <c r="F3911" s="40">
        <v>0</v>
      </c>
      <c r="G3911" s="40">
        <v>0</v>
      </c>
      <c r="H3911" s="40" t="s">
        <v>11000</v>
      </c>
    </row>
    <row r="3912" spans="2:8" x14ac:dyDescent="0.35">
      <c r="B3912" s="40" t="s">
        <v>4799</v>
      </c>
      <c r="C3912" s="40" t="s">
        <v>875</v>
      </c>
      <c r="D3912" s="40" t="s">
        <v>897</v>
      </c>
      <c r="E3912" s="40">
        <v>490770381</v>
      </c>
      <c r="F3912" s="40">
        <v>2</v>
      </c>
      <c r="G3912" s="40">
        <v>2</v>
      </c>
      <c r="H3912" s="40" t="s">
        <v>11000</v>
      </c>
    </row>
    <row r="3913" spans="2:8" x14ac:dyDescent="0.35">
      <c r="B3913" s="40" t="s">
        <v>4800</v>
      </c>
      <c r="C3913" s="40" t="s">
        <v>878</v>
      </c>
      <c r="D3913" s="40" t="s">
        <v>897</v>
      </c>
      <c r="E3913" s="40">
        <v>632153329</v>
      </c>
      <c r="F3913" s="40">
        <v>0</v>
      </c>
      <c r="G3913" s="40">
        <v>0</v>
      </c>
      <c r="H3913" s="40" t="s">
        <v>11000</v>
      </c>
    </row>
    <row r="3914" spans="2:8" x14ac:dyDescent="0.35">
      <c r="B3914" s="40" t="s">
        <v>4801</v>
      </c>
      <c r="C3914" s="40" t="s">
        <v>878</v>
      </c>
      <c r="D3914" s="40" t="s">
        <v>894</v>
      </c>
      <c r="E3914" s="40">
        <v>151374894</v>
      </c>
      <c r="F3914" s="40">
        <v>2</v>
      </c>
      <c r="G3914" s="40">
        <v>2</v>
      </c>
      <c r="H3914" s="40" t="s">
        <v>11000</v>
      </c>
    </row>
    <row r="3915" spans="2:8" x14ac:dyDescent="0.35">
      <c r="B3915" s="40" t="s">
        <v>4802</v>
      </c>
      <c r="C3915" s="40" t="s">
        <v>878</v>
      </c>
      <c r="D3915" s="40" t="s">
        <v>906</v>
      </c>
      <c r="E3915" s="40">
        <v>573923888</v>
      </c>
      <c r="F3915" s="40">
        <v>0</v>
      </c>
      <c r="G3915" s="40">
        <v>0</v>
      </c>
      <c r="H3915" s="40" t="s">
        <v>11000</v>
      </c>
    </row>
    <row r="3916" spans="2:8" x14ac:dyDescent="0.35">
      <c r="B3916" s="40" t="s">
        <v>4803</v>
      </c>
      <c r="C3916" s="40" t="s">
        <v>875</v>
      </c>
      <c r="D3916" s="40" t="s">
        <v>899</v>
      </c>
      <c r="E3916" s="40">
        <v>317237881</v>
      </c>
      <c r="F3916" s="40">
        <v>2</v>
      </c>
      <c r="G3916" s="40">
        <v>1</v>
      </c>
      <c r="H3916" s="40" t="s">
        <v>11000</v>
      </c>
    </row>
    <row r="3917" spans="2:8" x14ac:dyDescent="0.35">
      <c r="B3917" s="40" t="s">
        <v>4804</v>
      </c>
      <c r="C3917" s="40" t="s">
        <v>878</v>
      </c>
      <c r="D3917" s="40" t="s">
        <v>888</v>
      </c>
      <c r="E3917" s="40">
        <v>645659866</v>
      </c>
      <c r="F3917" s="40">
        <v>0</v>
      </c>
      <c r="G3917" s="40">
        <v>0</v>
      </c>
      <c r="H3917" s="40" t="s">
        <v>11000</v>
      </c>
    </row>
    <row r="3918" spans="2:8" x14ac:dyDescent="0.35">
      <c r="B3918" s="40" t="s">
        <v>4805</v>
      </c>
      <c r="C3918" s="40" t="s">
        <v>878</v>
      </c>
      <c r="D3918" s="40" t="s">
        <v>940</v>
      </c>
      <c r="E3918" s="40">
        <v>197557797</v>
      </c>
      <c r="F3918" s="40">
        <v>2</v>
      </c>
      <c r="G3918" s="40">
        <v>2</v>
      </c>
      <c r="H3918" s="40" t="s">
        <v>11000</v>
      </c>
    </row>
    <row r="3919" spans="2:8" x14ac:dyDescent="0.35">
      <c r="B3919" s="40" t="s">
        <v>4806</v>
      </c>
      <c r="C3919" s="40" t="s">
        <v>875</v>
      </c>
      <c r="D3919" s="40" t="s">
        <v>940</v>
      </c>
      <c r="E3919" s="40">
        <v>766159141</v>
      </c>
      <c r="F3919" s="40">
        <v>0</v>
      </c>
      <c r="G3919" s="40">
        <v>0</v>
      </c>
      <c r="H3919" s="40" t="s">
        <v>11000</v>
      </c>
    </row>
    <row r="3920" spans="2:8" x14ac:dyDescent="0.35">
      <c r="B3920" s="40" t="s">
        <v>4807</v>
      </c>
      <c r="C3920" s="40" t="s">
        <v>878</v>
      </c>
      <c r="D3920" s="40" t="s">
        <v>899</v>
      </c>
      <c r="E3920" s="40">
        <v>12952539</v>
      </c>
      <c r="F3920" s="40">
        <v>0</v>
      </c>
      <c r="G3920" s="40">
        <v>0</v>
      </c>
      <c r="H3920" s="40" t="s">
        <v>11000</v>
      </c>
    </row>
    <row r="3921" spans="2:8" x14ac:dyDescent="0.35">
      <c r="B3921" s="40" t="s">
        <v>4808</v>
      </c>
      <c r="C3921" s="40" t="s">
        <v>875</v>
      </c>
      <c r="D3921" s="40" t="s">
        <v>888</v>
      </c>
      <c r="E3921" s="40">
        <v>562474469</v>
      </c>
      <c r="F3921" s="40">
        <v>2</v>
      </c>
      <c r="G3921" s="40">
        <v>2</v>
      </c>
      <c r="H3921" s="40" t="s">
        <v>11000</v>
      </c>
    </row>
    <row r="3922" spans="2:8" x14ac:dyDescent="0.35">
      <c r="B3922" s="40" t="s">
        <v>4809</v>
      </c>
      <c r="C3922" s="40" t="s">
        <v>875</v>
      </c>
      <c r="D3922" s="40" t="s">
        <v>899</v>
      </c>
      <c r="E3922" s="40">
        <v>664214138</v>
      </c>
      <c r="F3922" s="40">
        <v>2</v>
      </c>
      <c r="G3922" s="40">
        <v>2</v>
      </c>
      <c r="H3922" s="40" t="s">
        <v>11000</v>
      </c>
    </row>
    <row r="3923" spans="2:8" x14ac:dyDescent="0.35">
      <c r="B3923" s="40" t="s">
        <v>4810</v>
      </c>
      <c r="C3923" s="40" t="s">
        <v>878</v>
      </c>
      <c r="D3923" s="40" t="s">
        <v>903</v>
      </c>
      <c r="E3923" s="40">
        <v>524232725</v>
      </c>
      <c r="F3923" s="40">
        <v>2</v>
      </c>
      <c r="G3923" s="40">
        <v>2</v>
      </c>
      <c r="H3923" s="40" t="s">
        <v>11000</v>
      </c>
    </row>
    <row r="3924" spans="2:8" x14ac:dyDescent="0.35">
      <c r="B3924" s="40" t="s">
        <v>4811</v>
      </c>
      <c r="C3924" s="40" t="s">
        <v>893</v>
      </c>
      <c r="D3924" s="40" t="s">
        <v>894</v>
      </c>
      <c r="E3924" s="40">
        <v>154062976</v>
      </c>
      <c r="F3924" s="40">
        <v>2</v>
      </c>
      <c r="G3924" s="40">
        <v>2</v>
      </c>
      <c r="H3924" s="40" t="s">
        <v>11000</v>
      </c>
    </row>
    <row r="3925" spans="2:8" x14ac:dyDescent="0.35">
      <c r="B3925" s="40" t="s">
        <v>4812</v>
      </c>
      <c r="C3925" s="40" t="s">
        <v>875</v>
      </c>
      <c r="D3925" s="40" t="s">
        <v>906</v>
      </c>
      <c r="E3925" s="40">
        <v>730152182</v>
      </c>
      <c r="F3925" s="40">
        <v>1</v>
      </c>
      <c r="G3925" s="40">
        <v>1</v>
      </c>
      <c r="H3925" s="40" t="s">
        <v>11000</v>
      </c>
    </row>
    <row r="3926" spans="2:8" x14ac:dyDescent="0.35">
      <c r="B3926" s="40" t="s">
        <v>4813</v>
      </c>
      <c r="C3926" s="40" t="s">
        <v>878</v>
      </c>
      <c r="D3926" s="40" t="s">
        <v>906</v>
      </c>
      <c r="E3926" s="40">
        <v>506618955</v>
      </c>
      <c r="F3926" s="40">
        <v>2</v>
      </c>
      <c r="G3926" s="40">
        <v>2</v>
      </c>
      <c r="H3926" s="40" t="s">
        <v>11000</v>
      </c>
    </row>
    <row r="3927" spans="2:8" x14ac:dyDescent="0.35">
      <c r="B3927" s="40" t="s">
        <v>4814</v>
      </c>
      <c r="C3927" s="40" t="s">
        <v>878</v>
      </c>
      <c r="D3927" s="40" t="s">
        <v>894</v>
      </c>
      <c r="E3927" s="40">
        <v>154387240</v>
      </c>
      <c r="F3927" s="40">
        <v>0</v>
      </c>
      <c r="G3927" s="40">
        <v>0</v>
      </c>
      <c r="H3927" s="40" t="s">
        <v>11000</v>
      </c>
    </row>
    <row r="3928" spans="2:8" x14ac:dyDescent="0.35">
      <c r="B3928" s="40" t="s">
        <v>4815</v>
      </c>
      <c r="C3928" s="40" t="s">
        <v>878</v>
      </c>
      <c r="D3928" s="40" t="s">
        <v>894</v>
      </c>
      <c r="E3928" s="40">
        <v>155214893</v>
      </c>
      <c r="F3928" s="40">
        <v>2</v>
      </c>
      <c r="G3928" s="40">
        <v>2</v>
      </c>
      <c r="H3928" s="40" t="s">
        <v>11001</v>
      </c>
    </row>
    <row r="3929" spans="2:8" x14ac:dyDescent="0.35">
      <c r="B3929" s="40" t="s">
        <v>4816</v>
      </c>
      <c r="C3929" s="40" t="s">
        <v>878</v>
      </c>
      <c r="D3929" s="40" t="s">
        <v>883</v>
      </c>
      <c r="E3929" s="40">
        <v>571707456</v>
      </c>
      <c r="F3929" s="40">
        <v>2</v>
      </c>
      <c r="G3929" s="40">
        <v>2</v>
      </c>
      <c r="H3929" s="40" t="s">
        <v>11000</v>
      </c>
    </row>
    <row r="3930" spans="2:8" x14ac:dyDescent="0.35">
      <c r="B3930" s="40" t="s">
        <v>4817</v>
      </c>
      <c r="C3930" s="40" t="s">
        <v>878</v>
      </c>
      <c r="D3930" s="40" t="s">
        <v>897</v>
      </c>
      <c r="E3930" s="40">
        <v>501477637</v>
      </c>
      <c r="F3930" s="40">
        <v>2</v>
      </c>
      <c r="G3930" s="40">
        <v>2</v>
      </c>
      <c r="H3930" s="40" t="s">
        <v>11000</v>
      </c>
    </row>
    <row r="3931" spans="2:8" x14ac:dyDescent="0.35">
      <c r="B3931" s="40" t="s">
        <v>4818</v>
      </c>
      <c r="C3931" s="40" t="s">
        <v>878</v>
      </c>
      <c r="D3931" s="40" t="s">
        <v>894</v>
      </c>
      <c r="E3931" s="40">
        <v>155513240</v>
      </c>
      <c r="F3931" s="40">
        <v>0</v>
      </c>
      <c r="G3931" s="40">
        <v>0</v>
      </c>
      <c r="H3931" s="40" t="s">
        <v>11001</v>
      </c>
    </row>
    <row r="3932" spans="2:8" x14ac:dyDescent="0.35">
      <c r="B3932" s="40" t="s">
        <v>4819</v>
      </c>
      <c r="C3932" s="40" t="s">
        <v>878</v>
      </c>
      <c r="D3932" s="40" t="s">
        <v>890</v>
      </c>
      <c r="E3932" s="40">
        <v>738815374</v>
      </c>
      <c r="F3932" s="40">
        <v>0</v>
      </c>
      <c r="G3932" s="40">
        <v>0</v>
      </c>
      <c r="H3932" s="40" t="s">
        <v>11000</v>
      </c>
    </row>
    <row r="3933" spans="2:8" x14ac:dyDescent="0.35">
      <c r="B3933" s="40" t="s">
        <v>4820</v>
      </c>
      <c r="C3933" s="40" t="s">
        <v>875</v>
      </c>
      <c r="D3933" s="40" t="s">
        <v>888</v>
      </c>
      <c r="E3933" s="40">
        <v>62677543</v>
      </c>
      <c r="F3933" s="40">
        <v>0</v>
      </c>
      <c r="G3933" s="40">
        <v>0</v>
      </c>
      <c r="H3933" s="40" t="s">
        <v>11000</v>
      </c>
    </row>
    <row r="3934" spans="2:8" x14ac:dyDescent="0.35">
      <c r="B3934" s="40" t="s">
        <v>4821</v>
      </c>
      <c r="C3934" s="40" t="s">
        <v>875</v>
      </c>
      <c r="D3934" s="40" t="s">
        <v>940</v>
      </c>
      <c r="E3934" s="40">
        <v>498104925</v>
      </c>
      <c r="F3934" s="40">
        <v>2</v>
      </c>
      <c r="G3934" s="40">
        <v>1</v>
      </c>
      <c r="H3934" s="40" t="s">
        <v>11000</v>
      </c>
    </row>
    <row r="3935" spans="2:8" x14ac:dyDescent="0.35">
      <c r="B3935" s="40" t="s">
        <v>4822</v>
      </c>
      <c r="C3935" s="40" t="s">
        <v>875</v>
      </c>
      <c r="D3935" s="40" t="s">
        <v>940</v>
      </c>
      <c r="E3935" s="40">
        <v>3799375</v>
      </c>
      <c r="F3935" s="40">
        <v>0</v>
      </c>
      <c r="G3935" s="40">
        <v>0</v>
      </c>
      <c r="H3935" s="40" t="s">
        <v>11000</v>
      </c>
    </row>
    <row r="3936" spans="2:8" x14ac:dyDescent="0.35">
      <c r="B3936" s="40" t="s">
        <v>4823</v>
      </c>
      <c r="C3936" s="40" t="s">
        <v>878</v>
      </c>
      <c r="D3936" s="40" t="s">
        <v>876</v>
      </c>
      <c r="E3936" s="40">
        <v>648027555</v>
      </c>
      <c r="F3936" s="40">
        <v>0</v>
      </c>
      <c r="G3936" s="40">
        <v>0</v>
      </c>
      <c r="H3936" s="40" t="s">
        <v>11000</v>
      </c>
    </row>
    <row r="3937" spans="2:8" x14ac:dyDescent="0.35">
      <c r="B3937" s="40" t="s">
        <v>4824</v>
      </c>
      <c r="C3937" s="40" t="s">
        <v>875</v>
      </c>
      <c r="D3937" s="40" t="s">
        <v>899</v>
      </c>
      <c r="E3937" s="40">
        <v>115215610</v>
      </c>
      <c r="F3937" s="40">
        <v>-1</v>
      </c>
      <c r="G3937" s="40">
        <v>2</v>
      </c>
      <c r="H3937" s="40" t="s">
        <v>11000</v>
      </c>
    </row>
    <row r="3938" spans="2:8" x14ac:dyDescent="0.35">
      <c r="B3938" s="40" t="s">
        <v>4825</v>
      </c>
      <c r="C3938" s="40" t="s">
        <v>878</v>
      </c>
      <c r="D3938" s="40" t="s">
        <v>881</v>
      </c>
      <c r="E3938" s="40">
        <v>663187603</v>
      </c>
      <c r="F3938" s="40">
        <v>2</v>
      </c>
      <c r="G3938" s="40">
        <v>2</v>
      </c>
      <c r="H3938" s="40" t="s">
        <v>11001</v>
      </c>
    </row>
    <row r="3939" spans="2:8" x14ac:dyDescent="0.35">
      <c r="B3939" s="40" t="s">
        <v>4826</v>
      </c>
      <c r="C3939" s="40" t="s">
        <v>878</v>
      </c>
      <c r="D3939" s="40" t="s">
        <v>881</v>
      </c>
      <c r="E3939" s="40">
        <v>99124896</v>
      </c>
      <c r="F3939" s="40">
        <v>0</v>
      </c>
      <c r="G3939" s="40">
        <v>0</v>
      </c>
      <c r="H3939" s="40" t="s">
        <v>11000</v>
      </c>
    </row>
    <row r="3940" spans="2:8" x14ac:dyDescent="0.35">
      <c r="B3940" s="40" t="s">
        <v>4827</v>
      </c>
      <c r="C3940" s="40" t="s">
        <v>875</v>
      </c>
      <c r="D3940" s="40" t="s">
        <v>894</v>
      </c>
      <c r="E3940" s="40">
        <v>157400227</v>
      </c>
      <c r="F3940" s="40">
        <v>1</v>
      </c>
      <c r="G3940" s="40">
        <v>1</v>
      </c>
      <c r="H3940" s="40" t="s">
        <v>11000</v>
      </c>
    </row>
    <row r="3941" spans="2:8" x14ac:dyDescent="0.35">
      <c r="B3941" s="40" t="s">
        <v>4828</v>
      </c>
      <c r="C3941" s="40" t="s">
        <v>878</v>
      </c>
      <c r="D3941" s="40" t="s">
        <v>881</v>
      </c>
      <c r="E3941" s="40">
        <v>820287830</v>
      </c>
      <c r="F3941" s="40">
        <v>2</v>
      </c>
      <c r="G3941" s="40">
        <v>2</v>
      </c>
      <c r="H3941" s="40" t="s">
        <v>11000</v>
      </c>
    </row>
    <row r="3942" spans="2:8" x14ac:dyDescent="0.35">
      <c r="B3942" s="40" t="s">
        <v>4829</v>
      </c>
      <c r="C3942" s="40" t="s">
        <v>875</v>
      </c>
      <c r="D3942" s="40" t="s">
        <v>890</v>
      </c>
      <c r="E3942" s="40">
        <v>40252207</v>
      </c>
      <c r="F3942" s="40">
        <v>2</v>
      </c>
      <c r="G3942" s="40">
        <v>2</v>
      </c>
      <c r="H3942" s="40" t="s">
        <v>11000</v>
      </c>
    </row>
    <row r="3943" spans="2:8" x14ac:dyDescent="0.35">
      <c r="B3943" s="40" t="s">
        <v>4830</v>
      </c>
      <c r="C3943" s="40" t="s">
        <v>875</v>
      </c>
      <c r="D3943" s="40" t="s">
        <v>885</v>
      </c>
      <c r="E3943" s="40">
        <v>351626683</v>
      </c>
      <c r="F3943" s="40">
        <v>0</v>
      </c>
      <c r="G3943" s="40">
        <v>0</v>
      </c>
      <c r="H3943" s="40" t="s">
        <v>11000</v>
      </c>
    </row>
    <row r="3944" spans="2:8" x14ac:dyDescent="0.35">
      <c r="B3944" s="40" t="s">
        <v>4831</v>
      </c>
      <c r="C3944" s="40" t="s">
        <v>878</v>
      </c>
      <c r="D3944" s="40" t="s">
        <v>885</v>
      </c>
      <c r="E3944" s="40">
        <v>612759655</v>
      </c>
      <c r="F3944" s="40">
        <v>2</v>
      </c>
      <c r="G3944" s="40">
        <v>2</v>
      </c>
      <c r="H3944" s="40" t="s">
        <v>11001</v>
      </c>
    </row>
    <row r="3945" spans="2:8" x14ac:dyDescent="0.35">
      <c r="B3945" s="40" t="s">
        <v>4832</v>
      </c>
      <c r="C3945" s="40" t="s">
        <v>878</v>
      </c>
      <c r="D3945" s="40" t="s">
        <v>876</v>
      </c>
      <c r="E3945" s="40">
        <v>172049634</v>
      </c>
      <c r="F3945" s="40">
        <v>0</v>
      </c>
      <c r="G3945" s="40">
        <v>0</v>
      </c>
      <c r="H3945" s="40" t="s">
        <v>11000</v>
      </c>
    </row>
    <row r="3946" spans="2:8" x14ac:dyDescent="0.35">
      <c r="B3946" s="40" t="s">
        <v>4833</v>
      </c>
      <c r="C3946" s="40" t="s">
        <v>878</v>
      </c>
      <c r="D3946" s="40" t="s">
        <v>901</v>
      </c>
      <c r="E3946" s="40">
        <v>107215231</v>
      </c>
      <c r="F3946" s="40">
        <v>2</v>
      </c>
      <c r="G3946" s="40">
        <v>2</v>
      </c>
      <c r="H3946" s="40" t="s">
        <v>11001</v>
      </c>
    </row>
    <row r="3947" spans="2:8" x14ac:dyDescent="0.35">
      <c r="B3947" s="40" t="s">
        <v>4834</v>
      </c>
      <c r="C3947" s="40" t="s">
        <v>875</v>
      </c>
      <c r="D3947" s="40" t="s">
        <v>888</v>
      </c>
      <c r="E3947" s="40">
        <v>705284521</v>
      </c>
      <c r="F3947" s="40">
        <v>0</v>
      </c>
      <c r="G3947" s="40">
        <v>0</v>
      </c>
      <c r="H3947" s="40" t="s">
        <v>11000</v>
      </c>
    </row>
    <row r="3948" spans="2:8" x14ac:dyDescent="0.35">
      <c r="B3948" s="40" t="s">
        <v>4835</v>
      </c>
      <c r="C3948" s="40" t="s">
        <v>875</v>
      </c>
      <c r="D3948" s="40" t="s">
        <v>894</v>
      </c>
      <c r="E3948" s="40">
        <v>159482688</v>
      </c>
      <c r="F3948" s="40">
        <v>2</v>
      </c>
      <c r="G3948" s="40">
        <v>2</v>
      </c>
      <c r="H3948" s="40" t="s">
        <v>11000</v>
      </c>
    </row>
    <row r="3949" spans="2:8" x14ac:dyDescent="0.35">
      <c r="B3949" s="40" t="s">
        <v>4836</v>
      </c>
      <c r="C3949" s="40" t="s">
        <v>875</v>
      </c>
      <c r="D3949" s="40" t="s">
        <v>879</v>
      </c>
      <c r="E3949" s="40">
        <v>104379990</v>
      </c>
      <c r="F3949" s="40">
        <v>2</v>
      </c>
      <c r="G3949" s="40">
        <v>2</v>
      </c>
      <c r="H3949" s="40" t="s">
        <v>11000</v>
      </c>
    </row>
    <row r="3950" spans="2:8" x14ac:dyDescent="0.35">
      <c r="B3950" s="40" t="s">
        <v>4837</v>
      </c>
      <c r="C3950" s="40" t="s">
        <v>878</v>
      </c>
      <c r="D3950" s="40" t="s">
        <v>901</v>
      </c>
      <c r="E3950" s="40">
        <v>110334728</v>
      </c>
      <c r="F3950" s="40">
        <v>0</v>
      </c>
      <c r="G3950" s="40">
        <v>0</v>
      </c>
      <c r="H3950" s="40" t="s">
        <v>11000</v>
      </c>
    </row>
    <row r="3951" spans="2:8" x14ac:dyDescent="0.35">
      <c r="B3951" s="40" t="s">
        <v>4838</v>
      </c>
      <c r="C3951" s="40" t="s">
        <v>875</v>
      </c>
      <c r="D3951" s="40" t="s">
        <v>888</v>
      </c>
      <c r="E3951" s="40">
        <v>503549370</v>
      </c>
      <c r="F3951" s="40">
        <v>2</v>
      </c>
      <c r="G3951" s="40">
        <v>2</v>
      </c>
      <c r="H3951" s="40" t="s">
        <v>11000</v>
      </c>
    </row>
    <row r="3952" spans="2:8" x14ac:dyDescent="0.35">
      <c r="B3952" s="40" t="s">
        <v>4839</v>
      </c>
      <c r="C3952" s="40" t="s">
        <v>878</v>
      </c>
      <c r="D3952" s="40" t="s">
        <v>894</v>
      </c>
      <c r="E3952" s="40">
        <v>161737873</v>
      </c>
      <c r="F3952" s="40">
        <v>0</v>
      </c>
      <c r="G3952" s="40">
        <v>0</v>
      </c>
      <c r="H3952" s="40" t="s">
        <v>11000</v>
      </c>
    </row>
    <row r="3953" spans="2:8" x14ac:dyDescent="0.35">
      <c r="B3953" s="40" t="s">
        <v>4840</v>
      </c>
      <c r="C3953" s="40" t="s">
        <v>878</v>
      </c>
      <c r="D3953" s="40" t="s">
        <v>883</v>
      </c>
      <c r="E3953" s="40">
        <v>543179743</v>
      </c>
      <c r="F3953" s="40">
        <v>2</v>
      </c>
      <c r="G3953" s="40">
        <v>2</v>
      </c>
      <c r="H3953" s="40" t="s">
        <v>11000</v>
      </c>
    </row>
    <row r="3954" spans="2:8" x14ac:dyDescent="0.35">
      <c r="B3954" s="40" t="s">
        <v>4841</v>
      </c>
      <c r="C3954" s="40" t="s">
        <v>893</v>
      </c>
      <c r="D3954" s="40" t="s">
        <v>885</v>
      </c>
      <c r="E3954" s="40">
        <v>671630947</v>
      </c>
      <c r="F3954" s="40">
        <v>0</v>
      </c>
      <c r="G3954" s="40">
        <v>0</v>
      </c>
      <c r="H3954" s="40" t="s">
        <v>11000</v>
      </c>
    </row>
    <row r="3955" spans="2:8" x14ac:dyDescent="0.35">
      <c r="B3955" s="40" t="s">
        <v>4842</v>
      </c>
      <c r="C3955" s="40" t="s">
        <v>878</v>
      </c>
      <c r="D3955" s="40" t="s">
        <v>899</v>
      </c>
      <c r="E3955" s="40">
        <v>781830407</v>
      </c>
      <c r="F3955" s="40">
        <v>0</v>
      </c>
      <c r="G3955" s="40">
        <v>0</v>
      </c>
      <c r="H3955" s="40" t="s">
        <v>11000</v>
      </c>
    </row>
    <row r="3956" spans="2:8" x14ac:dyDescent="0.35">
      <c r="B3956" s="40" t="s">
        <v>4843</v>
      </c>
      <c r="C3956" s="40" t="s">
        <v>875</v>
      </c>
      <c r="D3956" s="40" t="s">
        <v>940</v>
      </c>
      <c r="E3956" s="40">
        <v>291674776</v>
      </c>
      <c r="F3956" s="40">
        <v>1</v>
      </c>
      <c r="G3956" s="40">
        <v>2</v>
      </c>
      <c r="H3956" s="40" t="s">
        <v>11000</v>
      </c>
    </row>
    <row r="3957" spans="2:8" x14ac:dyDescent="0.35">
      <c r="B3957" s="40" t="s">
        <v>4844</v>
      </c>
      <c r="C3957" s="40" t="s">
        <v>875</v>
      </c>
      <c r="D3957" s="40" t="s">
        <v>894</v>
      </c>
      <c r="E3957" s="40">
        <v>161738031</v>
      </c>
      <c r="F3957" s="40">
        <v>0</v>
      </c>
      <c r="G3957" s="40">
        <v>0</v>
      </c>
      <c r="H3957" s="40" t="s">
        <v>11000</v>
      </c>
    </row>
    <row r="3958" spans="2:8" x14ac:dyDescent="0.35">
      <c r="B3958" s="40" t="s">
        <v>4845</v>
      </c>
      <c r="C3958" s="40" t="s">
        <v>878</v>
      </c>
      <c r="D3958" s="40" t="s">
        <v>883</v>
      </c>
      <c r="E3958" s="40">
        <v>633136101</v>
      </c>
      <c r="F3958" s="40">
        <v>2</v>
      </c>
      <c r="G3958" s="40">
        <v>2</v>
      </c>
      <c r="H3958" s="40" t="s">
        <v>11000</v>
      </c>
    </row>
    <row r="3959" spans="2:8" x14ac:dyDescent="0.35">
      <c r="B3959" s="40" t="s">
        <v>4846</v>
      </c>
      <c r="C3959" s="40" t="s">
        <v>875</v>
      </c>
      <c r="D3959" s="40" t="s">
        <v>876</v>
      </c>
      <c r="E3959" s="40">
        <v>465838385</v>
      </c>
      <c r="F3959" s="40">
        <v>1</v>
      </c>
      <c r="G3959" s="40">
        <v>1</v>
      </c>
      <c r="H3959" s="40" t="s">
        <v>11000</v>
      </c>
    </row>
    <row r="3960" spans="2:8" x14ac:dyDescent="0.35">
      <c r="B3960" s="40" t="s">
        <v>4847</v>
      </c>
      <c r="C3960" s="40" t="s">
        <v>875</v>
      </c>
      <c r="D3960" s="40" t="s">
        <v>906</v>
      </c>
      <c r="E3960" s="40">
        <v>672547530</v>
      </c>
      <c r="F3960" s="40">
        <v>0</v>
      </c>
      <c r="G3960" s="40">
        <v>0</v>
      </c>
      <c r="H3960" s="40" t="s">
        <v>11000</v>
      </c>
    </row>
    <row r="3961" spans="2:8" x14ac:dyDescent="0.35">
      <c r="B3961" s="40" t="s">
        <v>4848</v>
      </c>
      <c r="C3961" s="40" t="s">
        <v>875</v>
      </c>
      <c r="D3961" s="40" t="s">
        <v>940</v>
      </c>
      <c r="E3961" s="40">
        <v>11379208</v>
      </c>
      <c r="F3961" s="40">
        <v>0</v>
      </c>
      <c r="G3961" s="40">
        <v>0</v>
      </c>
      <c r="H3961" s="40" t="s">
        <v>11000</v>
      </c>
    </row>
    <row r="3962" spans="2:8" x14ac:dyDescent="0.35">
      <c r="B3962" s="40" t="s">
        <v>4849</v>
      </c>
      <c r="C3962" s="40" t="s">
        <v>878</v>
      </c>
      <c r="D3962" s="40" t="s">
        <v>888</v>
      </c>
      <c r="E3962" s="40">
        <v>279327658</v>
      </c>
      <c r="F3962" s="40">
        <v>2</v>
      </c>
      <c r="G3962" s="40">
        <v>2</v>
      </c>
      <c r="H3962" s="40" t="s">
        <v>11000</v>
      </c>
    </row>
    <row r="3963" spans="2:8" x14ac:dyDescent="0.35">
      <c r="B3963" s="40" t="s">
        <v>4850</v>
      </c>
      <c r="C3963" s="40" t="s">
        <v>875</v>
      </c>
      <c r="D3963" s="40" t="s">
        <v>899</v>
      </c>
      <c r="E3963" s="40">
        <v>47427023</v>
      </c>
      <c r="F3963" s="40">
        <v>0</v>
      </c>
      <c r="G3963" s="40">
        <v>0</v>
      </c>
      <c r="H3963" s="40" t="s">
        <v>11000</v>
      </c>
    </row>
    <row r="3964" spans="2:8" x14ac:dyDescent="0.35">
      <c r="B3964" s="40" t="s">
        <v>4851</v>
      </c>
      <c r="C3964" s="40" t="s">
        <v>875</v>
      </c>
      <c r="D3964" s="40" t="s">
        <v>883</v>
      </c>
      <c r="E3964" s="40">
        <v>299656153</v>
      </c>
      <c r="F3964" s="40">
        <v>2</v>
      </c>
      <c r="G3964" s="40">
        <v>2</v>
      </c>
      <c r="H3964" s="40" t="s">
        <v>11000</v>
      </c>
    </row>
    <row r="3965" spans="2:8" x14ac:dyDescent="0.35">
      <c r="B3965" s="40" t="s">
        <v>4852</v>
      </c>
      <c r="C3965" s="40" t="s">
        <v>875</v>
      </c>
      <c r="D3965" s="40" t="s">
        <v>894</v>
      </c>
      <c r="E3965" s="40">
        <v>162509377</v>
      </c>
      <c r="F3965" s="40">
        <v>0</v>
      </c>
      <c r="G3965" s="40">
        <v>0</v>
      </c>
      <c r="H3965" s="40" t="s">
        <v>11000</v>
      </c>
    </row>
    <row r="3966" spans="2:8" x14ac:dyDescent="0.35">
      <c r="B3966" s="40" t="s">
        <v>4853</v>
      </c>
      <c r="C3966" s="40" t="s">
        <v>875</v>
      </c>
      <c r="D3966" s="40" t="s">
        <v>940</v>
      </c>
      <c r="E3966" s="40">
        <v>66587412</v>
      </c>
      <c r="F3966" s="40">
        <v>2</v>
      </c>
      <c r="G3966" s="40">
        <v>2</v>
      </c>
      <c r="H3966" s="40" t="s">
        <v>11001</v>
      </c>
    </row>
    <row r="3967" spans="2:8" x14ac:dyDescent="0.35">
      <c r="B3967" s="40" t="s">
        <v>4854</v>
      </c>
      <c r="C3967" s="40" t="s">
        <v>875</v>
      </c>
      <c r="D3967" s="40" t="s">
        <v>906</v>
      </c>
      <c r="E3967" s="40">
        <v>608914909</v>
      </c>
      <c r="F3967" s="40">
        <v>0</v>
      </c>
      <c r="G3967" s="40">
        <v>0</v>
      </c>
      <c r="H3967" s="40" t="s">
        <v>11000</v>
      </c>
    </row>
    <row r="3968" spans="2:8" x14ac:dyDescent="0.35">
      <c r="B3968" s="40" t="s">
        <v>4855</v>
      </c>
      <c r="C3968" s="40" t="s">
        <v>878</v>
      </c>
      <c r="D3968" s="40" t="s">
        <v>876</v>
      </c>
      <c r="E3968" s="40">
        <v>79189910</v>
      </c>
      <c r="F3968" s="40">
        <v>0</v>
      </c>
      <c r="G3968" s="40">
        <v>0</v>
      </c>
      <c r="H3968" s="40" t="s">
        <v>11000</v>
      </c>
    </row>
    <row r="3969" spans="2:8" x14ac:dyDescent="0.35">
      <c r="B3969" s="40" t="s">
        <v>4856</v>
      </c>
      <c r="C3969" s="40" t="s">
        <v>875</v>
      </c>
      <c r="D3969" s="40" t="s">
        <v>888</v>
      </c>
      <c r="E3969" s="40">
        <v>231692739</v>
      </c>
      <c r="F3969" s="40">
        <v>1</v>
      </c>
      <c r="G3969" s="40">
        <v>1</v>
      </c>
      <c r="H3969" s="40" t="s">
        <v>11000</v>
      </c>
    </row>
    <row r="3970" spans="2:8" x14ac:dyDescent="0.35">
      <c r="B3970" s="40" t="s">
        <v>4857</v>
      </c>
      <c r="C3970" s="40" t="s">
        <v>875</v>
      </c>
      <c r="D3970" s="40" t="s">
        <v>940</v>
      </c>
      <c r="E3970" s="40">
        <v>15963109</v>
      </c>
      <c r="F3970" s="40">
        <v>0</v>
      </c>
      <c r="G3970" s="40">
        <v>0</v>
      </c>
      <c r="H3970" s="40" t="s">
        <v>11000</v>
      </c>
    </row>
    <row r="3971" spans="2:8" x14ac:dyDescent="0.35">
      <c r="B3971" s="40" t="s">
        <v>4858</v>
      </c>
      <c r="C3971" s="40" t="s">
        <v>875</v>
      </c>
      <c r="D3971" s="40" t="s">
        <v>894</v>
      </c>
      <c r="E3971" s="40">
        <v>162531884</v>
      </c>
      <c r="F3971" s="40">
        <v>0</v>
      </c>
      <c r="G3971" s="40">
        <v>0</v>
      </c>
      <c r="H3971" s="40" t="s">
        <v>11000</v>
      </c>
    </row>
    <row r="3972" spans="2:8" x14ac:dyDescent="0.35">
      <c r="B3972" s="40" t="s">
        <v>4859</v>
      </c>
      <c r="C3972" s="40" t="s">
        <v>878</v>
      </c>
      <c r="D3972" s="40" t="s">
        <v>888</v>
      </c>
      <c r="E3972" s="40">
        <v>469068420</v>
      </c>
      <c r="F3972" s="40">
        <v>2</v>
      </c>
      <c r="G3972" s="40">
        <v>2</v>
      </c>
      <c r="H3972" s="40" t="s">
        <v>11000</v>
      </c>
    </row>
    <row r="3973" spans="2:8" x14ac:dyDescent="0.35">
      <c r="B3973" s="40" t="s">
        <v>4860</v>
      </c>
      <c r="C3973" s="40" t="s">
        <v>878</v>
      </c>
      <c r="D3973" s="40" t="s">
        <v>901</v>
      </c>
      <c r="E3973" s="40">
        <v>112585030</v>
      </c>
      <c r="F3973" s="40">
        <v>0</v>
      </c>
      <c r="G3973" s="40">
        <v>0</v>
      </c>
      <c r="H3973" s="40" t="s">
        <v>11000</v>
      </c>
    </row>
    <row r="3974" spans="2:8" x14ac:dyDescent="0.35">
      <c r="B3974" s="40" t="s">
        <v>4861</v>
      </c>
      <c r="C3974" s="40" t="s">
        <v>878</v>
      </c>
      <c r="D3974" s="40" t="s">
        <v>940</v>
      </c>
      <c r="E3974" s="40">
        <v>486208125</v>
      </c>
      <c r="F3974" s="40">
        <v>2</v>
      </c>
      <c r="G3974" s="40">
        <v>0</v>
      </c>
      <c r="H3974" s="40" t="s">
        <v>11000</v>
      </c>
    </row>
    <row r="3975" spans="2:8" x14ac:dyDescent="0.35">
      <c r="B3975" s="40" t="s">
        <v>4862</v>
      </c>
      <c r="C3975" s="40" t="s">
        <v>878</v>
      </c>
      <c r="D3975" s="40" t="s">
        <v>903</v>
      </c>
      <c r="E3975" s="40">
        <v>588761559</v>
      </c>
      <c r="F3975" s="40">
        <v>0</v>
      </c>
      <c r="G3975" s="40">
        <v>0</v>
      </c>
      <c r="H3975" s="40" t="s">
        <v>11000</v>
      </c>
    </row>
    <row r="3976" spans="2:8" x14ac:dyDescent="0.35">
      <c r="B3976" s="40" t="s">
        <v>4863</v>
      </c>
      <c r="C3976" s="40" t="s">
        <v>878</v>
      </c>
      <c r="D3976" s="40" t="s">
        <v>903</v>
      </c>
      <c r="E3976" s="40">
        <v>100620068</v>
      </c>
      <c r="F3976" s="40">
        <v>2</v>
      </c>
      <c r="G3976" s="40">
        <v>2</v>
      </c>
      <c r="H3976" s="40" t="s">
        <v>11000</v>
      </c>
    </row>
    <row r="3977" spans="2:8" x14ac:dyDescent="0.35">
      <c r="B3977" s="40" t="s">
        <v>4864</v>
      </c>
      <c r="C3977" s="40" t="s">
        <v>878</v>
      </c>
      <c r="D3977" s="40" t="s">
        <v>883</v>
      </c>
      <c r="E3977" s="40">
        <v>288395934</v>
      </c>
      <c r="F3977" s="40">
        <v>2</v>
      </c>
      <c r="G3977" s="40">
        <v>2</v>
      </c>
      <c r="H3977" s="40" t="s">
        <v>11000</v>
      </c>
    </row>
    <row r="3978" spans="2:8" x14ac:dyDescent="0.35">
      <c r="B3978" s="40" t="s">
        <v>4865</v>
      </c>
      <c r="C3978" s="40" t="s">
        <v>875</v>
      </c>
      <c r="D3978" s="40" t="s">
        <v>903</v>
      </c>
      <c r="E3978" s="40">
        <v>596464390</v>
      </c>
      <c r="F3978" s="40">
        <v>0</v>
      </c>
      <c r="G3978" s="40">
        <v>0</v>
      </c>
      <c r="H3978" s="40" t="s">
        <v>11000</v>
      </c>
    </row>
    <row r="3979" spans="2:8" x14ac:dyDescent="0.35">
      <c r="B3979" s="40" t="s">
        <v>4866</v>
      </c>
      <c r="C3979" s="40" t="s">
        <v>878</v>
      </c>
      <c r="D3979" s="40" t="s">
        <v>897</v>
      </c>
      <c r="E3979" s="40">
        <v>550211719</v>
      </c>
      <c r="F3979" s="40">
        <v>2</v>
      </c>
      <c r="G3979" s="40">
        <v>2</v>
      </c>
      <c r="H3979" s="40" t="s">
        <v>11000</v>
      </c>
    </row>
    <row r="3980" spans="2:8" x14ac:dyDescent="0.35">
      <c r="B3980" s="40" t="s">
        <v>4867</v>
      </c>
      <c r="C3980" s="40" t="s">
        <v>878</v>
      </c>
      <c r="D3980" s="40" t="s">
        <v>899</v>
      </c>
      <c r="E3980" s="40">
        <v>164088977</v>
      </c>
      <c r="F3980" s="40">
        <v>2</v>
      </c>
      <c r="G3980" s="40">
        <v>2</v>
      </c>
      <c r="H3980" s="40" t="s">
        <v>11000</v>
      </c>
    </row>
    <row r="3981" spans="2:8" x14ac:dyDescent="0.35">
      <c r="B3981" s="40" t="s">
        <v>4868</v>
      </c>
      <c r="C3981" s="40" t="s">
        <v>878</v>
      </c>
      <c r="D3981" s="40" t="s">
        <v>881</v>
      </c>
      <c r="E3981" s="40">
        <v>8340667</v>
      </c>
      <c r="F3981" s="40">
        <v>0</v>
      </c>
      <c r="G3981" s="40">
        <v>0</v>
      </c>
      <c r="H3981" s="40" t="s">
        <v>11000</v>
      </c>
    </row>
    <row r="3982" spans="2:8" x14ac:dyDescent="0.35">
      <c r="B3982" s="40" t="s">
        <v>4869</v>
      </c>
      <c r="C3982" s="40" t="s">
        <v>878</v>
      </c>
      <c r="D3982" s="40" t="s">
        <v>940</v>
      </c>
      <c r="E3982" s="40">
        <v>777092685</v>
      </c>
      <c r="F3982" s="40">
        <v>0</v>
      </c>
      <c r="G3982" s="40">
        <v>0</v>
      </c>
      <c r="H3982" s="40" t="s">
        <v>11000</v>
      </c>
    </row>
    <row r="3983" spans="2:8" x14ac:dyDescent="0.35">
      <c r="B3983" s="40" t="s">
        <v>4870</v>
      </c>
      <c r="C3983" s="40" t="s">
        <v>878</v>
      </c>
      <c r="D3983" s="40" t="s">
        <v>894</v>
      </c>
      <c r="E3983" s="40">
        <v>162585954</v>
      </c>
      <c r="F3983" s="40">
        <v>2</v>
      </c>
      <c r="G3983" s="40">
        <v>2</v>
      </c>
      <c r="H3983" s="40" t="s">
        <v>11000</v>
      </c>
    </row>
    <row r="3984" spans="2:8" x14ac:dyDescent="0.35">
      <c r="B3984" s="40" t="s">
        <v>4871</v>
      </c>
      <c r="C3984" s="40" t="s">
        <v>875</v>
      </c>
      <c r="D3984" s="40" t="s">
        <v>883</v>
      </c>
      <c r="E3984" s="40">
        <v>473529137</v>
      </c>
      <c r="F3984" s="40">
        <v>1</v>
      </c>
      <c r="G3984" s="40">
        <v>1</v>
      </c>
      <c r="H3984" s="40" t="s">
        <v>11000</v>
      </c>
    </row>
    <row r="3985" spans="2:8" x14ac:dyDescent="0.35">
      <c r="B3985" s="40" t="s">
        <v>4872</v>
      </c>
      <c r="C3985" s="40" t="s">
        <v>878</v>
      </c>
      <c r="D3985" s="40" t="s">
        <v>906</v>
      </c>
      <c r="E3985" s="40">
        <v>740056542</v>
      </c>
      <c r="F3985" s="40">
        <v>2</v>
      </c>
      <c r="G3985" s="40">
        <v>2</v>
      </c>
      <c r="H3985" s="40" t="s">
        <v>11000</v>
      </c>
    </row>
    <row r="3986" spans="2:8" x14ac:dyDescent="0.35">
      <c r="B3986" s="40" t="s">
        <v>4873</v>
      </c>
      <c r="C3986" s="40" t="s">
        <v>878</v>
      </c>
      <c r="D3986" s="40" t="s">
        <v>894</v>
      </c>
      <c r="E3986" s="40">
        <v>162591484</v>
      </c>
      <c r="F3986" s="40">
        <v>2</v>
      </c>
      <c r="G3986" s="40">
        <v>2</v>
      </c>
      <c r="H3986" s="40" t="s">
        <v>11000</v>
      </c>
    </row>
    <row r="3987" spans="2:8" x14ac:dyDescent="0.35">
      <c r="B3987" s="40" t="s">
        <v>4874</v>
      </c>
      <c r="C3987" s="40" t="s">
        <v>875</v>
      </c>
      <c r="D3987" s="40" t="s">
        <v>899</v>
      </c>
      <c r="E3987" s="40">
        <v>50290471</v>
      </c>
      <c r="F3987" s="40">
        <v>1</v>
      </c>
      <c r="G3987" s="40">
        <v>1</v>
      </c>
      <c r="H3987" s="40" t="s">
        <v>11000</v>
      </c>
    </row>
    <row r="3988" spans="2:8" x14ac:dyDescent="0.35">
      <c r="B3988" s="40" t="s">
        <v>4875</v>
      </c>
      <c r="C3988" s="40" t="s">
        <v>875</v>
      </c>
      <c r="D3988" s="40" t="s">
        <v>899</v>
      </c>
      <c r="E3988" s="40">
        <v>654546098</v>
      </c>
      <c r="F3988" s="40">
        <v>2</v>
      </c>
      <c r="G3988" s="40">
        <v>2</v>
      </c>
      <c r="H3988" s="40" t="s">
        <v>11000</v>
      </c>
    </row>
    <row r="3989" spans="2:8" x14ac:dyDescent="0.35">
      <c r="B3989" s="40" t="s">
        <v>4876</v>
      </c>
      <c r="C3989" s="40" t="s">
        <v>875</v>
      </c>
      <c r="D3989" s="40" t="s">
        <v>890</v>
      </c>
      <c r="E3989" s="40">
        <v>115790097</v>
      </c>
      <c r="F3989" s="40">
        <v>-1</v>
      </c>
      <c r="G3989" s="40">
        <v>2</v>
      </c>
      <c r="H3989" s="40" t="s">
        <v>11000</v>
      </c>
    </row>
    <row r="3990" spans="2:8" x14ac:dyDescent="0.35">
      <c r="B3990" s="40" t="s">
        <v>4877</v>
      </c>
      <c r="C3990" s="40" t="s">
        <v>875</v>
      </c>
      <c r="D3990" s="40" t="s">
        <v>894</v>
      </c>
      <c r="E3990" s="40">
        <v>162926229</v>
      </c>
      <c r="F3990" s="40">
        <v>2</v>
      </c>
      <c r="G3990" s="40">
        <v>2</v>
      </c>
      <c r="H3990" s="40" t="s">
        <v>11001</v>
      </c>
    </row>
    <row r="3991" spans="2:8" x14ac:dyDescent="0.35">
      <c r="B3991" s="40" t="s">
        <v>4878</v>
      </c>
      <c r="C3991" s="40" t="s">
        <v>878</v>
      </c>
      <c r="D3991" s="40" t="s">
        <v>903</v>
      </c>
      <c r="E3991" s="40">
        <v>481892784</v>
      </c>
      <c r="F3991" s="40">
        <v>0</v>
      </c>
      <c r="G3991" s="40">
        <v>0</v>
      </c>
      <c r="H3991" s="40" t="s">
        <v>11000</v>
      </c>
    </row>
    <row r="3992" spans="2:8" x14ac:dyDescent="0.35">
      <c r="B3992" s="40" t="s">
        <v>4879</v>
      </c>
      <c r="C3992" s="40" t="s">
        <v>875</v>
      </c>
      <c r="D3992" s="40" t="s">
        <v>894</v>
      </c>
      <c r="E3992" s="40">
        <v>165820965</v>
      </c>
      <c r="F3992" s="40">
        <v>0</v>
      </c>
      <c r="G3992" s="40">
        <v>0</v>
      </c>
      <c r="H3992" s="40" t="s">
        <v>11000</v>
      </c>
    </row>
    <row r="3993" spans="2:8" x14ac:dyDescent="0.35">
      <c r="B3993" s="40" t="s">
        <v>4880</v>
      </c>
      <c r="C3993" s="40" t="s">
        <v>875</v>
      </c>
      <c r="D3993" s="40" t="s">
        <v>883</v>
      </c>
      <c r="E3993" s="40">
        <v>465589323</v>
      </c>
      <c r="F3993" s="40">
        <v>2</v>
      </c>
      <c r="G3993" s="40">
        <v>2</v>
      </c>
      <c r="H3993" s="40" t="s">
        <v>11000</v>
      </c>
    </row>
    <row r="3994" spans="2:8" x14ac:dyDescent="0.35">
      <c r="B3994" s="40" t="s">
        <v>4881</v>
      </c>
      <c r="C3994" s="40" t="s">
        <v>893</v>
      </c>
      <c r="D3994" s="40" t="s">
        <v>940</v>
      </c>
      <c r="E3994" s="40">
        <v>695956320</v>
      </c>
      <c r="F3994" s="40">
        <v>0</v>
      </c>
      <c r="G3994" s="40">
        <v>0</v>
      </c>
      <c r="H3994" s="40" t="s">
        <v>11000</v>
      </c>
    </row>
    <row r="3995" spans="2:8" x14ac:dyDescent="0.35">
      <c r="B3995" s="40" t="s">
        <v>4882</v>
      </c>
      <c r="C3995" s="40" t="s">
        <v>878</v>
      </c>
      <c r="D3995" s="40" t="s">
        <v>881</v>
      </c>
      <c r="E3995" s="40">
        <v>65563329</v>
      </c>
      <c r="F3995" s="40">
        <v>0</v>
      </c>
      <c r="G3995" s="40">
        <v>0</v>
      </c>
      <c r="H3995" s="40" t="s">
        <v>11000</v>
      </c>
    </row>
    <row r="3996" spans="2:8" x14ac:dyDescent="0.35">
      <c r="B3996" s="40" t="s">
        <v>4883</v>
      </c>
      <c r="C3996" s="40" t="s">
        <v>878</v>
      </c>
      <c r="D3996" s="40" t="s">
        <v>897</v>
      </c>
      <c r="E3996" s="40">
        <v>653798260</v>
      </c>
      <c r="F3996" s="40">
        <v>2</v>
      </c>
      <c r="G3996" s="40">
        <v>2</v>
      </c>
      <c r="H3996" s="40" t="s">
        <v>11000</v>
      </c>
    </row>
    <row r="3997" spans="2:8" x14ac:dyDescent="0.35">
      <c r="B3997" s="40" t="s">
        <v>4884</v>
      </c>
      <c r="C3997" s="40" t="s">
        <v>875</v>
      </c>
      <c r="D3997" s="40" t="s">
        <v>885</v>
      </c>
      <c r="E3997" s="40">
        <v>563627262</v>
      </c>
      <c r="F3997" s="40">
        <v>0</v>
      </c>
      <c r="G3997" s="40">
        <v>0</v>
      </c>
      <c r="H3997" s="40" t="s">
        <v>11000</v>
      </c>
    </row>
    <row r="3998" spans="2:8" x14ac:dyDescent="0.35">
      <c r="B3998" s="40" t="s">
        <v>4885</v>
      </c>
      <c r="C3998" s="40" t="s">
        <v>878</v>
      </c>
      <c r="D3998" s="40" t="s">
        <v>883</v>
      </c>
      <c r="E3998" s="40">
        <v>517897948</v>
      </c>
      <c r="F3998" s="40">
        <v>0</v>
      </c>
      <c r="G3998" s="40">
        <v>0</v>
      </c>
      <c r="H3998" s="40" t="s">
        <v>11000</v>
      </c>
    </row>
    <row r="3999" spans="2:8" x14ac:dyDescent="0.35">
      <c r="B3999" s="40" t="s">
        <v>4886</v>
      </c>
      <c r="C3999" s="40" t="s">
        <v>878</v>
      </c>
      <c r="D3999" s="40" t="s">
        <v>888</v>
      </c>
      <c r="E3999" s="40">
        <v>6833838</v>
      </c>
      <c r="F3999" s="40">
        <v>2</v>
      </c>
      <c r="G3999" s="40">
        <v>2</v>
      </c>
      <c r="H3999" s="40" t="s">
        <v>11000</v>
      </c>
    </row>
    <row r="4000" spans="2:8" x14ac:dyDescent="0.35">
      <c r="B4000" s="40" t="s">
        <v>4887</v>
      </c>
      <c r="C4000" s="40" t="s">
        <v>875</v>
      </c>
      <c r="D4000" s="40" t="s">
        <v>883</v>
      </c>
      <c r="E4000" s="40">
        <v>674498454</v>
      </c>
      <c r="F4000" s="40">
        <v>2</v>
      </c>
      <c r="G4000" s="40">
        <v>2</v>
      </c>
      <c r="H4000" s="40" t="s">
        <v>11000</v>
      </c>
    </row>
    <row r="4001" spans="2:8" x14ac:dyDescent="0.35">
      <c r="B4001" s="40" t="s">
        <v>4888</v>
      </c>
      <c r="C4001" s="40" t="s">
        <v>878</v>
      </c>
      <c r="D4001" s="40" t="s">
        <v>940</v>
      </c>
      <c r="E4001" s="40">
        <v>88009527</v>
      </c>
      <c r="F4001" s="40">
        <v>0</v>
      </c>
      <c r="G4001" s="40">
        <v>0</v>
      </c>
      <c r="H4001" s="40" t="s">
        <v>11000</v>
      </c>
    </row>
    <row r="4002" spans="2:8" x14ac:dyDescent="0.35">
      <c r="B4002" s="40" t="s">
        <v>4889</v>
      </c>
      <c r="C4002" s="40" t="s">
        <v>875</v>
      </c>
      <c r="D4002" s="40" t="s">
        <v>883</v>
      </c>
      <c r="E4002" s="40">
        <v>15284438</v>
      </c>
      <c r="F4002" s="40">
        <v>2</v>
      </c>
      <c r="G4002" s="40">
        <v>2</v>
      </c>
      <c r="H4002" s="40" t="s">
        <v>11000</v>
      </c>
    </row>
    <row r="4003" spans="2:8" x14ac:dyDescent="0.35">
      <c r="B4003" s="40" t="s">
        <v>4890</v>
      </c>
      <c r="C4003" s="40" t="s">
        <v>878</v>
      </c>
      <c r="D4003" s="40" t="s">
        <v>894</v>
      </c>
      <c r="E4003" s="40">
        <v>166333171</v>
      </c>
      <c r="F4003" s="40">
        <v>0</v>
      </c>
      <c r="G4003" s="40">
        <v>-1</v>
      </c>
      <c r="H4003" s="40" t="s">
        <v>11001</v>
      </c>
    </row>
    <row r="4004" spans="2:8" x14ac:dyDescent="0.35">
      <c r="B4004" s="40" t="s">
        <v>4891</v>
      </c>
      <c r="C4004" s="40" t="s">
        <v>875</v>
      </c>
      <c r="D4004" s="40" t="s">
        <v>881</v>
      </c>
      <c r="E4004" s="40">
        <v>779624727</v>
      </c>
      <c r="F4004" s="40">
        <v>2</v>
      </c>
      <c r="G4004" s="40">
        <v>2</v>
      </c>
      <c r="H4004" s="40" t="s">
        <v>11000</v>
      </c>
    </row>
    <row r="4005" spans="2:8" x14ac:dyDescent="0.35">
      <c r="B4005" s="40" t="s">
        <v>4892</v>
      </c>
      <c r="C4005" s="40" t="s">
        <v>878</v>
      </c>
      <c r="D4005" s="40" t="s">
        <v>881</v>
      </c>
      <c r="E4005" s="40">
        <v>681211766</v>
      </c>
      <c r="F4005" s="40">
        <v>2</v>
      </c>
      <c r="G4005" s="40">
        <v>2</v>
      </c>
      <c r="H4005" s="40" t="s">
        <v>11000</v>
      </c>
    </row>
    <row r="4006" spans="2:8" x14ac:dyDescent="0.35">
      <c r="B4006" s="40" t="s">
        <v>4893</v>
      </c>
      <c r="C4006" s="40" t="s">
        <v>878</v>
      </c>
      <c r="D4006" s="40" t="s">
        <v>881</v>
      </c>
      <c r="E4006" s="40">
        <v>542748448</v>
      </c>
      <c r="F4006" s="40">
        <v>0</v>
      </c>
      <c r="G4006" s="40">
        <v>0</v>
      </c>
      <c r="H4006" s="40" t="s">
        <v>11000</v>
      </c>
    </row>
    <row r="4007" spans="2:8" x14ac:dyDescent="0.35">
      <c r="B4007" s="40" t="s">
        <v>4894</v>
      </c>
      <c r="C4007" s="40" t="s">
        <v>878</v>
      </c>
      <c r="D4007" s="40" t="s">
        <v>901</v>
      </c>
      <c r="E4007" s="40">
        <v>115460174</v>
      </c>
      <c r="F4007" s="40">
        <v>0</v>
      </c>
      <c r="G4007" s="40">
        <v>0</v>
      </c>
      <c r="H4007" s="40" t="s">
        <v>11000</v>
      </c>
    </row>
    <row r="4008" spans="2:8" x14ac:dyDescent="0.35">
      <c r="B4008" s="40" t="s">
        <v>4895</v>
      </c>
      <c r="C4008" s="40" t="s">
        <v>878</v>
      </c>
      <c r="D4008" s="40" t="s">
        <v>903</v>
      </c>
      <c r="E4008" s="40">
        <v>408914348</v>
      </c>
      <c r="F4008" s="40">
        <v>0</v>
      </c>
      <c r="G4008" s="40">
        <v>0</v>
      </c>
      <c r="H4008" s="40" t="s">
        <v>11000</v>
      </c>
    </row>
    <row r="4009" spans="2:8" x14ac:dyDescent="0.35">
      <c r="B4009" s="40" t="s">
        <v>4896</v>
      </c>
      <c r="C4009" s="40" t="s">
        <v>875</v>
      </c>
      <c r="D4009" s="40" t="s">
        <v>879</v>
      </c>
      <c r="E4009" s="40">
        <v>53900930</v>
      </c>
      <c r="F4009" s="40">
        <v>2</v>
      </c>
      <c r="G4009" s="40">
        <v>-1</v>
      </c>
      <c r="H4009" s="40" t="s">
        <v>11001</v>
      </c>
    </row>
    <row r="4010" spans="2:8" x14ac:dyDescent="0.35">
      <c r="B4010" s="40" t="s">
        <v>4897</v>
      </c>
      <c r="C4010" s="40" t="s">
        <v>875</v>
      </c>
      <c r="D4010" s="40" t="s">
        <v>903</v>
      </c>
      <c r="E4010" s="40">
        <v>8905190</v>
      </c>
      <c r="F4010" s="40">
        <v>1</v>
      </c>
      <c r="G4010" s="40">
        <v>1</v>
      </c>
      <c r="H4010" s="40" t="s">
        <v>11000</v>
      </c>
    </row>
    <row r="4011" spans="2:8" x14ac:dyDescent="0.35">
      <c r="B4011" s="40" t="s">
        <v>4898</v>
      </c>
      <c r="C4011" s="40" t="s">
        <v>878</v>
      </c>
      <c r="D4011" s="40" t="s">
        <v>940</v>
      </c>
      <c r="E4011" s="40">
        <v>747623109</v>
      </c>
      <c r="F4011" s="40">
        <v>0</v>
      </c>
      <c r="G4011" s="40">
        <v>0</v>
      </c>
      <c r="H4011" s="40" t="s">
        <v>11000</v>
      </c>
    </row>
    <row r="4012" spans="2:8" x14ac:dyDescent="0.35">
      <c r="B4012" s="40" t="s">
        <v>4899</v>
      </c>
      <c r="C4012" s="40" t="s">
        <v>878</v>
      </c>
      <c r="D4012" s="40" t="s">
        <v>897</v>
      </c>
      <c r="E4012" s="40">
        <v>633943433</v>
      </c>
      <c r="F4012" s="40">
        <v>0</v>
      </c>
      <c r="G4012" s="40">
        <v>0</v>
      </c>
      <c r="H4012" s="40" t="s">
        <v>11000</v>
      </c>
    </row>
    <row r="4013" spans="2:8" x14ac:dyDescent="0.35">
      <c r="B4013" s="40" t="s">
        <v>4900</v>
      </c>
      <c r="C4013" s="40" t="s">
        <v>875</v>
      </c>
      <c r="D4013" s="40" t="s">
        <v>940</v>
      </c>
      <c r="E4013" s="40">
        <v>764089922</v>
      </c>
      <c r="F4013" s="40">
        <v>0</v>
      </c>
      <c r="G4013" s="40">
        <v>0</v>
      </c>
      <c r="H4013" s="40" t="s">
        <v>11000</v>
      </c>
    </row>
    <row r="4014" spans="2:8" x14ac:dyDescent="0.35">
      <c r="B4014" s="40" t="s">
        <v>4901</v>
      </c>
      <c r="C4014" s="40" t="s">
        <v>878</v>
      </c>
      <c r="D4014" s="40" t="s">
        <v>906</v>
      </c>
      <c r="E4014" s="40">
        <v>626068643</v>
      </c>
      <c r="F4014" s="40">
        <v>2</v>
      </c>
      <c r="G4014" s="40">
        <v>2</v>
      </c>
      <c r="H4014" s="40" t="s">
        <v>11000</v>
      </c>
    </row>
    <row r="4015" spans="2:8" x14ac:dyDescent="0.35">
      <c r="B4015" s="40" t="s">
        <v>4902</v>
      </c>
      <c r="C4015" s="40" t="s">
        <v>878</v>
      </c>
      <c r="D4015" s="40" t="s">
        <v>894</v>
      </c>
      <c r="E4015" s="40">
        <v>166757593</v>
      </c>
      <c r="F4015" s="40">
        <v>0</v>
      </c>
      <c r="G4015" s="40">
        <v>0</v>
      </c>
      <c r="H4015" s="40" t="s">
        <v>11001</v>
      </c>
    </row>
    <row r="4016" spans="2:8" x14ac:dyDescent="0.35">
      <c r="B4016" s="40" t="s">
        <v>4903</v>
      </c>
      <c r="C4016" s="40" t="s">
        <v>878</v>
      </c>
      <c r="D4016" s="40" t="s">
        <v>906</v>
      </c>
      <c r="E4016" s="40">
        <v>565578921</v>
      </c>
      <c r="F4016" s="40">
        <v>0</v>
      </c>
      <c r="G4016" s="40">
        <v>0</v>
      </c>
      <c r="H4016" s="40" t="s">
        <v>11000</v>
      </c>
    </row>
    <row r="4017" spans="2:8" x14ac:dyDescent="0.35">
      <c r="B4017" s="40" t="s">
        <v>4904</v>
      </c>
      <c r="C4017" s="40" t="s">
        <v>875</v>
      </c>
      <c r="D4017" s="40" t="s">
        <v>906</v>
      </c>
      <c r="E4017" s="40">
        <v>445293900</v>
      </c>
      <c r="F4017" s="40">
        <v>0</v>
      </c>
      <c r="G4017" s="40">
        <v>0</v>
      </c>
      <c r="H4017" s="40" t="s">
        <v>11000</v>
      </c>
    </row>
    <row r="4018" spans="2:8" x14ac:dyDescent="0.35">
      <c r="B4018" s="40" t="s">
        <v>4905</v>
      </c>
      <c r="C4018" s="40" t="s">
        <v>893</v>
      </c>
      <c r="D4018" s="40" t="s">
        <v>906</v>
      </c>
      <c r="E4018" s="40">
        <v>674062954</v>
      </c>
      <c r="F4018" s="40">
        <v>2</v>
      </c>
      <c r="G4018" s="40">
        <v>2</v>
      </c>
      <c r="H4018" s="40" t="s">
        <v>11000</v>
      </c>
    </row>
    <row r="4019" spans="2:8" x14ac:dyDescent="0.35">
      <c r="B4019" s="40" t="s">
        <v>4906</v>
      </c>
      <c r="C4019" s="40" t="s">
        <v>878</v>
      </c>
      <c r="D4019" s="40" t="s">
        <v>885</v>
      </c>
      <c r="E4019" s="40">
        <v>599814651</v>
      </c>
      <c r="F4019" s="40">
        <v>2</v>
      </c>
      <c r="G4019" s="40">
        <v>2</v>
      </c>
      <c r="H4019" s="40" t="s">
        <v>11000</v>
      </c>
    </row>
    <row r="4020" spans="2:8" x14ac:dyDescent="0.35">
      <c r="B4020" s="40" t="s">
        <v>4907</v>
      </c>
      <c r="C4020" s="40" t="s">
        <v>875</v>
      </c>
      <c r="D4020" s="40" t="s">
        <v>894</v>
      </c>
      <c r="E4020" s="40">
        <v>167733519</v>
      </c>
      <c r="F4020" s="40">
        <v>1</v>
      </c>
      <c r="G4020" s="40">
        <v>1</v>
      </c>
      <c r="H4020" s="40" t="s">
        <v>11000</v>
      </c>
    </row>
    <row r="4021" spans="2:8" x14ac:dyDescent="0.35">
      <c r="B4021" s="40" t="s">
        <v>4908</v>
      </c>
      <c r="C4021" s="40" t="s">
        <v>893</v>
      </c>
      <c r="D4021" s="40" t="s">
        <v>899</v>
      </c>
      <c r="E4021" s="40">
        <v>243570304</v>
      </c>
      <c r="F4021" s="40">
        <v>2</v>
      </c>
      <c r="G4021" s="40">
        <v>0</v>
      </c>
      <c r="H4021" s="40" t="s">
        <v>11000</v>
      </c>
    </row>
    <row r="4022" spans="2:8" x14ac:dyDescent="0.35">
      <c r="B4022" s="40" t="s">
        <v>4909</v>
      </c>
      <c r="C4022" s="40" t="s">
        <v>875</v>
      </c>
      <c r="D4022" s="40" t="s">
        <v>881</v>
      </c>
      <c r="E4022" s="40">
        <v>14983500</v>
      </c>
      <c r="F4022" s="40">
        <v>0</v>
      </c>
      <c r="G4022" s="40">
        <v>0</v>
      </c>
      <c r="H4022" s="40" t="s">
        <v>11000</v>
      </c>
    </row>
    <row r="4023" spans="2:8" x14ac:dyDescent="0.35">
      <c r="B4023" s="40" t="s">
        <v>4910</v>
      </c>
      <c r="C4023" s="40" t="s">
        <v>878</v>
      </c>
      <c r="D4023" s="40" t="s">
        <v>899</v>
      </c>
      <c r="E4023" s="40">
        <v>245008365</v>
      </c>
      <c r="F4023" s="40">
        <v>2</v>
      </c>
      <c r="G4023" s="40">
        <v>2</v>
      </c>
      <c r="H4023" s="40" t="s">
        <v>11000</v>
      </c>
    </row>
    <row r="4024" spans="2:8" x14ac:dyDescent="0.35">
      <c r="B4024" s="40" t="s">
        <v>4911</v>
      </c>
      <c r="C4024" s="40" t="s">
        <v>893</v>
      </c>
      <c r="D4024" s="40" t="s">
        <v>888</v>
      </c>
      <c r="E4024" s="40">
        <v>5526851</v>
      </c>
      <c r="F4024" s="40">
        <v>1</v>
      </c>
      <c r="G4024" s="40">
        <v>1</v>
      </c>
      <c r="H4024" s="40" t="s">
        <v>11000</v>
      </c>
    </row>
    <row r="4025" spans="2:8" x14ac:dyDescent="0.35">
      <c r="B4025" s="40" t="s">
        <v>4912</v>
      </c>
      <c r="C4025" s="40" t="s">
        <v>878</v>
      </c>
      <c r="D4025" s="40" t="s">
        <v>899</v>
      </c>
      <c r="E4025" s="40">
        <v>190023344</v>
      </c>
      <c r="F4025" s="40">
        <v>0</v>
      </c>
      <c r="G4025" s="40">
        <v>0</v>
      </c>
      <c r="H4025" s="40" t="s">
        <v>11000</v>
      </c>
    </row>
    <row r="4026" spans="2:8" x14ac:dyDescent="0.35">
      <c r="B4026" s="40" t="s">
        <v>4913</v>
      </c>
      <c r="C4026" s="40" t="s">
        <v>878</v>
      </c>
      <c r="D4026" s="40" t="s">
        <v>890</v>
      </c>
      <c r="E4026" s="40">
        <v>715512644</v>
      </c>
      <c r="F4026" s="40">
        <v>2</v>
      </c>
      <c r="G4026" s="40">
        <v>2</v>
      </c>
      <c r="H4026" s="40" t="s">
        <v>11000</v>
      </c>
    </row>
    <row r="4027" spans="2:8" x14ac:dyDescent="0.35">
      <c r="B4027" s="40" t="s">
        <v>4914</v>
      </c>
      <c r="C4027" s="40" t="s">
        <v>878</v>
      </c>
      <c r="D4027" s="40" t="s">
        <v>876</v>
      </c>
      <c r="E4027" s="40">
        <v>10830402</v>
      </c>
      <c r="F4027" s="40">
        <v>1</v>
      </c>
      <c r="G4027" s="40">
        <v>1</v>
      </c>
      <c r="H4027" s="40" t="s">
        <v>11000</v>
      </c>
    </row>
    <row r="4028" spans="2:8" x14ac:dyDescent="0.35">
      <c r="B4028" s="40" t="s">
        <v>4915</v>
      </c>
      <c r="C4028" s="40" t="s">
        <v>893</v>
      </c>
      <c r="D4028" s="40" t="s">
        <v>881</v>
      </c>
      <c r="E4028" s="40">
        <v>791251686</v>
      </c>
      <c r="F4028" s="40">
        <v>2</v>
      </c>
      <c r="G4028" s="40">
        <v>2</v>
      </c>
      <c r="H4028" s="40" t="s">
        <v>11000</v>
      </c>
    </row>
    <row r="4029" spans="2:8" x14ac:dyDescent="0.35">
      <c r="B4029" s="40" t="s">
        <v>4916</v>
      </c>
      <c r="C4029" s="40" t="s">
        <v>878</v>
      </c>
      <c r="D4029" s="40" t="s">
        <v>906</v>
      </c>
      <c r="E4029" s="40">
        <v>487804214</v>
      </c>
      <c r="F4029" s="40">
        <v>2</v>
      </c>
      <c r="G4029" s="40">
        <v>2</v>
      </c>
      <c r="H4029" s="40" t="s">
        <v>11000</v>
      </c>
    </row>
    <row r="4030" spans="2:8" x14ac:dyDescent="0.35">
      <c r="B4030" s="40" t="s">
        <v>4917</v>
      </c>
      <c r="C4030" s="40" t="s">
        <v>875</v>
      </c>
      <c r="D4030" s="40" t="s">
        <v>881</v>
      </c>
      <c r="E4030" s="40">
        <v>68443802</v>
      </c>
      <c r="F4030" s="40">
        <v>0</v>
      </c>
      <c r="G4030" s="40">
        <v>0</v>
      </c>
      <c r="H4030" s="40" t="s">
        <v>11000</v>
      </c>
    </row>
    <row r="4031" spans="2:8" x14ac:dyDescent="0.35">
      <c r="B4031" s="40" t="s">
        <v>4918</v>
      </c>
      <c r="C4031" s="40" t="s">
        <v>878</v>
      </c>
      <c r="D4031" s="40" t="s">
        <v>903</v>
      </c>
      <c r="E4031" s="40">
        <v>450463803</v>
      </c>
      <c r="F4031" s="40">
        <v>2</v>
      </c>
      <c r="G4031" s="40">
        <v>2</v>
      </c>
      <c r="H4031" s="40" t="s">
        <v>11000</v>
      </c>
    </row>
    <row r="4032" spans="2:8" x14ac:dyDescent="0.35">
      <c r="B4032" s="40" t="s">
        <v>4919</v>
      </c>
      <c r="C4032" s="40" t="s">
        <v>875</v>
      </c>
      <c r="D4032" s="40" t="s">
        <v>906</v>
      </c>
      <c r="E4032" s="40">
        <v>103618348</v>
      </c>
      <c r="F4032" s="40">
        <v>2</v>
      </c>
      <c r="G4032" s="40">
        <v>-1</v>
      </c>
      <c r="H4032" s="40" t="s">
        <v>11000</v>
      </c>
    </row>
    <row r="4033" spans="2:8" x14ac:dyDescent="0.35">
      <c r="B4033" s="40" t="s">
        <v>4920</v>
      </c>
      <c r="C4033" s="40" t="s">
        <v>875</v>
      </c>
      <c r="D4033" s="40" t="s">
        <v>883</v>
      </c>
      <c r="E4033" s="40">
        <v>686682723</v>
      </c>
      <c r="F4033" s="40">
        <v>2</v>
      </c>
      <c r="G4033" s="40">
        <v>2</v>
      </c>
      <c r="H4033" s="40" t="s">
        <v>11001</v>
      </c>
    </row>
    <row r="4034" spans="2:8" x14ac:dyDescent="0.35">
      <c r="B4034" s="40" t="s">
        <v>4921</v>
      </c>
      <c r="C4034" s="40" t="s">
        <v>875</v>
      </c>
      <c r="D4034" s="40" t="s">
        <v>883</v>
      </c>
      <c r="E4034" s="40">
        <v>399335719</v>
      </c>
      <c r="F4034" s="40">
        <v>0</v>
      </c>
      <c r="G4034" s="40">
        <v>0</v>
      </c>
      <c r="H4034" s="40" t="s">
        <v>11000</v>
      </c>
    </row>
    <row r="4035" spans="2:8" x14ac:dyDescent="0.35">
      <c r="B4035" s="40" t="s">
        <v>4922</v>
      </c>
      <c r="C4035" s="40" t="s">
        <v>878</v>
      </c>
      <c r="D4035" s="40" t="s">
        <v>879</v>
      </c>
      <c r="E4035" s="40">
        <v>483033453</v>
      </c>
      <c r="F4035" s="40">
        <v>0</v>
      </c>
      <c r="G4035" s="40">
        <v>0</v>
      </c>
      <c r="H4035" s="40" t="s">
        <v>11000</v>
      </c>
    </row>
    <row r="4036" spans="2:8" x14ac:dyDescent="0.35">
      <c r="B4036" s="40" t="s">
        <v>4923</v>
      </c>
      <c r="C4036" s="40" t="s">
        <v>878</v>
      </c>
      <c r="D4036" s="40" t="s">
        <v>881</v>
      </c>
      <c r="E4036" s="40">
        <v>537420837</v>
      </c>
      <c r="F4036" s="40">
        <v>0</v>
      </c>
      <c r="G4036" s="40">
        <v>0</v>
      </c>
      <c r="H4036" s="40" t="s">
        <v>11000</v>
      </c>
    </row>
    <row r="4037" spans="2:8" x14ac:dyDescent="0.35">
      <c r="B4037" s="40" t="s">
        <v>4924</v>
      </c>
      <c r="C4037" s="40" t="s">
        <v>878</v>
      </c>
      <c r="D4037" s="40" t="s">
        <v>883</v>
      </c>
      <c r="E4037" s="40">
        <v>61668320</v>
      </c>
      <c r="F4037" s="40">
        <v>2</v>
      </c>
      <c r="G4037" s="40">
        <v>2</v>
      </c>
      <c r="H4037" s="40" t="s">
        <v>11000</v>
      </c>
    </row>
    <row r="4038" spans="2:8" x14ac:dyDescent="0.35">
      <c r="B4038" s="40" t="s">
        <v>4925</v>
      </c>
      <c r="C4038" s="40" t="s">
        <v>893</v>
      </c>
      <c r="D4038" s="40" t="s">
        <v>906</v>
      </c>
      <c r="E4038" s="40">
        <v>743656649</v>
      </c>
      <c r="F4038" s="40">
        <v>1</v>
      </c>
      <c r="G4038" s="40">
        <v>1</v>
      </c>
      <c r="H4038" s="40" t="s">
        <v>11000</v>
      </c>
    </row>
    <row r="4039" spans="2:8" x14ac:dyDescent="0.35">
      <c r="B4039" s="40" t="s">
        <v>4926</v>
      </c>
      <c r="C4039" s="40" t="s">
        <v>878</v>
      </c>
      <c r="D4039" s="40" t="s">
        <v>940</v>
      </c>
      <c r="E4039" s="40">
        <v>54192540</v>
      </c>
      <c r="F4039" s="40">
        <v>2</v>
      </c>
      <c r="G4039" s="40">
        <v>2</v>
      </c>
      <c r="H4039" s="40" t="s">
        <v>11000</v>
      </c>
    </row>
    <row r="4040" spans="2:8" x14ac:dyDescent="0.35">
      <c r="B4040" s="40" t="s">
        <v>4927</v>
      </c>
      <c r="C4040" s="40" t="s">
        <v>875</v>
      </c>
      <c r="D4040" s="40" t="s">
        <v>894</v>
      </c>
      <c r="E4040" s="40">
        <v>170545135</v>
      </c>
      <c r="F4040" s="40">
        <v>1</v>
      </c>
      <c r="G4040" s="40">
        <v>1</v>
      </c>
      <c r="H4040" s="40" t="s">
        <v>11000</v>
      </c>
    </row>
    <row r="4041" spans="2:8" x14ac:dyDescent="0.35">
      <c r="B4041" s="40" t="s">
        <v>4928</v>
      </c>
      <c r="C4041" s="40" t="s">
        <v>875</v>
      </c>
      <c r="D4041" s="40" t="s">
        <v>903</v>
      </c>
      <c r="E4041" s="40">
        <v>136390635</v>
      </c>
      <c r="F4041" s="40">
        <v>0</v>
      </c>
      <c r="G4041" s="40">
        <v>0</v>
      </c>
      <c r="H4041" s="40" t="s">
        <v>11000</v>
      </c>
    </row>
    <row r="4042" spans="2:8" x14ac:dyDescent="0.35">
      <c r="B4042" s="40" t="s">
        <v>4929</v>
      </c>
      <c r="C4042" s="40" t="s">
        <v>878</v>
      </c>
      <c r="D4042" s="40" t="s">
        <v>888</v>
      </c>
      <c r="E4042" s="40">
        <v>718383641</v>
      </c>
      <c r="F4042" s="40">
        <v>2</v>
      </c>
      <c r="G4042" s="40">
        <v>2</v>
      </c>
      <c r="H4042" s="40" t="s">
        <v>11000</v>
      </c>
    </row>
    <row r="4043" spans="2:8" x14ac:dyDescent="0.35">
      <c r="B4043" s="40" t="s">
        <v>4930</v>
      </c>
      <c r="C4043" s="40" t="s">
        <v>878</v>
      </c>
      <c r="D4043" s="40" t="s">
        <v>894</v>
      </c>
      <c r="E4043" s="40">
        <v>172239980</v>
      </c>
      <c r="F4043" s="40">
        <v>2</v>
      </c>
      <c r="G4043" s="40">
        <v>2</v>
      </c>
      <c r="H4043" s="40" t="s">
        <v>11000</v>
      </c>
    </row>
    <row r="4044" spans="2:8" x14ac:dyDescent="0.35">
      <c r="B4044" s="40" t="s">
        <v>4931</v>
      </c>
      <c r="C4044" s="40" t="s">
        <v>875</v>
      </c>
      <c r="D4044" s="40" t="s">
        <v>901</v>
      </c>
      <c r="E4044" s="40">
        <v>121668141</v>
      </c>
      <c r="F4044" s="40">
        <v>2</v>
      </c>
      <c r="G4044" s="40">
        <v>2</v>
      </c>
      <c r="H4044" s="40" t="s">
        <v>11000</v>
      </c>
    </row>
    <row r="4045" spans="2:8" x14ac:dyDescent="0.35">
      <c r="B4045" s="40" t="s">
        <v>4932</v>
      </c>
      <c r="C4045" s="40" t="s">
        <v>875</v>
      </c>
      <c r="D4045" s="40" t="s">
        <v>940</v>
      </c>
      <c r="E4045" s="40">
        <v>771512959</v>
      </c>
      <c r="F4045" s="40">
        <v>2</v>
      </c>
      <c r="G4045" s="40">
        <v>2</v>
      </c>
      <c r="H4045" s="40" t="s">
        <v>11000</v>
      </c>
    </row>
    <row r="4046" spans="2:8" x14ac:dyDescent="0.35">
      <c r="B4046" s="40" t="s">
        <v>4933</v>
      </c>
      <c r="C4046" s="40" t="s">
        <v>878</v>
      </c>
      <c r="D4046" s="40" t="s">
        <v>901</v>
      </c>
      <c r="E4046" s="40">
        <v>121975339</v>
      </c>
      <c r="F4046" s="40">
        <v>2</v>
      </c>
      <c r="G4046" s="40">
        <v>2</v>
      </c>
      <c r="H4046" s="40" t="s">
        <v>11000</v>
      </c>
    </row>
    <row r="4047" spans="2:8" x14ac:dyDescent="0.35">
      <c r="B4047" s="40" t="s">
        <v>4934</v>
      </c>
      <c r="C4047" s="40" t="s">
        <v>878</v>
      </c>
      <c r="D4047" s="40" t="s">
        <v>881</v>
      </c>
      <c r="E4047" s="40">
        <v>727322570</v>
      </c>
      <c r="F4047" s="40">
        <v>0</v>
      </c>
      <c r="G4047" s="40">
        <v>0</v>
      </c>
      <c r="H4047" s="40" t="s">
        <v>11000</v>
      </c>
    </row>
    <row r="4048" spans="2:8" x14ac:dyDescent="0.35">
      <c r="B4048" s="40" t="s">
        <v>4935</v>
      </c>
      <c r="C4048" s="40" t="s">
        <v>878</v>
      </c>
      <c r="D4048" s="40" t="s">
        <v>899</v>
      </c>
      <c r="E4048" s="40">
        <v>697511730</v>
      </c>
      <c r="F4048" s="40">
        <v>0</v>
      </c>
      <c r="G4048" s="40">
        <v>0</v>
      </c>
      <c r="H4048" s="40" t="s">
        <v>11000</v>
      </c>
    </row>
    <row r="4049" spans="2:8" x14ac:dyDescent="0.35">
      <c r="B4049" s="40" t="s">
        <v>4936</v>
      </c>
      <c r="C4049" s="40" t="s">
        <v>875</v>
      </c>
      <c r="D4049" s="40" t="s">
        <v>906</v>
      </c>
      <c r="E4049" s="40">
        <v>173059464</v>
      </c>
      <c r="F4049" s="40">
        <v>0</v>
      </c>
      <c r="G4049" s="40">
        <v>0</v>
      </c>
      <c r="H4049" s="40" t="s">
        <v>11000</v>
      </c>
    </row>
    <row r="4050" spans="2:8" x14ac:dyDescent="0.35">
      <c r="B4050" s="40" t="s">
        <v>4937</v>
      </c>
      <c r="C4050" s="40" t="s">
        <v>878</v>
      </c>
      <c r="D4050" s="40" t="s">
        <v>881</v>
      </c>
      <c r="E4050" s="40">
        <v>696327557</v>
      </c>
      <c r="F4050" s="40">
        <v>2</v>
      </c>
      <c r="G4050" s="40">
        <v>2</v>
      </c>
      <c r="H4050" s="40" t="s">
        <v>11000</v>
      </c>
    </row>
    <row r="4051" spans="2:8" x14ac:dyDescent="0.35">
      <c r="B4051" s="40" t="s">
        <v>4938</v>
      </c>
      <c r="C4051" s="40" t="s">
        <v>878</v>
      </c>
      <c r="D4051" s="40" t="s">
        <v>876</v>
      </c>
      <c r="E4051" s="40">
        <v>717903314</v>
      </c>
      <c r="F4051" s="40">
        <v>0</v>
      </c>
      <c r="G4051" s="40">
        <v>0</v>
      </c>
      <c r="H4051" s="40" t="s">
        <v>11000</v>
      </c>
    </row>
    <row r="4052" spans="2:8" x14ac:dyDescent="0.35">
      <c r="B4052" s="40" t="s">
        <v>4939</v>
      </c>
      <c r="C4052" s="40" t="s">
        <v>878</v>
      </c>
      <c r="D4052" s="40" t="s">
        <v>888</v>
      </c>
      <c r="E4052" s="40">
        <v>126145339</v>
      </c>
      <c r="F4052" s="40">
        <v>2</v>
      </c>
      <c r="G4052" s="40">
        <v>2</v>
      </c>
      <c r="H4052" s="40" t="s">
        <v>11000</v>
      </c>
    </row>
    <row r="4053" spans="2:8" x14ac:dyDescent="0.35">
      <c r="B4053" s="40" t="s">
        <v>4940</v>
      </c>
      <c r="C4053" s="40" t="s">
        <v>893</v>
      </c>
      <c r="D4053" s="40" t="s">
        <v>881</v>
      </c>
      <c r="E4053" s="40">
        <v>4328395</v>
      </c>
      <c r="F4053" s="40">
        <v>2</v>
      </c>
      <c r="G4053" s="40">
        <v>2</v>
      </c>
      <c r="H4053" s="40" t="s">
        <v>11000</v>
      </c>
    </row>
    <row r="4054" spans="2:8" x14ac:dyDescent="0.35">
      <c r="B4054" s="40" t="s">
        <v>4941</v>
      </c>
      <c r="C4054" s="40" t="s">
        <v>875</v>
      </c>
      <c r="D4054" s="40" t="s">
        <v>901</v>
      </c>
      <c r="E4054" s="40">
        <v>127188598</v>
      </c>
      <c r="F4054" s="40">
        <v>0</v>
      </c>
      <c r="G4054" s="40">
        <v>0</v>
      </c>
      <c r="H4054" s="40" t="s">
        <v>11000</v>
      </c>
    </row>
    <row r="4055" spans="2:8" x14ac:dyDescent="0.35">
      <c r="B4055" s="40" t="s">
        <v>4942</v>
      </c>
      <c r="C4055" s="40" t="s">
        <v>875</v>
      </c>
      <c r="D4055" s="40" t="s">
        <v>876</v>
      </c>
      <c r="E4055" s="40">
        <v>47272178</v>
      </c>
      <c r="F4055" s="40">
        <v>0</v>
      </c>
      <c r="G4055" s="40">
        <v>0</v>
      </c>
      <c r="H4055" s="40" t="s">
        <v>11000</v>
      </c>
    </row>
    <row r="4056" spans="2:8" x14ac:dyDescent="0.35">
      <c r="B4056" s="40" t="s">
        <v>4943</v>
      </c>
      <c r="C4056" s="40" t="s">
        <v>878</v>
      </c>
      <c r="D4056" s="40" t="s">
        <v>888</v>
      </c>
      <c r="E4056" s="40">
        <v>691341344</v>
      </c>
      <c r="F4056" s="40">
        <v>0</v>
      </c>
      <c r="G4056" s="40">
        <v>0</v>
      </c>
      <c r="H4056" s="40" t="s">
        <v>11000</v>
      </c>
    </row>
    <row r="4057" spans="2:8" x14ac:dyDescent="0.35">
      <c r="B4057" s="40" t="s">
        <v>4944</v>
      </c>
      <c r="C4057" s="40" t="s">
        <v>878</v>
      </c>
      <c r="D4057" s="40" t="s">
        <v>897</v>
      </c>
      <c r="E4057" s="40">
        <v>243849816</v>
      </c>
      <c r="F4057" s="40">
        <v>0</v>
      </c>
      <c r="G4057" s="40">
        <v>0</v>
      </c>
      <c r="H4057" s="40" t="s">
        <v>11000</v>
      </c>
    </row>
    <row r="4058" spans="2:8" x14ac:dyDescent="0.35">
      <c r="B4058" s="40" t="s">
        <v>4945</v>
      </c>
      <c r="C4058" s="40" t="s">
        <v>893</v>
      </c>
      <c r="D4058" s="40" t="s">
        <v>894</v>
      </c>
      <c r="E4058" s="40">
        <v>172980350</v>
      </c>
      <c r="F4058" s="40">
        <v>2</v>
      </c>
      <c r="G4058" s="40">
        <v>2</v>
      </c>
      <c r="H4058" s="40" t="s">
        <v>11000</v>
      </c>
    </row>
    <row r="4059" spans="2:8" x14ac:dyDescent="0.35">
      <c r="B4059" s="40" t="s">
        <v>4946</v>
      </c>
      <c r="C4059" s="40" t="s">
        <v>878</v>
      </c>
      <c r="D4059" s="40" t="s">
        <v>897</v>
      </c>
      <c r="E4059" s="40">
        <v>403717160</v>
      </c>
      <c r="F4059" s="40">
        <v>0</v>
      </c>
      <c r="G4059" s="40">
        <v>0</v>
      </c>
      <c r="H4059" s="40" t="s">
        <v>11000</v>
      </c>
    </row>
    <row r="4060" spans="2:8" x14ac:dyDescent="0.35">
      <c r="B4060" s="40" t="s">
        <v>4947</v>
      </c>
      <c r="C4060" s="40" t="s">
        <v>878</v>
      </c>
      <c r="D4060" s="40" t="s">
        <v>883</v>
      </c>
      <c r="E4060" s="40">
        <v>43043993</v>
      </c>
      <c r="F4060" s="40">
        <v>0</v>
      </c>
      <c r="G4060" s="40">
        <v>0</v>
      </c>
      <c r="H4060" s="40" t="s">
        <v>11000</v>
      </c>
    </row>
    <row r="4061" spans="2:8" x14ac:dyDescent="0.35">
      <c r="B4061" s="40" t="s">
        <v>4948</v>
      </c>
      <c r="C4061" s="40" t="s">
        <v>875</v>
      </c>
      <c r="D4061" s="40" t="s">
        <v>881</v>
      </c>
      <c r="E4061" s="40">
        <v>437822279</v>
      </c>
      <c r="F4061" s="40">
        <v>0</v>
      </c>
      <c r="G4061" s="40">
        <v>0</v>
      </c>
      <c r="H4061" s="40" t="s">
        <v>11001</v>
      </c>
    </row>
    <row r="4062" spans="2:8" x14ac:dyDescent="0.35">
      <c r="B4062" s="40" t="s">
        <v>4949</v>
      </c>
      <c r="C4062" s="40" t="s">
        <v>878</v>
      </c>
      <c r="D4062" s="40" t="s">
        <v>897</v>
      </c>
      <c r="E4062" s="40">
        <v>565545783</v>
      </c>
      <c r="F4062" s="40">
        <v>0</v>
      </c>
      <c r="G4062" s="40">
        <v>0</v>
      </c>
      <c r="H4062" s="40" t="s">
        <v>11000</v>
      </c>
    </row>
    <row r="4063" spans="2:8" x14ac:dyDescent="0.35">
      <c r="B4063" s="40" t="s">
        <v>4950</v>
      </c>
      <c r="C4063" s="40" t="s">
        <v>878</v>
      </c>
      <c r="D4063" s="40" t="s">
        <v>940</v>
      </c>
      <c r="E4063" s="40">
        <v>507159268</v>
      </c>
      <c r="F4063" s="40">
        <v>2</v>
      </c>
      <c r="G4063" s="40">
        <v>-1</v>
      </c>
      <c r="H4063" s="40" t="s">
        <v>11000</v>
      </c>
    </row>
    <row r="4064" spans="2:8" x14ac:dyDescent="0.35">
      <c r="B4064" s="40" t="s">
        <v>4951</v>
      </c>
      <c r="C4064" s="40" t="s">
        <v>875</v>
      </c>
      <c r="D4064" s="40" t="s">
        <v>881</v>
      </c>
      <c r="E4064" s="40">
        <v>414209638</v>
      </c>
      <c r="F4064" s="40">
        <v>1</v>
      </c>
      <c r="G4064" s="40">
        <v>1</v>
      </c>
      <c r="H4064" s="40" t="s">
        <v>11000</v>
      </c>
    </row>
    <row r="4065" spans="2:8" x14ac:dyDescent="0.35">
      <c r="B4065" s="40" t="s">
        <v>4952</v>
      </c>
      <c r="C4065" s="40" t="s">
        <v>875</v>
      </c>
      <c r="D4065" s="40" t="s">
        <v>940</v>
      </c>
      <c r="E4065" s="40">
        <v>423194117</v>
      </c>
      <c r="F4065" s="40">
        <v>2</v>
      </c>
      <c r="G4065" s="40">
        <v>2</v>
      </c>
      <c r="H4065" s="40" t="s">
        <v>11000</v>
      </c>
    </row>
    <row r="4066" spans="2:8" x14ac:dyDescent="0.35">
      <c r="B4066" s="40" t="s">
        <v>4953</v>
      </c>
      <c r="C4066" s="40" t="s">
        <v>893</v>
      </c>
      <c r="D4066" s="40" t="s">
        <v>876</v>
      </c>
      <c r="E4066" s="40">
        <v>10824072</v>
      </c>
      <c r="F4066" s="40">
        <v>2</v>
      </c>
      <c r="G4066" s="40">
        <v>2</v>
      </c>
      <c r="H4066" s="40" t="s">
        <v>11000</v>
      </c>
    </row>
    <row r="4067" spans="2:8" x14ac:dyDescent="0.35">
      <c r="B4067" s="40" t="s">
        <v>4954</v>
      </c>
      <c r="C4067" s="40" t="s">
        <v>875</v>
      </c>
      <c r="D4067" s="40" t="s">
        <v>879</v>
      </c>
      <c r="E4067" s="40">
        <v>323406718</v>
      </c>
      <c r="F4067" s="40">
        <v>2</v>
      </c>
      <c r="G4067" s="40">
        <v>2</v>
      </c>
      <c r="H4067" s="40" t="s">
        <v>11000</v>
      </c>
    </row>
    <row r="4068" spans="2:8" x14ac:dyDescent="0.35">
      <c r="B4068" s="40" t="s">
        <v>4955</v>
      </c>
      <c r="C4068" s="40" t="s">
        <v>875</v>
      </c>
      <c r="D4068" s="40" t="s">
        <v>883</v>
      </c>
      <c r="E4068" s="40">
        <v>580539027</v>
      </c>
      <c r="F4068" s="40">
        <v>2</v>
      </c>
      <c r="G4068" s="40">
        <v>2</v>
      </c>
      <c r="H4068" s="40" t="s">
        <v>11000</v>
      </c>
    </row>
    <row r="4069" spans="2:8" x14ac:dyDescent="0.35">
      <c r="B4069" s="40" t="s">
        <v>4956</v>
      </c>
      <c r="C4069" s="40" t="s">
        <v>878</v>
      </c>
      <c r="D4069" s="40" t="s">
        <v>885</v>
      </c>
      <c r="E4069" s="40">
        <v>662148837</v>
      </c>
      <c r="F4069" s="40">
        <v>2</v>
      </c>
      <c r="G4069" s="40">
        <v>2</v>
      </c>
      <c r="H4069" s="40" t="s">
        <v>11000</v>
      </c>
    </row>
    <row r="4070" spans="2:8" x14ac:dyDescent="0.35">
      <c r="B4070" s="40" t="s">
        <v>4957</v>
      </c>
      <c r="C4070" s="40" t="s">
        <v>875</v>
      </c>
      <c r="D4070" s="40" t="s">
        <v>879</v>
      </c>
      <c r="E4070" s="40">
        <v>10069902</v>
      </c>
      <c r="F4070" s="40">
        <v>2</v>
      </c>
      <c r="G4070" s="40">
        <v>2</v>
      </c>
      <c r="H4070" s="40" t="s">
        <v>11001</v>
      </c>
    </row>
    <row r="4071" spans="2:8" x14ac:dyDescent="0.35">
      <c r="B4071" s="40" t="s">
        <v>4958</v>
      </c>
      <c r="C4071" s="40" t="s">
        <v>875</v>
      </c>
      <c r="D4071" s="40" t="s">
        <v>899</v>
      </c>
      <c r="E4071" s="40">
        <v>770759465</v>
      </c>
      <c r="F4071" s="40">
        <v>-1</v>
      </c>
      <c r="G4071" s="40">
        <v>1</v>
      </c>
      <c r="H4071" s="40" t="s">
        <v>11000</v>
      </c>
    </row>
    <row r="4072" spans="2:8" x14ac:dyDescent="0.35">
      <c r="B4072" s="40" t="s">
        <v>4959</v>
      </c>
      <c r="C4072" s="40" t="s">
        <v>875</v>
      </c>
      <c r="D4072" s="40" t="s">
        <v>888</v>
      </c>
      <c r="E4072" s="40">
        <v>519476899</v>
      </c>
      <c r="F4072" s="40">
        <v>2</v>
      </c>
      <c r="G4072" s="40">
        <v>2</v>
      </c>
      <c r="H4072" s="40" t="s">
        <v>11000</v>
      </c>
    </row>
    <row r="4073" spans="2:8" x14ac:dyDescent="0.35">
      <c r="B4073" s="40" t="s">
        <v>4960</v>
      </c>
      <c r="C4073" s="40" t="s">
        <v>878</v>
      </c>
      <c r="D4073" s="40" t="s">
        <v>876</v>
      </c>
      <c r="E4073" s="40">
        <v>42382435</v>
      </c>
      <c r="F4073" s="40">
        <v>0</v>
      </c>
      <c r="G4073" s="40">
        <v>0</v>
      </c>
      <c r="H4073" s="40" t="s">
        <v>11000</v>
      </c>
    </row>
    <row r="4074" spans="2:8" x14ac:dyDescent="0.35">
      <c r="B4074" s="40" t="s">
        <v>4961</v>
      </c>
      <c r="C4074" s="40" t="s">
        <v>875</v>
      </c>
      <c r="D4074" s="40" t="s">
        <v>881</v>
      </c>
      <c r="E4074" s="40">
        <v>487225222</v>
      </c>
      <c r="F4074" s="40">
        <v>0</v>
      </c>
      <c r="G4074" s="40">
        <v>0</v>
      </c>
      <c r="H4074" s="40" t="s">
        <v>11000</v>
      </c>
    </row>
    <row r="4075" spans="2:8" x14ac:dyDescent="0.35">
      <c r="B4075" s="40" t="s">
        <v>4962</v>
      </c>
      <c r="C4075" s="40" t="s">
        <v>875</v>
      </c>
      <c r="D4075" s="40" t="s">
        <v>879</v>
      </c>
      <c r="E4075" s="40">
        <v>108690979</v>
      </c>
      <c r="F4075" s="40">
        <v>2</v>
      </c>
      <c r="G4075" s="40">
        <v>2</v>
      </c>
      <c r="H4075" s="40" t="s">
        <v>11000</v>
      </c>
    </row>
    <row r="4076" spans="2:8" x14ac:dyDescent="0.35">
      <c r="B4076" s="40" t="s">
        <v>4963</v>
      </c>
      <c r="C4076" s="40" t="s">
        <v>878</v>
      </c>
      <c r="D4076" s="40" t="s">
        <v>899</v>
      </c>
      <c r="E4076" s="40">
        <v>753804318</v>
      </c>
      <c r="F4076" s="40">
        <v>2</v>
      </c>
      <c r="G4076" s="40">
        <v>2</v>
      </c>
      <c r="H4076" s="40" t="s">
        <v>11000</v>
      </c>
    </row>
    <row r="4077" spans="2:8" x14ac:dyDescent="0.35">
      <c r="B4077" s="40" t="s">
        <v>4964</v>
      </c>
      <c r="C4077" s="40" t="s">
        <v>878</v>
      </c>
      <c r="D4077" s="40" t="s">
        <v>881</v>
      </c>
      <c r="E4077" s="40">
        <v>724000912</v>
      </c>
      <c r="F4077" s="40">
        <v>-1</v>
      </c>
      <c r="G4077" s="40">
        <v>-1</v>
      </c>
      <c r="H4077" s="40" t="s">
        <v>11000</v>
      </c>
    </row>
    <row r="4078" spans="2:8" x14ac:dyDescent="0.35">
      <c r="B4078" s="40" t="s">
        <v>4965</v>
      </c>
      <c r="C4078" s="40" t="s">
        <v>875</v>
      </c>
      <c r="D4078" s="40" t="s">
        <v>876</v>
      </c>
      <c r="E4078" s="40">
        <v>724066342</v>
      </c>
      <c r="F4078" s="40">
        <v>1</v>
      </c>
      <c r="G4078" s="40">
        <v>1</v>
      </c>
      <c r="H4078" s="40" t="s">
        <v>11000</v>
      </c>
    </row>
    <row r="4079" spans="2:8" x14ac:dyDescent="0.35">
      <c r="B4079" s="40" t="s">
        <v>4966</v>
      </c>
      <c r="C4079" s="40" t="s">
        <v>875</v>
      </c>
      <c r="D4079" s="40" t="s">
        <v>881</v>
      </c>
      <c r="E4079" s="40">
        <v>94327764</v>
      </c>
      <c r="F4079" s="40">
        <v>2</v>
      </c>
      <c r="G4079" s="40">
        <v>2</v>
      </c>
      <c r="H4079" s="40" t="s">
        <v>11000</v>
      </c>
    </row>
    <row r="4080" spans="2:8" x14ac:dyDescent="0.35">
      <c r="B4080" s="40" t="s">
        <v>4967</v>
      </c>
      <c r="C4080" s="40" t="s">
        <v>893</v>
      </c>
      <c r="D4080" s="40" t="s">
        <v>894</v>
      </c>
      <c r="E4080" s="40">
        <v>173062442</v>
      </c>
      <c r="F4080" s="40">
        <v>1</v>
      </c>
      <c r="G4080" s="40">
        <v>1</v>
      </c>
      <c r="H4080" s="40" t="s">
        <v>11000</v>
      </c>
    </row>
    <row r="4081" spans="2:8" x14ac:dyDescent="0.35">
      <c r="B4081" s="40" t="s">
        <v>4968</v>
      </c>
      <c r="C4081" s="40" t="s">
        <v>875</v>
      </c>
      <c r="D4081" s="40" t="s">
        <v>903</v>
      </c>
      <c r="E4081" s="40">
        <v>706429526</v>
      </c>
      <c r="F4081" s="40">
        <v>0</v>
      </c>
      <c r="G4081" s="40">
        <v>0</v>
      </c>
      <c r="H4081" s="40" t="s">
        <v>11000</v>
      </c>
    </row>
    <row r="4082" spans="2:8" x14ac:dyDescent="0.35">
      <c r="B4082" s="40" t="s">
        <v>4969</v>
      </c>
      <c r="C4082" s="40" t="s">
        <v>875</v>
      </c>
      <c r="D4082" s="40" t="s">
        <v>888</v>
      </c>
      <c r="E4082" s="40">
        <v>313151156</v>
      </c>
      <c r="F4082" s="40">
        <v>2</v>
      </c>
      <c r="G4082" s="40">
        <v>2</v>
      </c>
      <c r="H4082" s="40" t="s">
        <v>11000</v>
      </c>
    </row>
    <row r="4083" spans="2:8" x14ac:dyDescent="0.35">
      <c r="B4083" s="40" t="s">
        <v>4970</v>
      </c>
      <c r="C4083" s="40" t="s">
        <v>878</v>
      </c>
      <c r="D4083" s="40" t="s">
        <v>901</v>
      </c>
      <c r="E4083" s="40">
        <v>135245932</v>
      </c>
      <c r="F4083" s="40">
        <v>0</v>
      </c>
      <c r="G4083" s="40">
        <v>0</v>
      </c>
      <c r="H4083" s="40" t="s">
        <v>11000</v>
      </c>
    </row>
    <row r="4084" spans="2:8" x14ac:dyDescent="0.35">
      <c r="B4084" s="40" t="s">
        <v>4971</v>
      </c>
      <c r="C4084" s="40" t="s">
        <v>878</v>
      </c>
      <c r="D4084" s="40" t="s">
        <v>940</v>
      </c>
      <c r="E4084" s="40">
        <v>773218951</v>
      </c>
      <c r="F4084" s="40">
        <v>2</v>
      </c>
      <c r="G4084" s="40">
        <v>2</v>
      </c>
      <c r="H4084" s="40" t="s">
        <v>11000</v>
      </c>
    </row>
    <row r="4085" spans="2:8" x14ac:dyDescent="0.35">
      <c r="B4085" s="40" t="s">
        <v>4972</v>
      </c>
      <c r="C4085" s="40" t="s">
        <v>878</v>
      </c>
      <c r="D4085" s="40" t="s">
        <v>885</v>
      </c>
      <c r="E4085" s="40">
        <v>667413219</v>
      </c>
      <c r="F4085" s="40">
        <v>2</v>
      </c>
      <c r="G4085" s="40">
        <v>2</v>
      </c>
      <c r="H4085" s="40" t="s">
        <v>11000</v>
      </c>
    </row>
    <row r="4086" spans="2:8" x14ac:dyDescent="0.35">
      <c r="B4086" s="40" t="s">
        <v>4973</v>
      </c>
      <c r="C4086" s="40" t="s">
        <v>893</v>
      </c>
      <c r="D4086" s="40" t="s">
        <v>879</v>
      </c>
      <c r="E4086" s="40">
        <v>510457328</v>
      </c>
      <c r="F4086" s="40">
        <v>0</v>
      </c>
      <c r="G4086" s="40">
        <v>0</v>
      </c>
      <c r="H4086" s="40" t="s">
        <v>11000</v>
      </c>
    </row>
    <row r="4087" spans="2:8" x14ac:dyDescent="0.35">
      <c r="B4087" s="40" t="s">
        <v>4974</v>
      </c>
      <c r="C4087" s="40" t="s">
        <v>878</v>
      </c>
      <c r="D4087" s="40" t="s">
        <v>885</v>
      </c>
      <c r="E4087" s="40">
        <v>454038726</v>
      </c>
      <c r="F4087" s="40">
        <v>0</v>
      </c>
      <c r="G4087" s="40">
        <v>0</v>
      </c>
      <c r="H4087" s="40" t="s">
        <v>11000</v>
      </c>
    </row>
    <row r="4088" spans="2:8" x14ac:dyDescent="0.35">
      <c r="B4088" s="40" t="s">
        <v>4975</v>
      </c>
      <c r="C4088" s="40" t="s">
        <v>875</v>
      </c>
      <c r="D4088" s="40" t="s">
        <v>940</v>
      </c>
      <c r="E4088" s="40">
        <v>721454617</v>
      </c>
      <c r="F4088" s="40">
        <v>2</v>
      </c>
      <c r="G4088" s="40">
        <v>2</v>
      </c>
      <c r="H4088" s="40" t="s">
        <v>11001</v>
      </c>
    </row>
    <row r="4089" spans="2:8" x14ac:dyDescent="0.35">
      <c r="B4089" s="40" t="s">
        <v>4976</v>
      </c>
      <c r="C4089" s="40" t="s">
        <v>875</v>
      </c>
      <c r="D4089" s="40" t="s">
        <v>901</v>
      </c>
      <c r="E4089" s="40">
        <v>135434090</v>
      </c>
      <c r="F4089" s="40">
        <v>0</v>
      </c>
      <c r="G4089" s="40">
        <v>0</v>
      </c>
      <c r="H4089" s="40" t="s">
        <v>11000</v>
      </c>
    </row>
    <row r="4090" spans="2:8" x14ac:dyDescent="0.35">
      <c r="B4090" s="40" t="s">
        <v>4977</v>
      </c>
      <c r="C4090" s="40" t="s">
        <v>878</v>
      </c>
      <c r="D4090" s="40" t="s">
        <v>883</v>
      </c>
      <c r="E4090" s="40">
        <v>671606886</v>
      </c>
      <c r="F4090" s="40">
        <v>1</v>
      </c>
      <c r="G4090" s="40">
        <v>1</v>
      </c>
      <c r="H4090" s="40" t="s">
        <v>11000</v>
      </c>
    </row>
    <row r="4091" spans="2:8" x14ac:dyDescent="0.35">
      <c r="B4091" s="40" t="s">
        <v>4978</v>
      </c>
      <c r="C4091" s="40" t="s">
        <v>878</v>
      </c>
      <c r="D4091" s="40" t="s">
        <v>899</v>
      </c>
      <c r="E4091" s="40">
        <v>748152562</v>
      </c>
      <c r="F4091" s="40">
        <v>0</v>
      </c>
      <c r="G4091" s="40">
        <v>0</v>
      </c>
      <c r="H4091" s="40" t="s">
        <v>11000</v>
      </c>
    </row>
    <row r="4092" spans="2:8" x14ac:dyDescent="0.35">
      <c r="B4092" s="40" t="s">
        <v>4979</v>
      </c>
      <c r="C4092" s="40" t="s">
        <v>875</v>
      </c>
      <c r="D4092" s="40" t="s">
        <v>894</v>
      </c>
      <c r="E4092" s="40">
        <v>173265797</v>
      </c>
      <c r="F4092" s="40">
        <v>2</v>
      </c>
      <c r="G4092" s="40">
        <v>2</v>
      </c>
      <c r="H4092" s="40" t="s">
        <v>11000</v>
      </c>
    </row>
    <row r="4093" spans="2:8" x14ac:dyDescent="0.35">
      <c r="B4093" s="40" t="s">
        <v>4980</v>
      </c>
      <c r="C4093" s="40" t="s">
        <v>878</v>
      </c>
      <c r="D4093" s="40" t="s">
        <v>897</v>
      </c>
      <c r="E4093" s="40">
        <v>455735483</v>
      </c>
      <c r="F4093" s="40">
        <v>2</v>
      </c>
      <c r="G4093" s="40">
        <v>2</v>
      </c>
      <c r="H4093" s="40" t="s">
        <v>11000</v>
      </c>
    </row>
    <row r="4094" spans="2:8" x14ac:dyDescent="0.35">
      <c r="B4094" s="40" t="s">
        <v>4981</v>
      </c>
      <c r="C4094" s="40" t="s">
        <v>878</v>
      </c>
      <c r="D4094" s="40" t="s">
        <v>901</v>
      </c>
      <c r="E4094" s="40">
        <v>139050787</v>
      </c>
      <c r="F4094" s="40">
        <v>2</v>
      </c>
      <c r="G4094" s="40">
        <v>2</v>
      </c>
      <c r="H4094" s="40" t="s">
        <v>11000</v>
      </c>
    </row>
    <row r="4095" spans="2:8" x14ac:dyDescent="0.35">
      <c r="B4095" s="40" t="s">
        <v>4982</v>
      </c>
      <c r="C4095" s="40" t="s">
        <v>878</v>
      </c>
      <c r="D4095" s="40" t="s">
        <v>881</v>
      </c>
      <c r="E4095" s="40">
        <v>490597266</v>
      </c>
      <c r="F4095" s="40">
        <v>0</v>
      </c>
      <c r="G4095" s="40">
        <v>0</v>
      </c>
      <c r="H4095" s="40" t="s">
        <v>11000</v>
      </c>
    </row>
    <row r="4096" spans="2:8" x14ac:dyDescent="0.35">
      <c r="B4096" s="40" t="s">
        <v>4983</v>
      </c>
      <c r="C4096" s="40" t="s">
        <v>878</v>
      </c>
      <c r="D4096" s="40" t="s">
        <v>906</v>
      </c>
      <c r="E4096" s="40">
        <v>713297789</v>
      </c>
      <c r="F4096" s="40">
        <v>2</v>
      </c>
      <c r="G4096" s="40">
        <v>2</v>
      </c>
      <c r="H4096" s="40" t="s">
        <v>11000</v>
      </c>
    </row>
    <row r="4097" spans="2:8" x14ac:dyDescent="0.35">
      <c r="B4097" s="40" t="s">
        <v>4984</v>
      </c>
      <c r="C4097" s="40" t="s">
        <v>875</v>
      </c>
      <c r="D4097" s="40" t="s">
        <v>901</v>
      </c>
      <c r="E4097" s="40">
        <v>141859655</v>
      </c>
      <c r="F4097" s="40">
        <v>2</v>
      </c>
      <c r="G4097" s="40">
        <v>2</v>
      </c>
      <c r="H4097" s="40" t="s">
        <v>11000</v>
      </c>
    </row>
    <row r="4098" spans="2:8" x14ac:dyDescent="0.35">
      <c r="B4098" s="40" t="s">
        <v>4985</v>
      </c>
      <c r="C4098" s="40" t="s">
        <v>893</v>
      </c>
      <c r="D4098" s="40" t="s">
        <v>897</v>
      </c>
      <c r="E4098" s="40">
        <v>473878729</v>
      </c>
      <c r="F4098" s="40">
        <v>2</v>
      </c>
      <c r="G4098" s="40">
        <v>2</v>
      </c>
      <c r="H4098" s="40" t="s">
        <v>11000</v>
      </c>
    </row>
    <row r="4099" spans="2:8" x14ac:dyDescent="0.35">
      <c r="B4099" s="40" t="s">
        <v>4986</v>
      </c>
      <c r="C4099" s="40" t="s">
        <v>878</v>
      </c>
      <c r="D4099" s="40" t="s">
        <v>894</v>
      </c>
      <c r="E4099" s="40">
        <v>174199635</v>
      </c>
      <c r="F4099" s="40">
        <v>0</v>
      </c>
      <c r="G4099" s="40">
        <v>0</v>
      </c>
      <c r="H4099" s="40" t="s">
        <v>11000</v>
      </c>
    </row>
    <row r="4100" spans="2:8" x14ac:dyDescent="0.35">
      <c r="B4100" s="40" t="s">
        <v>4987</v>
      </c>
      <c r="C4100" s="40" t="s">
        <v>878</v>
      </c>
      <c r="D4100" s="40" t="s">
        <v>888</v>
      </c>
      <c r="E4100" s="40">
        <v>515020466</v>
      </c>
      <c r="F4100" s="40">
        <v>0</v>
      </c>
      <c r="G4100" s="40">
        <v>0</v>
      </c>
      <c r="H4100" s="40" t="s">
        <v>11000</v>
      </c>
    </row>
    <row r="4101" spans="2:8" x14ac:dyDescent="0.35">
      <c r="B4101" s="40" t="s">
        <v>4988</v>
      </c>
      <c r="C4101" s="40" t="s">
        <v>878</v>
      </c>
      <c r="D4101" s="40" t="s">
        <v>888</v>
      </c>
      <c r="E4101" s="40">
        <v>716010011</v>
      </c>
      <c r="F4101" s="40">
        <v>0</v>
      </c>
      <c r="G4101" s="40">
        <v>0</v>
      </c>
      <c r="H4101" s="40" t="s">
        <v>11000</v>
      </c>
    </row>
    <row r="4102" spans="2:8" x14ac:dyDescent="0.35">
      <c r="B4102" s="40" t="s">
        <v>4989</v>
      </c>
      <c r="C4102" s="40" t="s">
        <v>875</v>
      </c>
      <c r="D4102" s="40" t="s">
        <v>901</v>
      </c>
      <c r="E4102" s="40">
        <v>148529237</v>
      </c>
      <c r="F4102" s="40">
        <v>2</v>
      </c>
      <c r="G4102" s="40">
        <v>2</v>
      </c>
      <c r="H4102" s="40" t="s">
        <v>11000</v>
      </c>
    </row>
    <row r="4103" spans="2:8" x14ac:dyDescent="0.35">
      <c r="B4103" s="40" t="s">
        <v>4990</v>
      </c>
      <c r="C4103" s="40" t="s">
        <v>875</v>
      </c>
      <c r="D4103" s="40" t="s">
        <v>940</v>
      </c>
      <c r="E4103" s="40">
        <v>666292854</v>
      </c>
      <c r="F4103" s="40">
        <v>1</v>
      </c>
      <c r="G4103" s="40">
        <v>1</v>
      </c>
      <c r="H4103" s="40" t="s">
        <v>11000</v>
      </c>
    </row>
    <row r="4104" spans="2:8" x14ac:dyDescent="0.35">
      <c r="B4104" s="40" t="s">
        <v>4991</v>
      </c>
      <c r="C4104" s="40" t="s">
        <v>878</v>
      </c>
      <c r="D4104" s="40" t="s">
        <v>879</v>
      </c>
      <c r="E4104" s="40">
        <v>584682968</v>
      </c>
      <c r="F4104" s="40">
        <v>2</v>
      </c>
      <c r="G4104" s="40">
        <v>2</v>
      </c>
      <c r="H4104" s="40" t="s">
        <v>11000</v>
      </c>
    </row>
    <row r="4105" spans="2:8" x14ac:dyDescent="0.35">
      <c r="B4105" s="40" t="s">
        <v>4992</v>
      </c>
      <c r="C4105" s="40" t="s">
        <v>878</v>
      </c>
      <c r="D4105" s="40" t="s">
        <v>897</v>
      </c>
      <c r="E4105" s="40">
        <v>13361005</v>
      </c>
      <c r="F4105" s="40">
        <v>2</v>
      </c>
      <c r="G4105" s="40">
        <v>-1</v>
      </c>
      <c r="H4105" s="40" t="s">
        <v>11000</v>
      </c>
    </row>
    <row r="4106" spans="2:8" x14ac:dyDescent="0.35">
      <c r="B4106" s="40" t="s">
        <v>4993</v>
      </c>
      <c r="C4106" s="40" t="s">
        <v>893</v>
      </c>
      <c r="D4106" s="40" t="s">
        <v>888</v>
      </c>
      <c r="E4106" s="40">
        <v>35377140</v>
      </c>
      <c r="F4106" s="40">
        <v>1</v>
      </c>
      <c r="G4106" s="40">
        <v>1</v>
      </c>
      <c r="H4106" s="40" t="s">
        <v>11000</v>
      </c>
    </row>
    <row r="4107" spans="2:8" x14ac:dyDescent="0.35">
      <c r="B4107" s="40" t="s">
        <v>4994</v>
      </c>
      <c r="C4107" s="40" t="s">
        <v>878</v>
      </c>
      <c r="D4107" s="40" t="s">
        <v>883</v>
      </c>
      <c r="E4107" s="40">
        <v>668056534</v>
      </c>
      <c r="F4107" s="40">
        <v>0</v>
      </c>
      <c r="G4107" s="40">
        <v>0</v>
      </c>
      <c r="H4107" s="40" t="s">
        <v>11000</v>
      </c>
    </row>
    <row r="4108" spans="2:8" x14ac:dyDescent="0.35">
      <c r="B4108" s="40" t="s">
        <v>4995</v>
      </c>
      <c r="C4108" s="40" t="s">
        <v>878</v>
      </c>
      <c r="D4108" s="40" t="s">
        <v>883</v>
      </c>
      <c r="E4108" s="40">
        <v>109236014</v>
      </c>
      <c r="F4108" s="40">
        <v>2</v>
      </c>
      <c r="G4108" s="40">
        <v>2</v>
      </c>
      <c r="H4108" s="40" t="s">
        <v>11000</v>
      </c>
    </row>
    <row r="4109" spans="2:8" x14ac:dyDescent="0.35">
      <c r="B4109" s="40" t="s">
        <v>4996</v>
      </c>
      <c r="C4109" s="40" t="s">
        <v>875</v>
      </c>
      <c r="D4109" s="40" t="s">
        <v>897</v>
      </c>
      <c r="E4109" s="40">
        <v>9256996</v>
      </c>
      <c r="F4109" s="40">
        <v>2</v>
      </c>
      <c r="G4109" s="40">
        <v>2</v>
      </c>
      <c r="H4109" s="40" t="s">
        <v>11000</v>
      </c>
    </row>
    <row r="4110" spans="2:8" x14ac:dyDescent="0.35">
      <c r="B4110" s="40" t="s">
        <v>4997</v>
      </c>
      <c r="C4110" s="40" t="s">
        <v>875</v>
      </c>
      <c r="D4110" s="40" t="s">
        <v>906</v>
      </c>
      <c r="E4110" s="40">
        <v>443298480</v>
      </c>
      <c r="F4110" s="40">
        <v>1</v>
      </c>
      <c r="G4110" s="40">
        <v>2</v>
      </c>
      <c r="H4110" s="40" t="s">
        <v>11000</v>
      </c>
    </row>
    <row r="4111" spans="2:8" x14ac:dyDescent="0.35">
      <c r="B4111" s="40" t="s">
        <v>4998</v>
      </c>
      <c r="C4111" s="40" t="s">
        <v>878</v>
      </c>
      <c r="D4111" s="40" t="s">
        <v>883</v>
      </c>
      <c r="E4111" s="40">
        <v>562508871</v>
      </c>
      <c r="F4111" s="40">
        <v>0</v>
      </c>
      <c r="G4111" s="40">
        <v>0</v>
      </c>
      <c r="H4111" s="40" t="s">
        <v>11000</v>
      </c>
    </row>
    <row r="4112" spans="2:8" x14ac:dyDescent="0.35">
      <c r="B4112" s="40" t="s">
        <v>4999</v>
      </c>
      <c r="C4112" s="40" t="s">
        <v>878</v>
      </c>
      <c r="D4112" s="40" t="s">
        <v>888</v>
      </c>
      <c r="E4112" s="40">
        <v>571737550</v>
      </c>
      <c r="F4112" s="40">
        <v>0</v>
      </c>
      <c r="G4112" s="40">
        <v>0</v>
      </c>
      <c r="H4112" s="40" t="s">
        <v>11000</v>
      </c>
    </row>
    <row r="4113" spans="2:8" x14ac:dyDescent="0.35">
      <c r="B4113" s="40" t="s">
        <v>5000</v>
      </c>
      <c r="C4113" s="40" t="s">
        <v>878</v>
      </c>
      <c r="D4113" s="40" t="s">
        <v>894</v>
      </c>
      <c r="E4113" s="40">
        <v>178912726</v>
      </c>
      <c r="F4113" s="40">
        <v>2</v>
      </c>
      <c r="G4113" s="40">
        <v>2</v>
      </c>
      <c r="H4113" s="40" t="s">
        <v>11000</v>
      </c>
    </row>
    <row r="4114" spans="2:8" x14ac:dyDescent="0.35">
      <c r="B4114" s="40" t="s">
        <v>5001</v>
      </c>
      <c r="C4114" s="40" t="s">
        <v>878</v>
      </c>
      <c r="D4114" s="40" t="s">
        <v>894</v>
      </c>
      <c r="E4114" s="40">
        <v>180661914</v>
      </c>
      <c r="F4114" s="40">
        <v>2</v>
      </c>
      <c r="G4114" s="40">
        <v>2</v>
      </c>
      <c r="H4114" s="40" t="s">
        <v>11001</v>
      </c>
    </row>
    <row r="4115" spans="2:8" x14ac:dyDescent="0.35">
      <c r="B4115" s="40" t="s">
        <v>5002</v>
      </c>
      <c r="C4115" s="40" t="s">
        <v>878</v>
      </c>
      <c r="D4115" s="40" t="s">
        <v>890</v>
      </c>
      <c r="E4115" s="40">
        <v>3799462</v>
      </c>
      <c r="F4115" s="40">
        <v>2</v>
      </c>
      <c r="G4115" s="40">
        <v>2</v>
      </c>
      <c r="H4115" s="40" t="s">
        <v>11000</v>
      </c>
    </row>
    <row r="4116" spans="2:8" x14ac:dyDescent="0.35">
      <c r="B4116" s="40" t="s">
        <v>5003</v>
      </c>
      <c r="C4116" s="40" t="s">
        <v>878</v>
      </c>
      <c r="D4116" s="40" t="s">
        <v>901</v>
      </c>
      <c r="E4116" s="40">
        <v>150982028</v>
      </c>
      <c r="F4116" s="40">
        <v>0</v>
      </c>
      <c r="G4116" s="40">
        <v>0</v>
      </c>
      <c r="H4116" s="40" t="s">
        <v>11001</v>
      </c>
    </row>
    <row r="4117" spans="2:8" x14ac:dyDescent="0.35">
      <c r="B4117" s="40" t="s">
        <v>5004</v>
      </c>
      <c r="C4117" s="40" t="s">
        <v>878</v>
      </c>
      <c r="D4117" s="40" t="s">
        <v>881</v>
      </c>
      <c r="E4117" s="40">
        <v>694325462</v>
      </c>
      <c r="F4117" s="40">
        <v>0</v>
      </c>
      <c r="G4117" s="40">
        <v>0</v>
      </c>
      <c r="H4117" s="40" t="s">
        <v>11000</v>
      </c>
    </row>
    <row r="4118" spans="2:8" x14ac:dyDescent="0.35">
      <c r="B4118" s="40" t="s">
        <v>5005</v>
      </c>
      <c r="C4118" s="40" t="s">
        <v>878</v>
      </c>
      <c r="D4118" s="40" t="s">
        <v>901</v>
      </c>
      <c r="E4118" s="40">
        <v>155256763</v>
      </c>
      <c r="F4118" s="40">
        <v>2</v>
      </c>
      <c r="G4118" s="40">
        <v>2</v>
      </c>
      <c r="H4118" s="40" t="s">
        <v>11000</v>
      </c>
    </row>
    <row r="4119" spans="2:8" x14ac:dyDescent="0.35">
      <c r="B4119" s="40" t="s">
        <v>5006</v>
      </c>
      <c r="C4119" s="40" t="s">
        <v>878</v>
      </c>
      <c r="D4119" s="40" t="s">
        <v>883</v>
      </c>
      <c r="E4119" s="40">
        <v>624080881</v>
      </c>
      <c r="F4119" s="40">
        <v>2</v>
      </c>
      <c r="G4119" s="40">
        <v>2</v>
      </c>
      <c r="H4119" s="40" t="s">
        <v>11000</v>
      </c>
    </row>
    <row r="4120" spans="2:8" x14ac:dyDescent="0.35">
      <c r="B4120" s="40" t="s">
        <v>5007</v>
      </c>
      <c r="C4120" s="40" t="s">
        <v>878</v>
      </c>
      <c r="D4120" s="40" t="s">
        <v>903</v>
      </c>
      <c r="E4120" s="40">
        <v>6713946</v>
      </c>
      <c r="F4120" s="40">
        <v>0</v>
      </c>
      <c r="G4120" s="40">
        <v>0</v>
      </c>
      <c r="H4120" s="40" t="s">
        <v>11000</v>
      </c>
    </row>
    <row r="4121" spans="2:8" x14ac:dyDescent="0.35">
      <c r="B4121" s="40" t="s">
        <v>5008</v>
      </c>
      <c r="C4121" s="40" t="s">
        <v>878</v>
      </c>
      <c r="D4121" s="40" t="s">
        <v>940</v>
      </c>
      <c r="E4121" s="40">
        <v>774569850</v>
      </c>
      <c r="F4121" s="40">
        <v>0</v>
      </c>
      <c r="G4121" s="40">
        <v>0</v>
      </c>
      <c r="H4121" s="40" t="s">
        <v>11000</v>
      </c>
    </row>
    <row r="4122" spans="2:8" x14ac:dyDescent="0.35">
      <c r="B4122" s="40" t="s">
        <v>5009</v>
      </c>
      <c r="C4122" s="40" t="s">
        <v>875</v>
      </c>
      <c r="D4122" s="40" t="s">
        <v>897</v>
      </c>
      <c r="E4122" s="40">
        <v>710239314</v>
      </c>
      <c r="F4122" s="40">
        <v>2</v>
      </c>
      <c r="G4122" s="40">
        <v>2</v>
      </c>
      <c r="H4122" s="40" t="s">
        <v>11000</v>
      </c>
    </row>
    <row r="4123" spans="2:8" x14ac:dyDescent="0.35">
      <c r="B4123" s="40" t="s">
        <v>5010</v>
      </c>
      <c r="C4123" s="40" t="s">
        <v>878</v>
      </c>
      <c r="D4123" s="40" t="s">
        <v>899</v>
      </c>
      <c r="E4123" s="40">
        <v>746037361</v>
      </c>
      <c r="F4123" s="40">
        <v>0</v>
      </c>
      <c r="G4123" s="40">
        <v>0</v>
      </c>
      <c r="H4123" s="40" t="s">
        <v>11000</v>
      </c>
    </row>
    <row r="4124" spans="2:8" x14ac:dyDescent="0.35">
      <c r="B4124" s="40" t="s">
        <v>5011</v>
      </c>
      <c r="C4124" s="40" t="s">
        <v>875</v>
      </c>
      <c r="D4124" s="40" t="s">
        <v>888</v>
      </c>
      <c r="E4124" s="40">
        <v>708667253</v>
      </c>
      <c r="F4124" s="40">
        <v>0</v>
      </c>
      <c r="G4124" s="40">
        <v>0</v>
      </c>
      <c r="H4124" s="40" t="s">
        <v>11000</v>
      </c>
    </row>
    <row r="4125" spans="2:8" x14ac:dyDescent="0.35">
      <c r="B4125" s="40" t="s">
        <v>5012</v>
      </c>
      <c r="C4125" s="40" t="s">
        <v>875</v>
      </c>
      <c r="D4125" s="40" t="s">
        <v>883</v>
      </c>
      <c r="E4125" s="40">
        <v>580633952</v>
      </c>
      <c r="F4125" s="40">
        <v>0</v>
      </c>
      <c r="G4125" s="40">
        <v>0</v>
      </c>
      <c r="H4125" s="40" t="s">
        <v>11000</v>
      </c>
    </row>
    <row r="4126" spans="2:8" x14ac:dyDescent="0.35">
      <c r="B4126" s="40" t="s">
        <v>5013</v>
      </c>
      <c r="C4126" s="40" t="s">
        <v>875</v>
      </c>
      <c r="D4126" s="40" t="s">
        <v>890</v>
      </c>
      <c r="E4126" s="40">
        <v>581207006</v>
      </c>
      <c r="F4126" s="40">
        <v>1</v>
      </c>
      <c r="G4126" s="40">
        <v>1</v>
      </c>
      <c r="H4126" s="40" t="s">
        <v>11000</v>
      </c>
    </row>
    <row r="4127" spans="2:8" x14ac:dyDescent="0.35">
      <c r="B4127" s="40" t="s">
        <v>5014</v>
      </c>
      <c r="C4127" s="40" t="s">
        <v>875</v>
      </c>
      <c r="D4127" s="40" t="s">
        <v>897</v>
      </c>
      <c r="E4127" s="40">
        <v>166538112</v>
      </c>
      <c r="F4127" s="40">
        <v>2</v>
      </c>
      <c r="G4127" s="40">
        <v>2</v>
      </c>
      <c r="H4127" s="40" t="s">
        <v>11000</v>
      </c>
    </row>
    <row r="4128" spans="2:8" x14ac:dyDescent="0.35">
      <c r="B4128" s="40" t="s">
        <v>5015</v>
      </c>
      <c r="C4128" s="40" t="s">
        <v>878</v>
      </c>
      <c r="D4128" s="40" t="s">
        <v>899</v>
      </c>
      <c r="E4128" s="40">
        <v>39205391</v>
      </c>
      <c r="F4128" s="40">
        <v>2</v>
      </c>
      <c r="G4128" s="40">
        <v>2</v>
      </c>
      <c r="H4128" s="40" t="s">
        <v>11000</v>
      </c>
    </row>
    <row r="4129" spans="2:8" x14ac:dyDescent="0.35">
      <c r="B4129" s="40" t="s">
        <v>5016</v>
      </c>
      <c r="C4129" s="40" t="s">
        <v>878</v>
      </c>
      <c r="D4129" s="40" t="s">
        <v>901</v>
      </c>
      <c r="E4129" s="40">
        <v>161348405</v>
      </c>
      <c r="F4129" s="40">
        <v>-1</v>
      </c>
      <c r="G4129" s="40">
        <v>2</v>
      </c>
      <c r="H4129" s="40" t="s">
        <v>11000</v>
      </c>
    </row>
    <row r="4130" spans="2:8" x14ac:dyDescent="0.35">
      <c r="B4130" s="40" t="s">
        <v>5017</v>
      </c>
      <c r="C4130" s="40" t="s">
        <v>878</v>
      </c>
      <c r="D4130" s="40" t="s">
        <v>876</v>
      </c>
      <c r="E4130" s="40">
        <v>655647319</v>
      </c>
      <c r="F4130" s="40">
        <v>2</v>
      </c>
      <c r="G4130" s="40">
        <v>2</v>
      </c>
      <c r="H4130" s="40" t="s">
        <v>11000</v>
      </c>
    </row>
    <row r="4131" spans="2:8" x14ac:dyDescent="0.35">
      <c r="B4131" s="40" t="s">
        <v>5018</v>
      </c>
      <c r="C4131" s="40" t="s">
        <v>878</v>
      </c>
      <c r="D4131" s="40" t="s">
        <v>894</v>
      </c>
      <c r="E4131" s="40">
        <v>184324277</v>
      </c>
      <c r="F4131" s="40">
        <v>0</v>
      </c>
      <c r="G4131" s="40">
        <v>0</v>
      </c>
      <c r="H4131" s="40" t="s">
        <v>11000</v>
      </c>
    </row>
    <row r="4132" spans="2:8" x14ac:dyDescent="0.35">
      <c r="B4132" s="40" t="s">
        <v>5019</v>
      </c>
      <c r="C4132" s="40" t="s">
        <v>875</v>
      </c>
      <c r="D4132" s="40" t="s">
        <v>899</v>
      </c>
      <c r="E4132" s="40">
        <v>780590447</v>
      </c>
      <c r="F4132" s="40">
        <v>0</v>
      </c>
      <c r="G4132" s="40">
        <v>0</v>
      </c>
      <c r="H4132" s="40" t="s">
        <v>11000</v>
      </c>
    </row>
    <row r="4133" spans="2:8" x14ac:dyDescent="0.35">
      <c r="B4133" s="40" t="s">
        <v>5020</v>
      </c>
      <c r="C4133" s="40" t="s">
        <v>893</v>
      </c>
      <c r="D4133" s="40" t="s">
        <v>894</v>
      </c>
      <c r="E4133" s="40">
        <v>185637692</v>
      </c>
      <c r="F4133" s="40">
        <v>1</v>
      </c>
      <c r="G4133" s="40">
        <v>1</v>
      </c>
      <c r="H4133" s="40" t="s">
        <v>11000</v>
      </c>
    </row>
    <row r="4134" spans="2:8" x14ac:dyDescent="0.35">
      <c r="B4134" s="40" t="s">
        <v>5021</v>
      </c>
      <c r="C4134" s="40" t="s">
        <v>878</v>
      </c>
      <c r="D4134" s="40" t="s">
        <v>897</v>
      </c>
      <c r="E4134" s="40">
        <v>14510005</v>
      </c>
      <c r="F4134" s="40">
        <v>2</v>
      </c>
      <c r="G4134" s="40">
        <v>2</v>
      </c>
      <c r="H4134" s="40" t="s">
        <v>11000</v>
      </c>
    </row>
    <row r="4135" spans="2:8" x14ac:dyDescent="0.35">
      <c r="B4135" s="40" t="s">
        <v>5022</v>
      </c>
      <c r="C4135" s="40" t="s">
        <v>878</v>
      </c>
      <c r="D4135" s="40" t="s">
        <v>901</v>
      </c>
      <c r="E4135" s="40">
        <v>166506809</v>
      </c>
      <c r="F4135" s="40">
        <v>2</v>
      </c>
      <c r="G4135" s="40">
        <v>2</v>
      </c>
      <c r="H4135" s="40" t="s">
        <v>11000</v>
      </c>
    </row>
    <row r="4136" spans="2:8" x14ac:dyDescent="0.35">
      <c r="B4136" s="40" t="s">
        <v>5023</v>
      </c>
      <c r="C4136" s="40" t="s">
        <v>875</v>
      </c>
      <c r="D4136" s="40" t="s">
        <v>940</v>
      </c>
      <c r="E4136" s="40">
        <v>495222715</v>
      </c>
      <c r="F4136" s="40">
        <v>0</v>
      </c>
      <c r="G4136" s="40">
        <v>0</v>
      </c>
      <c r="H4136" s="40" t="s">
        <v>11000</v>
      </c>
    </row>
    <row r="4137" spans="2:8" x14ac:dyDescent="0.35">
      <c r="B4137" s="40" t="s">
        <v>5024</v>
      </c>
      <c r="C4137" s="40" t="s">
        <v>878</v>
      </c>
      <c r="D4137" s="40" t="s">
        <v>894</v>
      </c>
      <c r="E4137" s="40">
        <v>187431913</v>
      </c>
      <c r="F4137" s="40">
        <v>2</v>
      </c>
      <c r="G4137" s="40">
        <v>2</v>
      </c>
      <c r="H4137" s="40" t="s">
        <v>11000</v>
      </c>
    </row>
    <row r="4138" spans="2:8" x14ac:dyDescent="0.35">
      <c r="B4138" s="40" t="s">
        <v>5025</v>
      </c>
      <c r="C4138" s="40" t="s">
        <v>875</v>
      </c>
      <c r="D4138" s="40" t="s">
        <v>890</v>
      </c>
      <c r="E4138" s="40">
        <v>681790210</v>
      </c>
      <c r="F4138" s="40">
        <v>0</v>
      </c>
      <c r="G4138" s="40">
        <v>0</v>
      </c>
      <c r="H4138" s="40" t="s">
        <v>11000</v>
      </c>
    </row>
    <row r="4139" spans="2:8" x14ac:dyDescent="0.35">
      <c r="B4139" s="40" t="s">
        <v>5026</v>
      </c>
      <c r="C4139" s="40" t="s">
        <v>893</v>
      </c>
      <c r="D4139" s="40" t="s">
        <v>906</v>
      </c>
      <c r="E4139" s="40">
        <v>704627960</v>
      </c>
      <c r="F4139" s="40">
        <v>0</v>
      </c>
      <c r="G4139" s="40">
        <v>0</v>
      </c>
      <c r="H4139" s="40" t="s">
        <v>11000</v>
      </c>
    </row>
    <row r="4140" spans="2:8" x14ac:dyDescent="0.35">
      <c r="B4140" s="40" t="s">
        <v>5027</v>
      </c>
      <c r="C4140" s="40" t="s">
        <v>875</v>
      </c>
      <c r="D4140" s="40" t="s">
        <v>906</v>
      </c>
      <c r="E4140" s="40">
        <v>223756652</v>
      </c>
      <c r="F4140" s="40">
        <v>2</v>
      </c>
      <c r="G4140" s="40">
        <v>2</v>
      </c>
      <c r="H4140" s="40" t="s">
        <v>11000</v>
      </c>
    </row>
    <row r="4141" spans="2:8" x14ac:dyDescent="0.35">
      <c r="B4141" s="40" t="s">
        <v>5028</v>
      </c>
      <c r="C4141" s="40" t="s">
        <v>893</v>
      </c>
      <c r="D4141" s="40" t="s">
        <v>879</v>
      </c>
      <c r="E4141" s="40">
        <v>12496379</v>
      </c>
      <c r="F4141" s="40">
        <v>0</v>
      </c>
      <c r="G4141" s="40">
        <v>0</v>
      </c>
      <c r="H4141" s="40" t="s">
        <v>11000</v>
      </c>
    </row>
    <row r="4142" spans="2:8" x14ac:dyDescent="0.35">
      <c r="B4142" s="40" t="s">
        <v>5029</v>
      </c>
      <c r="C4142" s="40" t="s">
        <v>875</v>
      </c>
      <c r="D4142" s="40" t="s">
        <v>883</v>
      </c>
      <c r="E4142" s="40">
        <v>633137456</v>
      </c>
      <c r="F4142" s="40">
        <v>2</v>
      </c>
      <c r="G4142" s="40">
        <v>2</v>
      </c>
      <c r="H4142" s="40" t="s">
        <v>11000</v>
      </c>
    </row>
    <row r="4143" spans="2:8" x14ac:dyDescent="0.35">
      <c r="B4143" s="40" t="s">
        <v>5030</v>
      </c>
      <c r="C4143" s="40" t="s">
        <v>878</v>
      </c>
      <c r="D4143" s="40" t="s">
        <v>897</v>
      </c>
      <c r="E4143" s="40">
        <v>55549793</v>
      </c>
      <c r="F4143" s="40">
        <v>0</v>
      </c>
      <c r="G4143" s="40">
        <v>0</v>
      </c>
      <c r="H4143" s="40" t="s">
        <v>11000</v>
      </c>
    </row>
    <row r="4144" spans="2:8" x14ac:dyDescent="0.35">
      <c r="B4144" s="40" t="s">
        <v>5031</v>
      </c>
      <c r="C4144" s="40" t="s">
        <v>893</v>
      </c>
      <c r="D4144" s="40" t="s">
        <v>888</v>
      </c>
      <c r="E4144" s="40">
        <v>718232054</v>
      </c>
      <c r="F4144" s="40">
        <v>-1</v>
      </c>
      <c r="G4144" s="40">
        <v>1</v>
      </c>
      <c r="H4144" s="40" t="s">
        <v>11000</v>
      </c>
    </row>
    <row r="4145" spans="2:8" x14ac:dyDescent="0.35">
      <c r="B4145" s="40" t="s">
        <v>5032</v>
      </c>
      <c r="C4145" s="40" t="s">
        <v>878</v>
      </c>
      <c r="D4145" s="40" t="s">
        <v>876</v>
      </c>
      <c r="E4145" s="40">
        <v>507596408</v>
      </c>
      <c r="F4145" s="40">
        <v>2</v>
      </c>
      <c r="G4145" s="40">
        <v>2</v>
      </c>
      <c r="H4145" s="40" t="s">
        <v>11000</v>
      </c>
    </row>
    <row r="4146" spans="2:8" x14ac:dyDescent="0.35">
      <c r="B4146" s="40" t="s">
        <v>5033</v>
      </c>
      <c r="C4146" s="40" t="s">
        <v>875</v>
      </c>
      <c r="D4146" s="40" t="s">
        <v>901</v>
      </c>
      <c r="E4146" s="40">
        <v>181569722</v>
      </c>
      <c r="F4146" s="40">
        <v>2</v>
      </c>
      <c r="G4146" s="40">
        <v>2</v>
      </c>
      <c r="H4146" s="40" t="s">
        <v>11000</v>
      </c>
    </row>
    <row r="4147" spans="2:8" x14ac:dyDescent="0.35">
      <c r="B4147" s="40" t="s">
        <v>5034</v>
      </c>
      <c r="C4147" s="40" t="s">
        <v>875</v>
      </c>
      <c r="D4147" s="40" t="s">
        <v>940</v>
      </c>
      <c r="E4147" s="40">
        <v>693241947</v>
      </c>
      <c r="F4147" s="40">
        <v>0</v>
      </c>
      <c r="G4147" s="40">
        <v>0</v>
      </c>
      <c r="H4147" s="40" t="s">
        <v>11000</v>
      </c>
    </row>
    <row r="4148" spans="2:8" x14ac:dyDescent="0.35">
      <c r="B4148" s="40" t="s">
        <v>5035</v>
      </c>
      <c r="C4148" s="40" t="s">
        <v>878</v>
      </c>
      <c r="D4148" s="40" t="s">
        <v>879</v>
      </c>
      <c r="E4148" s="40">
        <v>499979671</v>
      </c>
      <c r="F4148" s="40">
        <v>2</v>
      </c>
      <c r="G4148" s="40">
        <v>2</v>
      </c>
      <c r="H4148" s="40" t="s">
        <v>11000</v>
      </c>
    </row>
    <row r="4149" spans="2:8" x14ac:dyDescent="0.35">
      <c r="B4149" s="40" t="s">
        <v>5036</v>
      </c>
      <c r="C4149" s="40" t="s">
        <v>878</v>
      </c>
      <c r="D4149" s="40" t="s">
        <v>894</v>
      </c>
      <c r="E4149" s="40">
        <v>189005134</v>
      </c>
      <c r="F4149" s="40">
        <v>-1</v>
      </c>
      <c r="G4149" s="40">
        <v>-1</v>
      </c>
      <c r="H4149" s="40" t="s">
        <v>11001</v>
      </c>
    </row>
    <row r="4150" spans="2:8" x14ac:dyDescent="0.35">
      <c r="B4150" s="40" t="s">
        <v>5037</v>
      </c>
      <c r="C4150" s="40" t="s">
        <v>875</v>
      </c>
      <c r="D4150" s="40" t="s">
        <v>940</v>
      </c>
      <c r="E4150" s="40">
        <v>691845771</v>
      </c>
      <c r="F4150" s="40">
        <v>2</v>
      </c>
      <c r="G4150" s="40">
        <v>2</v>
      </c>
      <c r="H4150" s="40" t="s">
        <v>11000</v>
      </c>
    </row>
    <row r="4151" spans="2:8" x14ac:dyDescent="0.35">
      <c r="B4151" s="40" t="s">
        <v>5038</v>
      </c>
      <c r="C4151" s="40" t="s">
        <v>875</v>
      </c>
      <c r="D4151" s="40" t="s">
        <v>906</v>
      </c>
      <c r="E4151" s="40">
        <v>708916618</v>
      </c>
      <c r="F4151" s="40">
        <v>2</v>
      </c>
      <c r="G4151" s="40">
        <v>2</v>
      </c>
      <c r="H4151" s="40" t="s">
        <v>11000</v>
      </c>
    </row>
    <row r="4152" spans="2:8" x14ac:dyDescent="0.35">
      <c r="B4152" s="40" t="s">
        <v>5039</v>
      </c>
      <c r="C4152" s="40" t="s">
        <v>878</v>
      </c>
      <c r="D4152" s="40" t="s">
        <v>888</v>
      </c>
      <c r="E4152" s="40">
        <v>201200973</v>
      </c>
      <c r="F4152" s="40">
        <v>2</v>
      </c>
      <c r="G4152" s="40">
        <v>2</v>
      </c>
      <c r="H4152" s="40" t="s">
        <v>11000</v>
      </c>
    </row>
    <row r="4153" spans="2:8" x14ac:dyDescent="0.35">
      <c r="B4153" s="40" t="s">
        <v>5040</v>
      </c>
      <c r="C4153" s="40" t="s">
        <v>878</v>
      </c>
      <c r="D4153" s="40" t="s">
        <v>903</v>
      </c>
      <c r="E4153" s="40">
        <v>524906775</v>
      </c>
      <c r="F4153" s="40">
        <v>-1</v>
      </c>
      <c r="G4153" s="40">
        <v>2</v>
      </c>
      <c r="H4153" s="40" t="s">
        <v>11000</v>
      </c>
    </row>
    <row r="4154" spans="2:8" x14ac:dyDescent="0.35">
      <c r="B4154" s="40" t="s">
        <v>5041</v>
      </c>
      <c r="C4154" s="40" t="s">
        <v>878</v>
      </c>
      <c r="D4154" s="40" t="s">
        <v>899</v>
      </c>
      <c r="E4154" s="40">
        <v>772325729</v>
      </c>
      <c r="F4154" s="40">
        <v>2</v>
      </c>
      <c r="G4154" s="40">
        <v>2</v>
      </c>
      <c r="H4154" s="40" t="s">
        <v>11000</v>
      </c>
    </row>
    <row r="4155" spans="2:8" x14ac:dyDescent="0.35">
      <c r="B4155" s="40" t="s">
        <v>5042</v>
      </c>
      <c r="C4155" s="40" t="s">
        <v>893</v>
      </c>
      <c r="D4155" s="40" t="s">
        <v>903</v>
      </c>
      <c r="E4155" s="40">
        <v>377337853</v>
      </c>
      <c r="F4155" s="40">
        <v>2</v>
      </c>
      <c r="G4155" s="40">
        <v>2</v>
      </c>
      <c r="H4155" s="40" t="s">
        <v>11000</v>
      </c>
    </row>
    <row r="4156" spans="2:8" x14ac:dyDescent="0.35">
      <c r="B4156" s="40" t="s">
        <v>5043</v>
      </c>
      <c r="C4156" s="40" t="s">
        <v>878</v>
      </c>
      <c r="D4156" s="40" t="s">
        <v>901</v>
      </c>
      <c r="E4156" s="40">
        <v>182484891</v>
      </c>
      <c r="F4156" s="40">
        <v>-1</v>
      </c>
      <c r="G4156" s="40">
        <v>2</v>
      </c>
      <c r="H4156" s="40" t="s">
        <v>11000</v>
      </c>
    </row>
    <row r="4157" spans="2:8" x14ac:dyDescent="0.35">
      <c r="B4157" s="40" t="s">
        <v>5044</v>
      </c>
      <c r="C4157" s="40" t="s">
        <v>875</v>
      </c>
      <c r="D4157" s="40" t="s">
        <v>894</v>
      </c>
      <c r="E4157" s="40">
        <v>189325036</v>
      </c>
      <c r="F4157" s="40">
        <v>1</v>
      </c>
      <c r="G4157" s="40">
        <v>1</v>
      </c>
      <c r="H4157" s="40" t="s">
        <v>11000</v>
      </c>
    </row>
    <row r="4158" spans="2:8" x14ac:dyDescent="0.35">
      <c r="B4158" s="40" t="s">
        <v>5045</v>
      </c>
      <c r="C4158" s="40" t="s">
        <v>875</v>
      </c>
      <c r="D4158" s="40" t="s">
        <v>903</v>
      </c>
      <c r="E4158" s="40">
        <v>439186551</v>
      </c>
      <c r="F4158" s="40">
        <v>0</v>
      </c>
      <c r="G4158" s="40">
        <v>0</v>
      </c>
      <c r="H4158" s="40" t="s">
        <v>11000</v>
      </c>
    </row>
    <row r="4159" spans="2:8" x14ac:dyDescent="0.35">
      <c r="B4159" s="40" t="s">
        <v>5046</v>
      </c>
      <c r="C4159" s="40" t="s">
        <v>878</v>
      </c>
      <c r="D4159" s="40" t="s">
        <v>888</v>
      </c>
      <c r="E4159" s="40">
        <v>576439881</v>
      </c>
      <c r="F4159" s="40">
        <v>-1</v>
      </c>
      <c r="G4159" s="40">
        <v>-1</v>
      </c>
      <c r="H4159" s="40" t="s">
        <v>11000</v>
      </c>
    </row>
    <row r="4160" spans="2:8" x14ac:dyDescent="0.35">
      <c r="B4160" s="40" t="s">
        <v>5047</v>
      </c>
      <c r="C4160" s="40" t="s">
        <v>875</v>
      </c>
      <c r="D4160" s="40" t="s">
        <v>906</v>
      </c>
      <c r="E4160" s="40">
        <v>293981619</v>
      </c>
      <c r="F4160" s="40">
        <v>2</v>
      </c>
      <c r="G4160" s="40">
        <v>1</v>
      </c>
      <c r="H4160" s="40" t="s">
        <v>11000</v>
      </c>
    </row>
    <row r="4161" spans="2:8" x14ac:dyDescent="0.35">
      <c r="B4161" s="40" t="s">
        <v>5048</v>
      </c>
      <c r="C4161" s="40" t="s">
        <v>875</v>
      </c>
      <c r="D4161" s="40" t="s">
        <v>897</v>
      </c>
      <c r="E4161" s="40">
        <v>701153050</v>
      </c>
      <c r="F4161" s="40">
        <v>0</v>
      </c>
      <c r="G4161" s="40">
        <v>0</v>
      </c>
      <c r="H4161" s="40" t="s">
        <v>11000</v>
      </c>
    </row>
    <row r="4162" spans="2:8" x14ac:dyDescent="0.35">
      <c r="B4162" s="40" t="s">
        <v>5049</v>
      </c>
      <c r="C4162" s="40" t="s">
        <v>878</v>
      </c>
      <c r="D4162" s="40" t="s">
        <v>903</v>
      </c>
      <c r="E4162" s="40">
        <v>570186251</v>
      </c>
      <c r="F4162" s="40">
        <v>2</v>
      </c>
      <c r="G4162" s="40">
        <v>2</v>
      </c>
      <c r="H4162" s="40" t="s">
        <v>11001</v>
      </c>
    </row>
    <row r="4163" spans="2:8" x14ac:dyDescent="0.35">
      <c r="B4163" s="40" t="s">
        <v>5050</v>
      </c>
      <c r="C4163" s="40" t="s">
        <v>875</v>
      </c>
      <c r="D4163" s="40" t="s">
        <v>906</v>
      </c>
      <c r="E4163" s="40">
        <v>234905885</v>
      </c>
      <c r="F4163" s="40">
        <v>2</v>
      </c>
      <c r="G4163" s="40">
        <v>2</v>
      </c>
      <c r="H4163" s="40" t="s">
        <v>11000</v>
      </c>
    </row>
    <row r="4164" spans="2:8" x14ac:dyDescent="0.35">
      <c r="B4164" s="40" t="s">
        <v>5051</v>
      </c>
      <c r="C4164" s="40" t="s">
        <v>878</v>
      </c>
      <c r="D4164" s="40" t="s">
        <v>881</v>
      </c>
      <c r="E4164" s="40">
        <v>479876161</v>
      </c>
      <c r="F4164" s="40">
        <v>2</v>
      </c>
      <c r="G4164" s="40">
        <v>2</v>
      </c>
      <c r="H4164" s="40" t="s">
        <v>11000</v>
      </c>
    </row>
    <row r="4165" spans="2:8" x14ac:dyDescent="0.35">
      <c r="B4165" s="40" t="s">
        <v>5052</v>
      </c>
      <c r="C4165" s="40" t="s">
        <v>875</v>
      </c>
      <c r="D4165" s="40" t="s">
        <v>888</v>
      </c>
      <c r="E4165" s="40">
        <v>1970037</v>
      </c>
      <c r="F4165" s="40">
        <v>1</v>
      </c>
      <c r="G4165" s="40">
        <v>1</v>
      </c>
      <c r="H4165" s="40" t="s">
        <v>11000</v>
      </c>
    </row>
    <row r="4166" spans="2:8" x14ac:dyDescent="0.35">
      <c r="B4166" s="40" t="s">
        <v>5053</v>
      </c>
      <c r="C4166" s="40" t="s">
        <v>878</v>
      </c>
      <c r="D4166" s="40" t="s">
        <v>888</v>
      </c>
      <c r="E4166" s="40">
        <v>691828556</v>
      </c>
      <c r="F4166" s="40">
        <v>1</v>
      </c>
      <c r="G4166" s="40">
        <v>1</v>
      </c>
      <c r="H4166" s="40" t="s">
        <v>11000</v>
      </c>
    </row>
    <row r="4167" spans="2:8" x14ac:dyDescent="0.35">
      <c r="B4167" s="40" t="s">
        <v>5054</v>
      </c>
      <c r="C4167" s="40" t="s">
        <v>878</v>
      </c>
      <c r="D4167" s="40" t="s">
        <v>906</v>
      </c>
      <c r="E4167" s="40">
        <v>125724395</v>
      </c>
      <c r="F4167" s="40">
        <v>0</v>
      </c>
      <c r="G4167" s="40">
        <v>0</v>
      </c>
      <c r="H4167" s="40" t="s">
        <v>11000</v>
      </c>
    </row>
    <row r="4168" spans="2:8" x14ac:dyDescent="0.35">
      <c r="B4168" s="40" t="s">
        <v>5055</v>
      </c>
      <c r="C4168" s="40" t="s">
        <v>875</v>
      </c>
      <c r="D4168" s="40" t="s">
        <v>890</v>
      </c>
      <c r="E4168" s="40">
        <v>546623759</v>
      </c>
      <c r="F4168" s="40">
        <v>2</v>
      </c>
      <c r="G4168" s="40">
        <v>2</v>
      </c>
      <c r="H4168" s="40" t="s">
        <v>11000</v>
      </c>
    </row>
    <row r="4169" spans="2:8" x14ac:dyDescent="0.35">
      <c r="B4169" s="40" t="s">
        <v>5056</v>
      </c>
      <c r="C4169" s="40" t="s">
        <v>875</v>
      </c>
      <c r="D4169" s="40" t="s">
        <v>906</v>
      </c>
      <c r="E4169" s="40">
        <v>503267258</v>
      </c>
      <c r="F4169" s="40">
        <v>1</v>
      </c>
      <c r="G4169" s="40">
        <v>1</v>
      </c>
      <c r="H4169" s="40" t="s">
        <v>11001</v>
      </c>
    </row>
    <row r="4170" spans="2:8" x14ac:dyDescent="0.35">
      <c r="B4170" s="40" t="s">
        <v>5057</v>
      </c>
      <c r="C4170" s="40" t="s">
        <v>875</v>
      </c>
      <c r="D4170" s="40" t="s">
        <v>881</v>
      </c>
      <c r="E4170" s="40">
        <v>746286752</v>
      </c>
      <c r="F4170" s="40">
        <v>0</v>
      </c>
      <c r="G4170" s="40">
        <v>0</v>
      </c>
      <c r="H4170" s="40" t="s">
        <v>11000</v>
      </c>
    </row>
    <row r="4171" spans="2:8" x14ac:dyDescent="0.35">
      <c r="B4171" s="40" t="s">
        <v>5058</v>
      </c>
      <c r="C4171" s="40" t="s">
        <v>875</v>
      </c>
      <c r="D4171" s="40" t="s">
        <v>885</v>
      </c>
      <c r="E4171" s="40">
        <v>22859345</v>
      </c>
      <c r="F4171" s="40">
        <v>0</v>
      </c>
      <c r="G4171" s="40">
        <v>0</v>
      </c>
      <c r="H4171" s="40" t="s">
        <v>11000</v>
      </c>
    </row>
    <row r="4172" spans="2:8" x14ac:dyDescent="0.35">
      <c r="B4172" s="40" t="s">
        <v>5059</v>
      </c>
      <c r="C4172" s="40" t="s">
        <v>878</v>
      </c>
      <c r="D4172" s="40" t="s">
        <v>899</v>
      </c>
      <c r="E4172" s="40">
        <v>786229960</v>
      </c>
      <c r="F4172" s="40">
        <v>2</v>
      </c>
      <c r="G4172" s="40">
        <v>2</v>
      </c>
      <c r="H4172" s="40" t="s">
        <v>11000</v>
      </c>
    </row>
    <row r="4173" spans="2:8" x14ac:dyDescent="0.35">
      <c r="B4173" s="40" t="s">
        <v>5060</v>
      </c>
      <c r="C4173" s="40" t="s">
        <v>878</v>
      </c>
      <c r="D4173" s="40" t="s">
        <v>940</v>
      </c>
      <c r="E4173" s="40">
        <v>716230186</v>
      </c>
      <c r="F4173" s="40">
        <v>0</v>
      </c>
      <c r="G4173" s="40">
        <v>0</v>
      </c>
      <c r="H4173" s="40" t="s">
        <v>11000</v>
      </c>
    </row>
    <row r="4174" spans="2:8" x14ac:dyDescent="0.35">
      <c r="B4174" s="40" t="s">
        <v>5061</v>
      </c>
      <c r="C4174" s="40" t="s">
        <v>878</v>
      </c>
      <c r="D4174" s="40" t="s">
        <v>890</v>
      </c>
      <c r="E4174" s="40">
        <v>735167893</v>
      </c>
      <c r="F4174" s="40">
        <v>1</v>
      </c>
      <c r="G4174" s="40">
        <v>1</v>
      </c>
      <c r="H4174" s="40" t="s">
        <v>11000</v>
      </c>
    </row>
    <row r="4175" spans="2:8" x14ac:dyDescent="0.35">
      <c r="B4175" s="40" t="s">
        <v>5062</v>
      </c>
      <c r="C4175" s="40" t="s">
        <v>875</v>
      </c>
      <c r="D4175" s="40" t="s">
        <v>881</v>
      </c>
      <c r="E4175" s="40">
        <v>2514389</v>
      </c>
      <c r="F4175" s="40">
        <v>2</v>
      </c>
      <c r="G4175" s="40">
        <v>-1</v>
      </c>
      <c r="H4175" s="40" t="s">
        <v>11000</v>
      </c>
    </row>
    <row r="4176" spans="2:8" x14ac:dyDescent="0.35">
      <c r="B4176" s="40" t="s">
        <v>5063</v>
      </c>
      <c r="C4176" s="40" t="s">
        <v>875</v>
      </c>
      <c r="D4176" s="40" t="s">
        <v>876</v>
      </c>
      <c r="E4176" s="40">
        <v>21223652</v>
      </c>
      <c r="F4176" s="40">
        <v>2</v>
      </c>
      <c r="G4176" s="40">
        <v>2</v>
      </c>
      <c r="H4176" s="40" t="s">
        <v>11000</v>
      </c>
    </row>
    <row r="4177" spans="2:8" x14ac:dyDescent="0.35">
      <c r="B4177" s="40" t="s">
        <v>5064</v>
      </c>
      <c r="C4177" s="40" t="s">
        <v>875</v>
      </c>
      <c r="D4177" s="40" t="s">
        <v>881</v>
      </c>
      <c r="E4177" s="40">
        <v>817016600</v>
      </c>
      <c r="F4177" s="40">
        <v>0</v>
      </c>
      <c r="G4177" s="40">
        <v>0</v>
      </c>
      <c r="H4177" s="40" t="s">
        <v>11000</v>
      </c>
    </row>
    <row r="4178" spans="2:8" x14ac:dyDescent="0.35">
      <c r="B4178" s="40" t="s">
        <v>5065</v>
      </c>
      <c r="C4178" s="40" t="s">
        <v>875</v>
      </c>
      <c r="D4178" s="40" t="s">
        <v>906</v>
      </c>
      <c r="E4178" s="40">
        <v>633007646</v>
      </c>
      <c r="F4178" s="40">
        <v>2</v>
      </c>
      <c r="G4178" s="40">
        <v>2</v>
      </c>
      <c r="H4178" s="40" t="s">
        <v>11000</v>
      </c>
    </row>
    <row r="4179" spans="2:8" x14ac:dyDescent="0.35">
      <c r="B4179" s="40" t="s">
        <v>5066</v>
      </c>
      <c r="C4179" s="40" t="s">
        <v>878</v>
      </c>
      <c r="D4179" s="40" t="s">
        <v>883</v>
      </c>
      <c r="E4179" s="40">
        <v>518800589</v>
      </c>
      <c r="F4179" s="40">
        <v>2</v>
      </c>
      <c r="G4179" s="40">
        <v>2</v>
      </c>
      <c r="H4179" s="40" t="s">
        <v>11000</v>
      </c>
    </row>
    <row r="4180" spans="2:8" x14ac:dyDescent="0.35">
      <c r="B4180" s="40" t="s">
        <v>5067</v>
      </c>
      <c r="C4180" s="40" t="s">
        <v>875</v>
      </c>
      <c r="D4180" s="40" t="s">
        <v>888</v>
      </c>
      <c r="E4180" s="40">
        <v>54419242</v>
      </c>
      <c r="F4180" s="40">
        <v>2</v>
      </c>
      <c r="G4180" s="40">
        <v>2</v>
      </c>
      <c r="H4180" s="40" t="s">
        <v>11000</v>
      </c>
    </row>
    <row r="4181" spans="2:8" x14ac:dyDescent="0.35">
      <c r="B4181" s="40" t="s">
        <v>5068</v>
      </c>
      <c r="C4181" s="40" t="s">
        <v>878</v>
      </c>
      <c r="D4181" s="40" t="s">
        <v>894</v>
      </c>
      <c r="E4181" s="40">
        <v>191266454</v>
      </c>
      <c r="F4181" s="40">
        <v>0</v>
      </c>
      <c r="G4181" s="40">
        <v>0</v>
      </c>
      <c r="H4181" s="40" t="s">
        <v>11000</v>
      </c>
    </row>
    <row r="4182" spans="2:8" x14ac:dyDescent="0.35">
      <c r="B4182" s="40" t="s">
        <v>5069</v>
      </c>
      <c r="C4182" s="40" t="s">
        <v>878</v>
      </c>
      <c r="D4182" s="40" t="s">
        <v>894</v>
      </c>
      <c r="E4182" s="40">
        <v>191304420</v>
      </c>
      <c r="F4182" s="40">
        <v>0</v>
      </c>
      <c r="G4182" s="40">
        <v>0</v>
      </c>
      <c r="H4182" s="40" t="s">
        <v>11000</v>
      </c>
    </row>
    <row r="4183" spans="2:8" x14ac:dyDescent="0.35">
      <c r="B4183" s="40" t="s">
        <v>5070</v>
      </c>
      <c r="C4183" s="40" t="s">
        <v>875</v>
      </c>
      <c r="D4183" s="40" t="s">
        <v>894</v>
      </c>
      <c r="E4183" s="40">
        <v>191664365</v>
      </c>
      <c r="F4183" s="40">
        <v>2</v>
      </c>
      <c r="G4183" s="40">
        <v>2</v>
      </c>
      <c r="H4183" s="40" t="s">
        <v>11000</v>
      </c>
    </row>
    <row r="4184" spans="2:8" x14ac:dyDescent="0.35">
      <c r="B4184" s="40" t="s">
        <v>5071</v>
      </c>
      <c r="C4184" s="40" t="s">
        <v>875</v>
      </c>
      <c r="D4184" s="40" t="s">
        <v>901</v>
      </c>
      <c r="E4184" s="40">
        <v>183199245</v>
      </c>
      <c r="F4184" s="40">
        <v>2</v>
      </c>
      <c r="G4184" s="40">
        <v>2</v>
      </c>
      <c r="H4184" s="40" t="s">
        <v>11000</v>
      </c>
    </row>
    <row r="4185" spans="2:8" x14ac:dyDescent="0.35">
      <c r="B4185" s="40" t="s">
        <v>5072</v>
      </c>
      <c r="C4185" s="40" t="s">
        <v>878</v>
      </c>
      <c r="D4185" s="40" t="s">
        <v>940</v>
      </c>
      <c r="E4185" s="40">
        <v>2385078</v>
      </c>
      <c r="F4185" s="40">
        <v>2</v>
      </c>
      <c r="G4185" s="40">
        <v>2</v>
      </c>
      <c r="H4185" s="40" t="s">
        <v>11000</v>
      </c>
    </row>
    <row r="4186" spans="2:8" x14ac:dyDescent="0.35">
      <c r="B4186" s="40" t="s">
        <v>5073</v>
      </c>
      <c r="C4186" s="40" t="s">
        <v>878</v>
      </c>
      <c r="D4186" s="40" t="s">
        <v>897</v>
      </c>
      <c r="E4186" s="40">
        <v>615588236</v>
      </c>
      <c r="F4186" s="40">
        <v>2</v>
      </c>
      <c r="G4186" s="40">
        <v>2</v>
      </c>
      <c r="H4186" s="40" t="s">
        <v>11000</v>
      </c>
    </row>
    <row r="4187" spans="2:8" x14ac:dyDescent="0.35">
      <c r="B4187" s="40" t="s">
        <v>5074</v>
      </c>
      <c r="C4187" s="40" t="s">
        <v>878</v>
      </c>
      <c r="D4187" s="40" t="s">
        <v>890</v>
      </c>
      <c r="E4187" s="40">
        <v>511080305</v>
      </c>
      <c r="F4187" s="40">
        <v>0</v>
      </c>
      <c r="G4187" s="40">
        <v>0</v>
      </c>
      <c r="H4187" s="40" t="s">
        <v>11000</v>
      </c>
    </row>
    <row r="4188" spans="2:8" x14ac:dyDescent="0.35">
      <c r="B4188" s="40" t="s">
        <v>5075</v>
      </c>
      <c r="C4188" s="40" t="s">
        <v>893</v>
      </c>
      <c r="D4188" s="40" t="s">
        <v>899</v>
      </c>
      <c r="E4188" s="40">
        <v>764074058</v>
      </c>
      <c r="F4188" s="40">
        <v>1</v>
      </c>
      <c r="G4188" s="40">
        <v>1</v>
      </c>
      <c r="H4188" s="40" t="s">
        <v>11000</v>
      </c>
    </row>
    <row r="4189" spans="2:8" x14ac:dyDescent="0.35">
      <c r="B4189" s="40" t="s">
        <v>5076</v>
      </c>
      <c r="C4189" s="40" t="s">
        <v>875</v>
      </c>
      <c r="D4189" s="40" t="s">
        <v>890</v>
      </c>
      <c r="E4189" s="40">
        <v>739154318</v>
      </c>
      <c r="F4189" s="40">
        <v>2</v>
      </c>
      <c r="G4189" s="40">
        <v>2</v>
      </c>
      <c r="H4189" s="40" t="s">
        <v>11000</v>
      </c>
    </row>
    <row r="4190" spans="2:8" x14ac:dyDescent="0.35">
      <c r="B4190" s="40" t="s">
        <v>5077</v>
      </c>
      <c r="C4190" s="40" t="s">
        <v>875</v>
      </c>
      <c r="D4190" s="40" t="s">
        <v>899</v>
      </c>
      <c r="E4190" s="40">
        <v>50158898</v>
      </c>
      <c r="F4190" s="40">
        <v>2</v>
      </c>
      <c r="G4190" s="40">
        <v>2</v>
      </c>
      <c r="H4190" s="40" t="s">
        <v>11000</v>
      </c>
    </row>
    <row r="4191" spans="2:8" x14ac:dyDescent="0.35">
      <c r="B4191" s="40" t="s">
        <v>5078</v>
      </c>
      <c r="C4191" s="40" t="s">
        <v>875</v>
      </c>
      <c r="D4191" s="40" t="s">
        <v>897</v>
      </c>
      <c r="E4191" s="40">
        <v>387739628</v>
      </c>
      <c r="F4191" s="40">
        <v>2</v>
      </c>
      <c r="G4191" s="40">
        <v>2</v>
      </c>
      <c r="H4191" s="40" t="s">
        <v>11000</v>
      </c>
    </row>
    <row r="4192" spans="2:8" x14ac:dyDescent="0.35">
      <c r="B4192" s="40" t="s">
        <v>5079</v>
      </c>
      <c r="C4192" s="40" t="s">
        <v>875</v>
      </c>
      <c r="D4192" s="40" t="s">
        <v>899</v>
      </c>
      <c r="E4192" s="40">
        <v>118691318</v>
      </c>
      <c r="F4192" s="40">
        <v>2</v>
      </c>
      <c r="G4192" s="40">
        <v>1</v>
      </c>
      <c r="H4192" s="40" t="s">
        <v>11000</v>
      </c>
    </row>
    <row r="4193" spans="2:8" x14ac:dyDescent="0.35">
      <c r="B4193" s="40" t="s">
        <v>5080</v>
      </c>
      <c r="C4193" s="40" t="s">
        <v>878</v>
      </c>
      <c r="D4193" s="40" t="s">
        <v>881</v>
      </c>
      <c r="E4193" s="40">
        <v>778456971</v>
      </c>
      <c r="F4193" s="40">
        <v>0</v>
      </c>
      <c r="G4193" s="40">
        <v>0</v>
      </c>
      <c r="H4193" s="40" t="s">
        <v>11000</v>
      </c>
    </row>
    <row r="4194" spans="2:8" x14ac:dyDescent="0.35">
      <c r="B4194" s="40" t="s">
        <v>5081</v>
      </c>
      <c r="C4194" s="40" t="s">
        <v>878</v>
      </c>
      <c r="D4194" s="40" t="s">
        <v>906</v>
      </c>
      <c r="E4194" s="40">
        <v>92963745</v>
      </c>
      <c r="F4194" s="40">
        <v>0</v>
      </c>
      <c r="G4194" s="40">
        <v>0</v>
      </c>
      <c r="H4194" s="40" t="s">
        <v>11000</v>
      </c>
    </row>
    <row r="4195" spans="2:8" x14ac:dyDescent="0.35">
      <c r="B4195" s="40" t="s">
        <v>5082</v>
      </c>
      <c r="C4195" s="40" t="s">
        <v>878</v>
      </c>
      <c r="D4195" s="40" t="s">
        <v>899</v>
      </c>
      <c r="E4195" s="40">
        <v>679734902</v>
      </c>
      <c r="F4195" s="40">
        <v>0</v>
      </c>
      <c r="G4195" s="40">
        <v>0</v>
      </c>
      <c r="H4195" s="40" t="s">
        <v>11000</v>
      </c>
    </row>
    <row r="4196" spans="2:8" x14ac:dyDescent="0.35">
      <c r="B4196" s="40" t="s">
        <v>5083</v>
      </c>
      <c r="C4196" s="40" t="s">
        <v>875</v>
      </c>
      <c r="D4196" s="40" t="s">
        <v>885</v>
      </c>
      <c r="E4196" s="40">
        <v>558597758</v>
      </c>
      <c r="F4196" s="40">
        <v>2</v>
      </c>
      <c r="G4196" s="40">
        <v>2</v>
      </c>
      <c r="H4196" s="40" t="s">
        <v>11000</v>
      </c>
    </row>
    <row r="4197" spans="2:8" x14ac:dyDescent="0.35">
      <c r="B4197" s="40" t="s">
        <v>5084</v>
      </c>
      <c r="C4197" s="40" t="s">
        <v>875</v>
      </c>
      <c r="D4197" s="40" t="s">
        <v>890</v>
      </c>
      <c r="E4197" s="40">
        <v>599888673</v>
      </c>
      <c r="F4197" s="40">
        <v>2</v>
      </c>
      <c r="G4197" s="40">
        <v>2</v>
      </c>
      <c r="H4197" s="40" t="s">
        <v>11000</v>
      </c>
    </row>
    <row r="4198" spans="2:8" x14ac:dyDescent="0.35">
      <c r="B4198" s="40" t="s">
        <v>5085</v>
      </c>
      <c r="C4198" s="40" t="s">
        <v>875</v>
      </c>
      <c r="D4198" s="40" t="s">
        <v>899</v>
      </c>
      <c r="E4198" s="40">
        <v>22784760</v>
      </c>
      <c r="F4198" s="40">
        <v>2</v>
      </c>
      <c r="G4198" s="40">
        <v>2</v>
      </c>
      <c r="H4198" s="40" t="s">
        <v>11000</v>
      </c>
    </row>
    <row r="4199" spans="2:8" x14ac:dyDescent="0.35">
      <c r="B4199" s="40" t="s">
        <v>5086</v>
      </c>
      <c r="C4199" s="40" t="s">
        <v>878</v>
      </c>
      <c r="D4199" s="40" t="s">
        <v>897</v>
      </c>
      <c r="E4199" s="40">
        <v>536053023</v>
      </c>
      <c r="F4199" s="40">
        <v>2</v>
      </c>
      <c r="G4199" s="40">
        <v>2</v>
      </c>
      <c r="H4199" s="40" t="s">
        <v>11000</v>
      </c>
    </row>
    <row r="4200" spans="2:8" x14ac:dyDescent="0.35">
      <c r="B4200" s="40" t="s">
        <v>5087</v>
      </c>
      <c r="C4200" s="40" t="s">
        <v>875</v>
      </c>
      <c r="D4200" s="40" t="s">
        <v>879</v>
      </c>
      <c r="E4200" s="40">
        <v>513661916</v>
      </c>
      <c r="F4200" s="40">
        <v>2</v>
      </c>
      <c r="G4200" s="40">
        <v>2</v>
      </c>
      <c r="H4200" s="40" t="s">
        <v>11000</v>
      </c>
    </row>
    <row r="4201" spans="2:8" x14ac:dyDescent="0.35">
      <c r="B4201" s="40" t="s">
        <v>5088</v>
      </c>
      <c r="C4201" s="40" t="s">
        <v>875</v>
      </c>
      <c r="D4201" s="40" t="s">
        <v>876</v>
      </c>
      <c r="E4201" s="40">
        <v>667162744</v>
      </c>
      <c r="F4201" s="40">
        <v>2</v>
      </c>
      <c r="G4201" s="40">
        <v>2</v>
      </c>
      <c r="H4201" s="40" t="s">
        <v>11000</v>
      </c>
    </row>
    <row r="4202" spans="2:8" x14ac:dyDescent="0.35">
      <c r="B4202" s="40" t="s">
        <v>5089</v>
      </c>
      <c r="C4202" s="40" t="s">
        <v>878</v>
      </c>
      <c r="D4202" s="40" t="s">
        <v>894</v>
      </c>
      <c r="E4202" s="40">
        <v>192963473</v>
      </c>
      <c r="F4202" s="40">
        <v>0</v>
      </c>
      <c r="G4202" s="40">
        <v>0</v>
      </c>
      <c r="H4202" s="40" t="s">
        <v>11000</v>
      </c>
    </row>
    <row r="4203" spans="2:8" x14ac:dyDescent="0.35">
      <c r="B4203" s="40" t="s">
        <v>5090</v>
      </c>
      <c r="C4203" s="40" t="s">
        <v>878</v>
      </c>
      <c r="D4203" s="40" t="s">
        <v>901</v>
      </c>
      <c r="E4203" s="40">
        <v>184823716</v>
      </c>
      <c r="F4203" s="40">
        <v>2</v>
      </c>
      <c r="G4203" s="40">
        <v>2</v>
      </c>
      <c r="H4203" s="40" t="s">
        <v>11000</v>
      </c>
    </row>
    <row r="4204" spans="2:8" x14ac:dyDescent="0.35">
      <c r="B4204" s="40" t="s">
        <v>5091</v>
      </c>
      <c r="C4204" s="40" t="s">
        <v>875</v>
      </c>
      <c r="D4204" s="40" t="s">
        <v>894</v>
      </c>
      <c r="E4204" s="40">
        <v>193559773</v>
      </c>
      <c r="F4204" s="40">
        <v>0</v>
      </c>
      <c r="G4204" s="40">
        <v>0</v>
      </c>
      <c r="H4204" s="40" t="s">
        <v>11000</v>
      </c>
    </row>
    <row r="4205" spans="2:8" x14ac:dyDescent="0.35">
      <c r="B4205" s="40" t="s">
        <v>5092</v>
      </c>
      <c r="C4205" s="40" t="s">
        <v>875</v>
      </c>
      <c r="D4205" s="40" t="s">
        <v>901</v>
      </c>
      <c r="E4205" s="40">
        <v>197864099</v>
      </c>
      <c r="F4205" s="40">
        <v>0</v>
      </c>
      <c r="G4205" s="40">
        <v>1</v>
      </c>
      <c r="H4205" s="40" t="s">
        <v>11000</v>
      </c>
    </row>
    <row r="4206" spans="2:8" x14ac:dyDescent="0.35">
      <c r="B4206" s="40" t="s">
        <v>5093</v>
      </c>
      <c r="C4206" s="40" t="s">
        <v>875</v>
      </c>
      <c r="D4206" s="40" t="s">
        <v>883</v>
      </c>
      <c r="E4206" s="40">
        <v>465695987</v>
      </c>
      <c r="F4206" s="40">
        <v>1</v>
      </c>
      <c r="G4206" s="40">
        <v>1</v>
      </c>
      <c r="H4206" s="40" t="s">
        <v>11000</v>
      </c>
    </row>
    <row r="4207" spans="2:8" x14ac:dyDescent="0.35">
      <c r="B4207" s="40" t="s">
        <v>5094</v>
      </c>
      <c r="C4207" s="40" t="s">
        <v>878</v>
      </c>
      <c r="D4207" s="40" t="s">
        <v>883</v>
      </c>
      <c r="E4207" s="40">
        <v>683470438</v>
      </c>
      <c r="F4207" s="40">
        <v>0</v>
      </c>
      <c r="G4207" s="40">
        <v>0</v>
      </c>
      <c r="H4207" s="40" t="s">
        <v>11000</v>
      </c>
    </row>
    <row r="4208" spans="2:8" x14ac:dyDescent="0.35">
      <c r="B4208" s="40" t="s">
        <v>5095</v>
      </c>
      <c r="C4208" s="40" t="s">
        <v>878</v>
      </c>
      <c r="D4208" s="40" t="s">
        <v>883</v>
      </c>
      <c r="E4208" s="40">
        <v>1203833</v>
      </c>
      <c r="F4208" s="40">
        <v>2</v>
      </c>
      <c r="G4208" s="40">
        <v>2</v>
      </c>
      <c r="H4208" s="40" t="s">
        <v>11000</v>
      </c>
    </row>
    <row r="4209" spans="2:8" x14ac:dyDescent="0.35">
      <c r="B4209" s="40" t="s">
        <v>5096</v>
      </c>
      <c r="C4209" s="40" t="s">
        <v>878</v>
      </c>
      <c r="D4209" s="40" t="s">
        <v>883</v>
      </c>
      <c r="E4209" s="40">
        <v>379387740</v>
      </c>
      <c r="F4209" s="40">
        <v>2</v>
      </c>
      <c r="G4209" s="40">
        <v>2</v>
      </c>
      <c r="H4209" s="40" t="s">
        <v>11000</v>
      </c>
    </row>
    <row r="4210" spans="2:8" x14ac:dyDescent="0.35">
      <c r="B4210" s="40" t="s">
        <v>5097</v>
      </c>
      <c r="C4210" s="40" t="s">
        <v>878</v>
      </c>
      <c r="D4210" s="40" t="s">
        <v>879</v>
      </c>
      <c r="E4210" s="40">
        <v>42511437</v>
      </c>
      <c r="F4210" s="40">
        <v>-1</v>
      </c>
      <c r="G4210" s="40">
        <v>2</v>
      </c>
      <c r="H4210" s="40" t="s">
        <v>11000</v>
      </c>
    </row>
    <row r="4211" spans="2:8" x14ac:dyDescent="0.35">
      <c r="B4211" s="40" t="s">
        <v>5098</v>
      </c>
      <c r="C4211" s="40" t="s">
        <v>878</v>
      </c>
      <c r="D4211" s="40" t="s">
        <v>879</v>
      </c>
      <c r="E4211" s="40">
        <v>551607551</v>
      </c>
      <c r="F4211" s="40">
        <v>0</v>
      </c>
      <c r="G4211" s="40">
        <v>0</v>
      </c>
      <c r="H4211" s="40" t="s">
        <v>11000</v>
      </c>
    </row>
    <row r="4212" spans="2:8" x14ac:dyDescent="0.35">
      <c r="B4212" s="40" t="s">
        <v>5099</v>
      </c>
      <c r="C4212" s="40" t="s">
        <v>878</v>
      </c>
      <c r="D4212" s="40" t="s">
        <v>883</v>
      </c>
      <c r="E4212" s="40">
        <v>125638775</v>
      </c>
      <c r="F4212" s="40">
        <v>0</v>
      </c>
      <c r="G4212" s="40">
        <v>0</v>
      </c>
      <c r="H4212" s="40" t="s">
        <v>11000</v>
      </c>
    </row>
    <row r="4213" spans="2:8" x14ac:dyDescent="0.35">
      <c r="B4213" s="40" t="s">
        <v>5100</v>
      </c>
      <c r="C4213" s="40" t="s">
        <v>875</v>
      </c>
      <c r="D4213" s="40" t="s">
        <v>888</v>
      </c>
      <c r="E4213" s="40">
        <v>19923552</v>
      </c>
      <c r="F4213" s="40">
        <v>1</v>
      </c>
      <c r="G4213" s="40">
        <v>1</v>
      </c>
      <c r="H4213" s="40" t="s">
        <v>11000</v>
      </c>
    </row>
    <row r="4214" spans="2:8" x14ac:dyDescent="0.35">
      <c r="B4214" s="40" t="s">
        <v>5101</v>
      </c>
      <c r="C4214" s="40" t="s">
        <v>878</v>
      </c>
      <c r="D4214" s="40" t="s">
        <v>899</v>
      </c>
      <c r="E4214" s="40">
        <v>202596531</v>
      </c>
      <c r="F4214" s="40">
        <v>0</v>
      </c>
      <c r="G4214" s="40">
        <v>0</v>
      </c>
      <c r="H4214" s="40" t="s">
        <v>11000</v>
      </c>
    </row>
    <row r="4215" spans="2:8" x14ac:dyDescent="0.35">
      <c r="B4215" s="40" t="s">
        <v>5102</v>
      </c>
      <c r="C4215" s="40" t="s">
        <v>878</v>
      </c>
      <c r="D4215" s="40" t="s">
        <v>940</v>
      </c>
      <c r="E4215" s="40">
        <v>734521663</v>
      </c>
      <c r="F4215" s="40">
        <v>0</v>
      </c>
      <c r="G4215" s="40">
        <v>0</v>
      </c>
      <c r="H4215" s="40" t="s">
        <v>11000</v>
      </c>
    </row>
    <row r="4216" spans="2:8" x14ac:dyDescent="0.35">
      <c r="B4216" s="40" t="s">
        <v>5103</v>
      </c>
      <c r="C4216" s="40" t="s">
        <v>875</v>
      </c>
      <c r="D4216" s="40" t="s">
        <v>894</v>
      </c>
      <c r="E4216" s="40">
        <v>195829006</v>
      </c>
      <c r="F4216" s="40">
        <v>0</v>
      </c>
      <c r="G4216" s="40">
        <v>0</v>
      </c>
      <c r="H4216" s="40" t="s">
        <v>11000</v>
      </c>
    </row>
    <row r="4217" spans="2:8" x14ac:dyDescent="0.35">
      <c r="B4217" s="40" t="s">
        <v>5104</v>
      </c>
      <c r="C4217" s="40" t="s">
        <v>878</v>
      </c>
      <c r="D4217" s="40" t="s">
        <v>940</v>
      </c>
      <c r="E4217" s="40">
        <v>569205887</v>
      </c>
      <c r="F4217" s="40">
        <v>2</v>
      </c>
      <c r="G4217" s="40">
        <v>0</v>
      </c>
      <c r="H4217" s="40" t="s">
        <v>11000</v>
      </c>
    </row>
    <row r="4218" spans="2:8" x14ac:dyDescent="0.35">
      <c r="B4218" s="40" t="s">
        <v>5105</v>
      </c>
      <c r="C4218" s="40" t="s">
        <v>878</v>
      </c>
      <c r="D4218" s="40" t="s">
        <v>903</v>
      </c>
      <c r="E4218" s="40">
        <v>107271096</v>
      </c>
      <c r="F4218" s="40">
        <v>0</v>
      </c>
      <c r="G4218" s="40">
        <v>0</v>
      </c>
      <c r="H4218" s="40" t="s">
        <v>11000</v>
      </c>
    </row>
    <row r="4219" spans="2:8" x14ac:dyDescent="0.35">
      <c r="B4219" s="40" t="s">
        <v>5106</v>
      </c>
      <c r="C4219" s="40" t="s">
        <v>878</v>
      </c>
      <c r="D4219" s="40" t="s">
        <v>899</v>
      </c>
      <c r="E4219" s="40">
        <v>4663408</v>
      </c>
      <c r="F4219" s="40">
        <v>2</v>
      </c>
      <c r="G4219" s="40">
        <v>2</v>
      </c>
      <c r="H4219" s="40" t="s">
        <v>11000</v>
      </c>
    </row>
    <row r="4220" spans="2:8" x14ac:dyDescent="0.35">
      <c r="B4220" s="40" t="s">
        <v>5107</v>
      </c>
      <c r="C4220" s="40" t="s">
        <v>875</v>
      </c>
      <c r="D4220" s="40" t="s">
        <v>901</v>
      </c>
      <c r="E4220" s="40">
        <v>200813411</v>
      </c>
      <c r="F4220" s="40">
        <v>2</v>
      </c>
      <c r="G4220" s="40">
        <v>2</v>
      </c>
      <c r="H4220" s="40" t="s">
        <v>11000</v>
      </c>
    </row>
    <row r="4221" spans="2:8" x14ac:dyDescent="0.35">
      <c r="B4221" s="40" t="s">
        <v>5108</v>
      </c>
      <c r="C4221" s="40" t="s">
        <v>875</v>
      </c>
      <c r="D4221" s="40" t="s">
        <v>879</v>
      </c>
      <c r="E4221" s="40">
        <v>36279078</v>
      </c>
      <c r="F4221" s="40">
        <v>1</v>
      </c>
      <c r="G4221" s="40">
        <v>-1</v>
      </c>
      <c r="H4221" s="40" t="s">
        <v>11000</v>
      </c>
    </row>
    <row r="4222" spans="2:8" x14ac:dyDescent="0.35">
      <c r="B4222" s="40" t="s">
        <v>5109</v>
      </c>
      <c r="C4222" s="40" t="s">
        <v>875</v>
      </c>
      <c r="D4222" s="40" t="s">
        <v>906</v>
      </c>
      <c r="E4222" s="40">
        <v>708479407</v>
      </c>
      <c r="F4222" s="40">
        <v>0</v>
      </c>
      <c r="G4222" s="40">
        <v>0</v>
      </c>
      <c r="H4222" s="40" t="s">
        <v>11000</v>
      </c>
    </row>
    <row r="4223" spans="2:8" x14ac:dyDescent="0.35">
      <c r="B4223" s="40" t="s">
        <v>5110</v>
      </c>
      <c r="C4223" s="40" t="s">
        <v>878</v>
      </c>
      <c r="D4223" s="40" t="s">
        <v>903</v>
      </c>
      <c r="E4223" s="40">
        <v>49514639</v>
      </c>
      <c r="F4223" s="40">
        <v>-1</v>
      </c>
      <c r="G4223" s="40">
        <v>0</v>
      </c>
      <c r="H4223" s="40" t="s">
        <v>11000</v>
      </c>
    </row>
    <row r="4224" spans="2:8" x14ac:dyDescent="0.35">
      <c r="B4224" s="40" t="s">
        <v>5111</v>
      </c>
      <c r="C4224" s="40" t="s">
        <v>878</v>
      </c>
      <c r="D4224" s="40" t="s">
        <v>940</v>
      </c>
      <c r="E4224" s="40">
        <v>764667167</v>
      </c>
      <c r="F4224" s="40">
        <v>1</v>
      </c>
      <c r="G4224" s="40">
        <v>1</v>
      </c>
      <c r="H4224" s="40" t="s">
        <v>11000</v>
      </c>
    </row>
    <row r="4225" spans="2:8" x14ac:dyDescent="0.35">
      <c r="B4225" s="40" t="s">
        <v>5112</v>
      </c>
      <c r="C4225" s="40" t="s">
        <v>878</v>
      </c>
      <c r="D4225" s="40" t="s">
        <v>940</v>
      </c>
      <c r="E4225" s="40">
        <v>461978957</v>
      </c>
      <c r="F4225" s="40">
        <v>0</v>
      </c>
      <c r="G4225" s="40">
        <v>2</v>
      </c>
      <c r="H4225" s="40" t="s">
        <v>11000</v>
      </c>
    </row>
    <row r="4226" spans="2:8" x14ac:dyDescent="0.35">
      <c r="B4226" s="40" t="s">
        <v>5113</v>
      </c>
      <c r="C4226" s="40" t="s">
        <v>878</v>
      </c>
      <c r="D4226" s="40" t="s">
        <v>888</v>
      </c>
      <c r="E4226" s="40">
        <v>630618600</v>
      </c>
      <c r="F4226" s="40">
        <v>2</v>
      </c>
      <c r="G4226" s="40">
        <v>2</v>
      </c>
      <c r="H4226" s="40" t="s">
        <v>11000</v>
      </c>
    </row>
    <row r="4227" spans="2:8" x14ac:dyDescent="0.35">
      <c r="B4227" s="40" t="s">
        <v>5114</v>
      </c>
      <c r="C4227" s="40" t="s">
        <v>893</v>
      </c>
      <c r="D4227" s="40" t="s">
        <v>883</v>
      </c>
      <c r="E4227" s="40">
        <v>567976478</v>
      </c>
      <c r="F4227" s="40">
        <v>0</v>
      </c>
      <c r="G4227" s="40">
        <v>0</v>
      </c>
      <c r="H4227" s="40" t="s">
        <v>11000</v>
      </c>
    </row>
    <row r="4228" spans="2:8" x14ac:dyDescent="0.35">
      <c r="B4228" s="40" t="s">
        <v>5115</v>
      </c>
      <c r="C4228" s="40" t="s">
        <v>878</v>
      </c>
      <c r="D4228" s="40" t="s">
        <v>903</v>
      </c>
      <c r="E4228" s="40">
        <v>51558945</v>
      </c>
      <c r="F4228" s="40">
        <v>-1</v>
      </c>
      <c r="G4228" s="40">
        <v>0</v>
      </c>
      <c r="H4228" s="40" t="s">
        <v>11000</v>
      </c>
    </row>
    <row r="4229" spans="2:8" x14ac:dyDescent="0.35">
      <c r="B4229" s="40" t="s">
        <v>5116</v>
      </c>
      <c r="C4229" s="40" t="s">
        <v>893</v>
      </c>
      <c r="D4229" s="40" t="s">
        <v>894</v>
      </c>
      <c r="E4229" s="40">
        <v>198667823</v>
      </c>
      <c r="F4229" s="40">
        <v>2</v>
      </c>
      <c r="G4229" s="40">
        <v>2</v>
      </c>
      <c r="H4229" s="40" t="s">
        <v>11000</v>
      </c>
    </row>
    <row r="4230" spans="2:8" x14ac:dyDescent="0.35">
      <c r="B4230" s="40" t="s">
        <v>5117</v>
      </c>
      <c r="C4230" s="40" t="s">
        <v>893</v>
      </c>
      <c r="D4230" s="40" t="s">
        <v>897</v>
      </c>
      <c r="E4230" s="40">
        <v>540266413</v>
      </c>
      <c r="F4230" s="40">
        <v>0</v>
      </c>
      <c r="G4230" s="40">
        <v>0</v>
      </c>
      <c r="H4230" s="40" t="s">
        <v>11000</v>
      </c>
    </row>
    <row r="4231" spans="2:8" x14ac:dyDescent="0.35">
      <c r="B4231" s="40" t="s">
        <v>5118</v>
      </c>
      <c r="C4231" s="40" t="s">
        <v>878</v>
      </c>
      <c r="D4231" s="40" t="s">
        <v>903</v>
      </c>
      <c r="E4231" s="40">
        <v>45990143</v>
      </c>
      <c r="F4231" s="40">
        <v>0</v>
      </c>
      <c r="G4231" s="40">
        <v>0</v>
      </c>
      <c r="H4231" s="40" t="s">
        <v>11000</v>
      </c>
    </row>
    <row r="4232" spans="2:8" x14ac:dyDescent="0.35">
      <c r="B4232" s="40" t="s">
        <v>5119</v>
      </c>
      <c r="C4232" s="40" t="s">
        <v>878</v>
      </c>
      <c r="D4232" s="40" t="s">
        <v>883</v>
      </c>
      <c r="E4232" s="40">
        <v>427526314</v>
      </c>
      <c r="F4232" s="40">
        <v>0</v>
      </c>
      <c r="G4232" s="40">
        <v>0</v>
      </c>
      <c r="H4232" s="40" t="s">
        <v>11000</v>
      </c>
    </row>
    <row r="4233" spans="2:8" x14ac:dyDescent="0.35">
      <c r="B4233" s="40" t="s">
        <v>5120</v>
      </c>
      <c r="C4233" s="40" t="s">
        <v>878</v>
      </c>
      <c r="D4233" s="40" t="s">
        <v>901</v>
      </c>
      <c r="E4233" s="40">
        <v>201091096</v>
      </c>
      <c r="F4233" s="40">
        <v>0</v>
      </c>
      <c r="G4233" s="40">
        <v>0</v>
      </c>
      <c r="H4233" s="40" t="s">
        <v>11000</v>
      </c>
    </row>
    <row r="4234" spans="2:8" x14ac:dyDescent="0.35">
      <c r="B4234" s="40" t="s">
        <v>5121</v>
      </c>
      <c r="C4234" s="40" t="s">
        <v>878</v>
      </c>
      <c r="D4234" s="40" t="s">
        <v>897</v>
      </c>
      <c r="E4234" s="40">
        <v>550229557</v>
      </c>
      <c r="F4234" s="40">
        <v>2</v>
      </c>
      <c r="G4234" s="40">
        <v>2</v>
      </c>
      <c r="H4234" s="40" t="s">
        <v>11000</v>
      </c>
    </row>
    <row r="4235" spans="2:8" x14ac:dyDescent="0.35">
      <c r="B4235" s="40" t="s">
        <v>5122</v>
      </c>
      <c r="C4235" s="40" t="s">
        <v>878</v>
      </c>
      <c r="D4235" s="40" t="s">
        <v>883</v>
      </c>
      <c r="E4235" s="40">
        <v>3658105</v>
      </c>
      <c r="F4235" s="40">
        <v>2</v>
      </c>
      <c r="G4235" s="40">
        <v>2</v>
      </c>
      <c r="H4235" s="40" t="s">
        <v>11000</v>
      </c>
    </row>
    <row r="4236" spans="2:8" x14ac:dyDescent="0.35">
      <c r="B4236" s="40" t="s">
        <v>5123</v>
      </c>
      <c r="C4236" s="40" t="s">
        <v>878</v>
      </c>
      <c r="D4236" s="40" t="s">
        <v>903</v>
      </c>
      <c r="E4236" s="40">
        <v>31509914</v>
      </c>
      <c r="F4236" s="40">
        <v>0</v>
      </c>
      <c r="G4236" s="40">
        <v>0</v>
      </c>
      <c r="H4236" s="40" t="s">
        <v>11000</v>
      </c>
    </row>
    <row r="4237" spans="2:8" x14ac:dyDescent="0.35">
      <c r="B4237" s="40" t="s">
        <v>5124</v>
      </c>
      <c r="C4237" s="40" t="s">
        <v>878</v>
      </c>
      <c r="D4237" s="40" t="s">
        <v>888</v>
      </c>
      <c r="E4237" s="40">
        <v>462149542</v>
      </c>
      <c r="F4237" s="40">
        <v>2</v>
      </c>
      <c r="G4237" s="40">
        <v>2</v>
      </c>
      <c r="H4237" s="40" t="s">
        <v>11000</v>
      </c>
    </row>
    <row r="4238" spans="2:8" x14ac:dyDescent="0.35">
      <c r="B4238" s="40" t="s">
        <v>5125</v>
      </c>
      <c r="C4238" s="40" t="s">
        <v>878</v>
      </c>
      <c r="D4238" s="40" t="s">
        <v>881</v>
      </c>
      <c r="E4238" s="40">
        <v>778484399</v>
      </c>
      <c r="F4238" s="40">
        <v>2</v>
      </c>
      <c r="G4238" s="40">
        <v>2</v>
      </c>
      <c r="H4238" s="40" t="s">
        <v>11000</v>
      </c>
    </row>
    <row r="4239" spans="2:8" x14ac:dyDescent="0.35">
      <c r="B4239" s="40" t="s">
        <v>5126</v>
      </c>
      <c r="C4239" s="40" t="s">
        <v>878</v>
      </c>
      <c r="D4239" s="40" t="s">
        <v>906</v>
      </c>
      <c r="E4239" s="40">
        <v>611615542</v>
      </c>
      <c r="F4239" s="40">
        <v>0</v>
      </c>
      <c r="G4239" s="40">
        <v>0</v>
      </c>
      <c r="H4239" s="40" t="s">
        <v>11000</v>
      </c>
    </row>
    <row r="4240" spans="2:8" x14ac:dyDescent="0.35">
      <c r="B4240" s="40" t="s">
        <v>5127</v>
      </c>
      <c r="C4240" s="40" t="s">
        <v>878</v>
      </c>
      <c r="D4240" s="40" t="s">
        <v>897</v>
      </c>
      <c r="E4240" s="40">
        <v>516041167</v>
      </c>
      <c r="F4240" s="40">
        <v>2</v>
      </c>
      <c r="G4240" s="40">
        <v>2</v>
      </c>
      <c r="H4240" s="40" t="s">
        <v>11000</v>
      </c>
    </row>
    <row r="4241" spans="2:8" x14ac:dyDescent="0.35">
      <c r="B4241" s="40" t="s">
        <v>5128</v>
      </c>
      <c r="C4241" s="40" t="s">
        <v>878</v>
      </c>
      <c r="D4241" s="40" t="s">
        <v>906</v>
      </c>
      <c r="E4241" s="40">
        <v>674556478</v>
      </c>
      <c r="F4241" s="40">
        <v>0</v>
      </c>
      <c r="G4241" s="40">
        <v>-1</v>
      </c>
      <c r="H4241" s="40" t="s">
        <v>11000</v>
      </c>
    </row>
    <row r="4242" spans="2:8" x14ac:dyDescent="0.35">
      <c r="B4242" s="40" t="s">
        <v>5129</v>
      </c>
      <c r="C4242" s="40" t="s">
        <v>878</v>
      </c>
      <c r="D4242" s="40" t="s">
        <v>903</v>
      </c>
      <c r="E4242" s="40">
        <v>609865498</v>
      </c>
      <c r="F4242" s="40">
        <v>0</v>
      </c>
      <c r="G4242" s="40">
        <v>0</v>
      </c>
      <c r="H4242" s="40" t="s">
        <v>11000</v>
      </c>
    </row>
    <row r="4243" spans="2:8" x14ac:dyDescent="0.35">
      <c r="B4243" s="40" t="s">
        <v>5130</v>
      </c>
      <c r="C4243" s="40" t="s">
        <v>875</v>
      </c>
      <c r="D4243" s="40" t="s">
        <v>901</v>
      </c>
      <c r="E4243" s="40">
        <v>207827713</v>
      </c>
      <c r="F4243" s="40">
        <v>2</v>
      </c>
      <c r="G4243" s="40">
        <v>2</v>
      </c>
      <c r="H4243" s="40" t="s">
        <v>11000</v>
      </c>
    </row>
    <row r="4244" spans="2:8" x14ac:dyDescent="0.35">
      <c r="B4244" s="40" t="s">
        <v>5131</v>
      </c>
      <c r="C4244" s="40" t="s">
        <v>878</v>
      </c>
      <c r="D4244" s="40" t="s">
        <v>881</v>
      </c>
      <c r="E4244" s="40">
        <v>62954755</v>
      </c>
      <c r="F4244" s="40">
        <v>2</v>
      </c>
      <c r="G4244" s="40">
        <v>2</v>
      </c>
      <c r="H4244" s="40" t="s">
        <v>11000</v>
      </c>
    </row>
    <row r="4245" spans="2:8" x14ac:dyDescent="0.35">
      <c r="B4245" s="40" t="s">
        <v>5132</v>
      </c>
      <c r="C4245" s="40" t="s">
        <v>878</v>
      </c>
      <c r="D4245" s="40" t="s">
        <v>881</v>
      </c>
      <c r="E4245" s="40">
        <v>13964298</v>
      </c>
      <c r="F4245" s="40">
        <v>0</v>
      </c>
      <c r="G4245" s="40">
        <v>0</v>
      </c>
      <c r="H4245" s="40" t="s">
        <v>11000</v>
      </c>
    </row>
    <row r="4246" spans="2:8" x14ac:dyDescent="0.35">
      <c r="B4246" s="40" t="s">
        <v>5133</v>
      </c>
      <c r="C4246" s="40" t="s">
        <v>875</v>
      </c>
      <c r="D4246" s="40" t="s">
        <v>885</v>
      </c>
      <c r="E4246" s="40">
        <v>49464958</v>
      </c>
      <c r="F4246" s="40">
        <v>-1</v>
      </c>
      <c r="G4246" s="40">
        <v>1</v>
      </c>
      <c r="H4246" s="40" t="s">
        <v>11000</v>
      </c>
    </row>
    <row r="4247" spans="2:8" x14ac:dyDescent="0.35">
      <c r="B4247" s="40" t="s">
        <v>5134</v>
      </c>
      <c r="C4247" s="40" t="s">
        <v>878</v>
      </c>
      <c r="D4247" s="40" t="s">
        <v>899</v>
      </c>
      <c r="E4247" s="40">
        <v>667416863</v>
      </c>
      <c r="F4247" s="40">
        <v>2</v>
      </c>
      <c r="G4247" s="40">
        <v>2</v>
      </c>
      <c r="H4247" s="40" t="s">
        <v>11000</v>
      </c>
    </row>
    <row r="4248" spans="2:8" x14ac:dyDescent="0.35">
      <c r="B4248" s="40" t="s">
        <v>5135</v>
      </c>
      <c r="C4248" s="40" t="s">
        <v>875</v>
      </c>
      <c r="D4248" s="40" t="s">
        <v>876</v>
      </c>
      <c r="E4248" s="40">
        <v>487439471</v>
      </c>
      <c r="F4248" s="40">
        <v>-1</v>
      </c>
      <c r="G4248" s="40">
        <v>1</v>
      </c>
      <c r="H4248" s="40" t="s">
        <v>11000</v>
      </c>
    </row>
    <row r="4249" spans="2:8" x14ac:dyDescent="0.35">
      <c r="B4249" s="40" t="s">
        <v>5136</v>
      </c>
      <c r="C4249" s="40" t="s">
        <v>878</v>
      </c>
      <c r="D4249" s="40" t="s">
        <v>879</v>
      </c>
      <c r="E4249" s="40">
        <v>534265561</v>
      </c>
      <c r="F4249" s="40">
        <v>2</v>
      </c>
      <c r="G4249" s="40">
        <v>2</v>
      </c>
      <c r="H4249" s="40" t="s">
        <v>11000</v>
      </c>
    </row>
    <row r="4250" spans="2:8" x14ac:dyDescent="0.35">
      <c r="B4250" s="40" t="s">
        <v>5137</v>
      </c>
      <c r="C4250" s="40" t="s">
        <v>875</v>
      </c>
      <c r="D4250" s="40" t="s">
        <v>897</v>
      </c>
      <c r="E4250" s="40">
        <v>6838133</v>
      </c>
      <c r="F4250" s="40">
        <v>2</v>
      </c>
      <c r="G4250" s="40">
        <v>2</v>
      </c>
      <c r="H4250" s="40" t="s">
        <v>11000</v>
      </c>
    </row>
    <row r="4251" spans="2:8" x14ac:dyDescent="0.35">
      <c r="B4251" s="40" t="s">
        <v>5138</v>
      </c>
      <c r="C4251" s="40" t="s">
        <v>875</v>
      </c>
      <c r="D4251" s="40" t="s">
        <v>890</v>
      </c>
      <c r="E4251" s="40">
        <v>645401317</v>
      </c>
      <c r="F4251" s="40">
        <v>2</v>
      </c>
      <c r="G4251" s="40">
        <v>2</v>
      </c>
      <c r="H4251" s="40" t="s">
        <v>11000</v>
      </c>
    </row>
    <row r="4252" spans="2:8" x14ac:dyDescent="0.35">
      <c r="B4252" s="40" t="s">
        <v>5139</v>
      </c>
      <c r="C4252" s="40" t="s">
        <v>875</v>
      </c>
      <c r="D4252" s="40" t="s">
        <v>888</v>
      </c>
      <c r="E4252" s="40">
        <v>13855991</v>
      </c>
      <c r="F4252" s="40">
        <v>0</v>
      </c>
      <c r="G4252" s="40">
        <v>0</v>
      </c>
      <c r="H4252" s="40" t="s">
        <v>11000</v>
      </c>
    </row>
    <row r="4253" spans="2:8" x14ac:dyDescent="0.35">
      <c r="B4253" s="40" t="s">
        <v>5140</v>
      </c>
      <c r="C4253" s="40" t="s">
        <v>878</v>
      </c>
      <c r="D4253" s="40" t="s">
        <v>894</v>
      </c>
      <c r="E4253" s="40">
        <v>198941503</v>
      </c>
      <c r="F4253" s="40">
        <v>0</v>
      </c>
      <c r="G4253" s="40">
        <v>0</v>
      </c>
      <c r="H4253" s="40" t="s">
        <v>11000</v>
      </c>
    </row>
    <row r="4254" spans="2:8" x14ac:dyDescent="0.35">
      <c r="B4254" s="40" t="s">
        <v>5141</v>
      </c>
      <c r="C4254" s="40" t="s">
        <v>875</v>
      </c>
      <c r="D4254" s="40" t="s">
        <v>885</v>
      </c>
      <c r="E4254" s="40">
        <v>637387658</v>
      </c>
      <c r="F4254" s="40">
        <v>2</v>
      </c>
      <c r="G4254" s="40">
        <v>2</v>
      </c>
      <c r="H4254" s="40" t="s">
        <v>11000</v>
      </c>
    </row>
    <row r="4255" spans="2:8" x14ac:dyDescent="0.35">
      <c r="B4255" s="40" t="s">
        <v>5142</v>
      </c>
      <c r="C4255" s="40" t="s">
        <v>878</v>
      </c>
      <c r="D4255" s="40" t="s">
        <v>897</v>
      </c>
      <c r="E4255" s="40">
        <v>692633771</v>
      </c>
      <c r="F4255" s="40">
        <v>2</v>
      </c>
      <c r="G4255" s="40">
        <v>2</v>
      </c>
      <c r="H4255" s="40" t="s">
        <v>11000</v>
      </c>
    </row>
    <row r="4256" spans="2:8" x14ac:dyDescent="0.35">
      <c r="B4256" s="40" t="s">
        <v>5143</v>
      </c>
      <c r="C4256" s="40" t="s">
        <v>878</v>
      </c>
      <c r="D4256" s="40" t="s">
        <v>897</v>
      </c>
      <c r="E4256" s="40">
        <v>364126870</v>
      </c>
      <c r="F4256" s="40">
        <v>2</v>
      </c>
      <c r="G4256" s="40">
        <v>2</v>
      </c>
      <c r="H4256" s="40" t="s">
        <v>11000</v>
      </c>
    </row>
    <row r="4257" spans="2:8" x14ac:dyDescent="0.35">
      <c r="B4257" s="40" t="s">
        <v>5144</v>
      </c>
      <c r="C4257" s="40" t="s">
        <v>878</v>
      </c>
      <c r="D4257" s="40" t="s">
        <v>883</v>
      </c>
      <c r="E4257" s="40">
        <v>275358347</v>
      </c>
      <c r="F4257" s="40">
        <v>-1</v>
      </c>
      <c r="G4257" s="40">
        <v>0</v>
      </c>
      <c r="H4257" s="40" t="s">
        <v>11000</v>
      </c>
    </row>
    <row r="4258" spans="2:8" x14ac:dyDescent="0.35">
      <c r="B4258" s="40" t="s">
        <v>5145</v>
      </c>
      <c r="C4258" s="40" t="s">
        <v>875</v>
      </c>
      <c r="D4258" s="40" t="s">
        <v>906</v>
      </c>
      <c r="E4258" s="40">
        <v>717818162</v>
      </c>
      <c r="F4258" s="40">
        <v>2</v>
      </c>
      <c r="G4258" s="40">
        <v>2</v>
      </c>
      <c r="H4258" s="40" t="s">
        <v>11000</v>
      </c>
    </row>
    <row r="4259" spans="2:8" x14ac:dyDescent="0.35">
      <c r="B4259" s="40" t="s">
        <v>5146</v>
      </c>
      <c r="C4259" s="40" t="s">
        <v>875</v>
      </c>
      <c r="D4259" s="40" t="s">
        <v>940</v>
      </c>
      <c r="E4259" s="40">
        <v>601848724</v>
      </c>
      <c r="F4259" s="40">
        <v>2</v>
      </c>
      <c r="G4259" s="40">
        <v>2</v>
      </c>
      <c r="H4259" s="40" t="s">
        <v>11000</v>
      </c>
    </row>
    <row r="4260" spans="2:8" x14ac:dyDescent="0.35">
      <c r="B4260" s="40" t="s">
        <v>5147</v>
      </c>
      <c r="C4260" s="40" t="s">
        <v>878</v>
      </c>
      <c r="D4260" s="40" t="s">
        <v>883</v>
      </c>
      <c r="E4260" s="40">
        <v>352878969</v>
      </c>
      <c r="F4260" s="40">
        <v>2</v>
      </c>
      <c r="G4260" s="40">
        <v>2</v>
      </c>
      <c r="H4260" s="40" t="s">
        <v>11000</v>
      </c>
    </row>
    <row r="4261" spans="2:8" x14ac:dyDescent="0.35">
      <c r="B4261" s="40" t="s">
        <v>5148</v>
      </c>
      <c r="C4261" s="40" t="s">
        <v>875</v>
      </c>
      <c r="D4261" s="40" t="s">
        <v>881</v>
      </c>
      <c r="E4261" s="40">
        <v>568572005</v>
      </c>
      <c r="F4261" s="40">
        <v>1</v>
      </c>
      <c r="G4261" s="40">
        <v>1</v>
      </c>
      <c r="H4261" s="40" t="s">
        <v>11000</v>
      </c>
    </row>
    <row r="4262" spans="2:8" x14ac:dyDescent="0.35">
      <c r="B4262" s="40" t="s">
        <v>5149</v>
      </c>
      <c r="C4262" s="40" t="s">
        <v>878</v>
      </c>
      <c r="D4262" s="40" t="s">
        <v>879</v>
      </c>
      <c r="E4262" s="40">
        <v>61382007</v>
      </c>
      <c r="F4262" s="40">
        <v>2</v>
      </c>
      <c r="G4262" s="40">
        <v>2</v>
      </c>
      <c r="H4262" s="40" t="s">
        <v>11000</v>
      </c>
    </row>
    <row r="4263" spans="2:8" x14ac:dyDescent="0.35">
      <c r="B4263" s="40" t="s">
        <v>5150</v>
      </c>
      <c r="C4263" s="40" t="s">
        <v>878</v>
      </c>
      <c r="D4263" s="40" t="s">
        <v>881</v>
      </c>
      <c r="E4263" s="40">
        <v>507501742</v>
      </c>
      <c r="F4263" s="40">
        <v>0</v>
      </c>
      <c r="G4263" s="40">
        <v>0</v>
      </c>
      <c r="H4263" s="40" t="s">
        <v>11001</v>
      </c>
    </row>
    <row r="4264" spans="2:8" x14ac:dyDescent="0.35">
      <c r="B4264" s="40" t="s">
        <v>5151</v>
      </c>
      <c r="C4264" s="40" t="s">
        <v>893</v>
      </c>
      <c r="D4264" s="40" t="s">
        <v>883</v>
      </c>
      <c r="E4264" s="40">
        <v>163585173</v>
      </c>
      <c r="F4264" s="40">
        <v>0</v>
      </c>
      <c r="G4264" s="40">
        <v>0</v>
      </c>
      <c r="H4264" s="40" t="s">
        <v>11000</v>
      </c>
    </row>
    <row r="4265" spans="2:8" x14ac:dyDescent="0.35">
      <c r="B4265" s="40" t="s">
        <v>5152</v>
      </c>
      <c r="C4265" s="40" t="s">
        <v>878</v>
      </c>
      <c r="D4265" s="40" t="s">
        <v>940</v>
      </c>
      <c r="E4265" s="40">
        <v>16487835</v>
      </c>
      <c r="F4265" s="40">
        <v>0</v>
      </c>
      <c r="G4265" s="40">
        <v>0</v>
      </c>
      <c r="H4265" s="40" t="s">
        <v>11000</v>
      </c>
    </row>
    <row r="4266" spans="2:8" x14ac:dyDescent="0.35">
      <c r="B4266" s="40" t="s">
        <v>5153</v>
      </c>
      <c r="C4266" s="40" t="s">
        <v>875</v>
      </c>
      <c r="D4266" s="40" t="s">
        <v>888</v>
      </c>
      <c r="E4266" s="40">
        <v>678684062</v>
      </c>
      <c r="F4266" s="40">
        <v>2</v>
      </c>
      <c r="G4266" s="40">
        <v>2</v>
      </c>
      <c r="H4266" s="40" t="s">
        <v>11000</v>
      </c>
    </row>
    <row r="4267" spans="2:8" x14ac:dyDescent="0.35">
      <c r="B4267" s="40" t="s">
        <v>5154</v>
      </c>
      <c r="C4267" s="40" t="s">
        <v>878</v>
      </c>
      <c r="D4267" s="40" t="s">
        <v>888</v>
      </c>
      <c r="E4267" s="40">
        <v>20682590</v>
      </c>
      <c r="F4267" s="40">
        <v>0</v>
      </c>
      <c r="G4267" s="40">
        <v>0</v>
      </c>
      <c r="H4267" s="40" t="s">
        <v>11000</v>
      </c>
    </row>
    <row r="4268" spans="2:8" x14ac:dyDescent="0.35">
      <c r="B4268" s="40" t="s">
        <v>5155</v>
      </c>
      <c r="C4268" s="40" t="s">
        <v>875</v>
      </c>
      <c r="D4268" s="40" t="s">
        <v>899</v>
      </c>
      <c r="E4268" s="40">
        <v>5610768</v>
      </c>
      <c r="F4268" s="40">
        <v>2</v>
      </c>
      <c r="G4268" s="40">
        <v>2</v>
      </c>
      <c r="H4268" s="40" t="s">
        <v>11000</v>
      </c>
    </row>
    <row r="4269" spans="2:8" x14ac:dyDescent="0.35">
      <c r="B4269" s="40" t="s">
        <v>5156</v>
      </c>
      <c r="C4269" s="40" t="s">
        <v>878</v>
      </c>
      <c r="D4269" s="40" t="s">
        <v>885</v>
      </c>
      <c r="E4269" s="40">
        <v>601516194</v>
      </c>
      <c r="F4269" s="40">
        <v>0</v>
      </c>
      <c r="G4269" s="40">
        <v>0</v>
      </c>
      <c r="H4269" s="40" t="s">
        <v>11000</v>
      </c>
    </row>
    <row r="4270" spans="2:8" x14ac:dyDescent="0.35">
      <c r="B4270" s="40" t="s">
        <v>5157</v>
      </c>
      <c r="C4270" s="40" t="s">
        <v>875</v>
      </c>
      <c r="D4270" s="40" t="s">
        <v>940</v>
      </c>
      <c r="E4270" s="40">
        <v>146077857</v>
      </c>
      <c r="F4270" s="40">
        <v>0</v>
      </c>
      <c r="G4270" s="40">
        <v>0</v>
      </c>
      <c r="H4270" s="40" t="s">
        <v>11000</v>
      </c>
    </row>
    <row r="4271" spans="2:8" x14ac:dyDescent="0.35">
      <c r="B4271" s="40" t="s">
        <v>5158</v>
      </c>
      <c r="C4271" s="40" t="s">
        <v>878</v>
      </c>
      <c r="D4271" s="40" t="s">
        <v>876</v>
      </c>
      <c r="E4271" s="40">
        <v>95528222</v>
      </c>
      <c r="F4271" s="40">
        <v>2</v>
      </c>
      <c r="G4271" s="40">
        <v>2</v>
      </c>
      <c r="H4271" s="40" t="s">
        <v>11000</v>
      </c>
    </row>
    <row r="4272" spans="2:8" x14ac:dyDescent="0.35">
      <c r="B4272" s="40" t="s">
        <v>5159</v>
      </c>
      <c r="C4272" s="40" t="s">
        <v>878</v>
      </c>
      <c r="D4272" s="40" t="s">
        <v>903</v>
      </c>
      <c r="E4272" s="40">
        <v>512421819</v>
      </c>
      <c r="F4272" s="40">
        <v>0</v>
      </c>
      <c r="G4272" s="40">
        <v>0</v>
      </c>
      <c r="H4272" s="40" t="s">
        <v>11000</v>
      </c>
    </row>
    <row r="4273" spans="2:8" x14ac:dyDescent="0.35">
      <c r="B4273" s="40" t="s">
        <v>5160</v>
      </c>
      <c r="C4273" s="40" t="s">
        <v>875</v>
      </c>
      <c r="D4273" s="40" t="s">
        <v>901</v>
      </c>
      <c r="E4273" s="40">
        <v>211313392</v>
      </c>
      <c r="F4273" s="40">
        <v>2</v>
      </c>
      <c r="G4273" s="40">
        <v>2</v>
      </c>
      <c r="H4273" s="40" t="s">
        <v>11000</v>
      </c>
    </row>
    <row r="4274" spans="2:8" x14ac:dyDescent="0.35">
      <c r="B4274" s="40" t="s">
        <v>5161</v>
      </c>
      <c r="C4274" s="40" t="s">
        <v>875</v>
      </c>
      <c r="D4274" s="40" t="s">
        <v>881</v>
      </c>
      <c r="E4274" s="40">
        <v>819956192</v>
      </c>
      <c r="F4274" s="40">
        <v>2</v>
      </c>
      <c r="G4274" s="40">
        <v>2</v>
      </c>
      <c r="H4274" s="40" t="s">
        <v>11000</v>
      </c>
    </row>
    <row r="4275" spans="2:8" x14ac:dyDescent="0.35">
      <c r="B4275" s="40" t="s">
        <v>5162</v>
      </c>
      <c r="C4275" s="40" t="s">
        <v>878</v>
      </c>
      <c r="D4275" s="40" t="s">
        <v>885</v>
      </c>
      <c r="E4275" s="40">
        <v>3860790</v>
      </c>
      <c r="F4275" s="40">
        <v>0</v>
      </c>
      <c r="G4275" s="40">
        <v>0</v>
      </c>
      <c r="H4275" s="40" t="s">
        <v>11000</v>
      </c>
    </row>
    <row r="4276" spans="2:8" x14ac:dyDescent="0.35">
      <c r="B4276" s="40" t="s">
        <v>5163</v>
      </c>
      <c r="C4276" s="40" t="s">
        <v>878</v>
      </c>
      <c r="D4276" s="40" t="s">
        <v>894</v>
      </c>
      <c r="E4276" s="40">
        <v>198941637</v>
      </c>
      <c r="F4276" s="40">
        <v>2</v>
      </c>
      <c r="G4276" s="40">
        <v>2</v>
      </c>
      <c r="H4276" s="40" t="s">
        <v>11000</v>
      </c>
    </row>
    <row r="4277" spans="2:8" x14ac:dyDescent="0.35">
      <c r="B4277" s="40" t="s">
        <v>5164</v>
      </c>
      <c r="C4277" s="40" t="s">
        <v>878</v>
      </c>
      <c r="D4277" s="40" t="s">
        <v>897</v>
      </c>
      <c r="E4277" s="40">
        <v>527609092</v>
      </c>
      <c r="F4277" s="40">
        <v>0</v>
      </c>
      <c r="G4277" s="40">
        <v>0</v>
      </c>
      <c r="H4277" s="40" t="s">
        <v>11000</v>
      </c>
    </row>
    <row r="4278" spans="2:8" x14ac:dyDescent="0.35">
      <c r="B4278" s="40" t="s">
        <v>5165</v>
      </c>
      <c r="C4278" s="40" t="s">
        <v>878</v>
      </c>
      <c r="D4278" s="40" t="s">
        <v>940</v>
      </c>
      <c r="E4278" s="40">
        <v>678362198</v>
      </c>
      <c r="F4278" s="40">
        <v>2</v>
      </c>
      <c r="G4278" s="40">
        <v>2</v>
      </c>
      <c r="H4278" s="40" t="s">
        <v>11000</v>
      </c>
    </row>
    <row r="4279" spans="2:8" x14ac:dyDescent="0.35">
      <c r="B4279" s="40" t="s">
        <v>5166</v>
      </c>
      <c r="C4279" s="40" t="s">
        <v>878</v>
      </c>
      <c r="D4279" s="40" t="s">
        <v>899</v>
      </c>
      <c r="E4279" s="40">
        <v>272673046</v>
      </c>
      <c r="F4279" s="40">
        <v>0</v>
      </c>
      <c r="G4279" s="40">
        <v>2</v>
      </c>
      <c r="H4279" s="40" t="s">
        <v>11000</v>
      </c>
    </row>
    <row r="4280" spans="2:8" x14ac:dyDescent="0.35">
      <c r="B4280" s="40" t="s">
        <v>5167</v>
      </c>
      <c r="C4280" s="40" t="s">
        <v>878</v>
      </c>
      <c r="D4280" s="40" t="s">
        <v>881</v>
      </c>
      <c r="E4280" s="40">
        <v>279495830</v>
      </c>
      <c r="F4280" s="40">
        <v>0</v>
      </c>
      <c r="G4280" s="40">
        <v>0</v>
      </c>
      <c r="H4280" s="40" t="s">
        <v>11000</v>
      </c>
    </row>
    <row r="4281" spans="2:8" x14ac:dyDescent="0.35">
      <c r="B4281" s="40" t="s">
        <v>5168</v>
      </c>
      <c r="C4281" s="40" t="s">
        <v>878</v>
      </c>
      <c r="D4281" s="40" t="s">
        <v>899</v>
      </c>
      <c r="E4281" s="40">
        <v>669347129</v>
      </c>
      <c r="F4281" s="40">
        <v>2</v>
      </c>
      <c r="G4281" s="40">
        <v>2</v>
      </c>
      <c r="H4281" s="40" t="s">
        <v>11000</v>
      </c>
    </row>
    <row r="4282" spans="2:8" x14ac:dyDescent="0.35">
      <c r="B4282" s="40" t="s">
        <v>5169</v>
      </c>
      <c r="C4282" s="40" t="s">
        <v>878</v>
      </c>
      <c r="D4282" s="40" t="s">
        <v>876</v>
      </c>
      <c r="E4282" s="40">
        <v>577634438</v>
      </c>
      <c r="F4282" s="40">
        <v>0</v>
      </c>
      <c r="G4282" s="40">
        <v>0</v>
      </c>
      <c r="H4282" s="40" t="s">
        <v>11000</v>
      </c>
    </row>
    <row r="4283" spans="2:8" x14ac:dyDescent="0.35">
      <c r="B4283" s="40" t="s">
        <v>5170</v>
      </c>
      <c r="C4283" s="40" t="s">
        <v>875</v>
      </c>
      <c r="D4283" s="40" t="s">
        <v>883</v>
      </c>
      <c r="E4283" s="40">
        <v>665452627</v>
      </c>
      <c r="F4283" s="40">
        <v>1</v>
      </c>
      <c r="G4283" s="40">
        <v>1</v>
      </c>
      <c r="H4283" s="40" t="s">
        <v>11000</v>
      </c>
    </row>
    <row r="4284" spans="2:8" x14ac:dyDescent="0.35">
      <c r="B4284" s="40" t="s">
        <v>5171</v>
      </c>
      <c r="C4284" s="40" t="s">
        <v>875</v>
      </c>
      <c r="D4284" s="40" t="s">
        <v>906</v>
      </c>
      <c r="E4284" s="40">
        <v>746530621</v>
      </c>
      <c r="F4284" s="40">
        <v>2</v>
      </c>
      <c r="G4284" s="40">
        <v>2</v>
      </c>
      <c r="H4284" s="40" t="s">
        <v>11000</v>
      </c>
    </row>
    <row r="4285" spans="2:8" x14ac:dyDescent="0.35">
      <c r="B4285" s="40" t="s">
        <v>5172</v>
      </c>
      <c r="C4285" s="40" t="s">
        <v>878</v>
      </c>
      <c r="D4285" s="40" t="s">
        <v>906</v>
      </c>
      <c r="E4285" s="40">
        <v>430216</v>
      </c>
      <c r="F4285" s="40">
        <v>2</v>
      </c>
      <c r="G4285" s="40">
        <v>2</v>
      </c>
      <c r="H4285" s="40" t="s">
        <v>11000</v>
      </c>
    </row>
    <row r="4286" spans="2:8" x14ac:dyDescent="0.35">
      <c r="B4286" s="40" t="s">
        <v>5173</v>
      </c>
      <c r="C4286" s="40" t="s">
        <v>875</v>
      </c>
      <c r="D4286" s="40" t="s">
        <v>879</v>
      </c>
      <c r="E4286" s="40">
        <v>82128790</v>
      </c>
      <c r="F4286" s="40">
        <v>0</v>
      </c>
      <c r="G4286" s="40">
        <v>0</v>
      </c>
      <c r="H4286" s="40" t="s">
        <v>11000</v>
      </c>
    </row>
    <row r="4287" spans="2:8" x14ac:dyDescent="0.35">
      <c r="B4287" s="40" t="s">
        <v>5174</v>
      </c>
      <c r="C4287" s="40" t="s">
        <v>875</v>
      </c>
      <c r="D4287" s="40" t="s">
        <v>899</v>
      </c>
      <c r="E4287" s="40">
        <v>15684332</v>
      </c>
      <c r="F4287" s="40">
        <v>1</v>
      </c>
      <c r="G4287" s="40">
        <v>1</v>
      </c>
      <c r="H4287" s="40" t="s">
        <v>11000</v>
      </c>
    </row>
    <row r="4288" spans="2:8" x14ac:dyDescent="0.35">
      <c r="B4288" s="40" t="s">
        <v>5175</v>
      </c>
      <c r="C4288" s="40" t="s">
        <v>878</v>
      </c>
      <c r="D4288" s="40" t="s">
        <v>940</v>
      </c>
      <c r="E4288" s="40">
        <v>31978608</v>
      </c>
      <c r="F4288" s="40">
        <v>2</v>
      </c>
      <c r="G4288" s="40">
        <v>2</v>
      </c>
      <c r="H4288" s="40" t="s">
        <v>11000</v>
      </c>
    </row>
    <row r="4289" spans="2:8" x14ac:dyDescent="0.35">
      <c r="B4289" s="40" t="s">
        <v>5176</v>
      </c>
      <c r="C4289" s="40" t="s">
        <v>875</v>
      </c>
      <c r="D4289" s="40" t="s">
        <v>906</v>
      </c>
      <c r="E4289" s="40">
        <v>682886535</v>
      </c>
      <c r="F4289" s="40">
        <v>2</v>
      </c>
      <c r="G4289" s="40">
        <v>2</v>
      </c>
      <c r="H4289" s="40" t="s">
        <v>11000</v>
      </c>
    </row>
    <row r="4290" spans="2:8" x14ac:dyDescent="0.35">
      <c r="B4290" s="40" t="s">
        <v>5177</v>
      </c>
      <c r="C4290" s="40" t="s">
        <v>893</v>
      </c>
      <c r="D4290" s="40" t="s">
        <v>906</v>
      </c>
      <c r="E4290" s="40">
        <v>632729865</v>
      </c>
      <c r="F4290" s="40">
        <v>1</v>
      </c>
      <c r="G4290" s="40">
        <v>1</v>
      </c>
      <c r="H4290" s="40" t="s">
        <v>11000</v>
      </c>
    </row>
    <row r="4291" spans="2:8" x14ac:dyDescent="0.35">
      <c r="B4291" s="40" t="s">
        <v>5178</v>
      </c>
      <c r="C4291" s="40" t="s">
        <v>878</v>
      </c>
      <c r="D4291" s="40" t="s">
        <v>940</v>
      </c>
      <c r="E4291" s="40">
        <v>767132336</v>
      </c>
      <c r="F4291" s="40">
        <v>2</v>
      </c>
      <c r="G4291" s="40">
        <v>2</v>
      </c>
      <c r="H4291" s="40" t="s">
        <v>11000</v>
      </c>
    </row>
    <row r="4292" spans="2:8" x14ac:dyDescent="0.35">
      <c r="B4292" s="40" t="s">
        <v>5179</v>
      </c>
      <c r="C4292" s="40" t="s">
        <v>878</v>
      </c>
      <c r="D4292" s="40" t="s">
        <v>940</v>
      </c>
      <c r="E4292" s="40">
        <v>767792065</v>
      </c>
      <c r="F4292" s="40">
        <v>2</v>
      </c>
      <c r="G4292" s="40">
        <v>2</v>
      </c>
      <c r="H4292" s="40" t="s">
        <v>11000</v>
      </c>
    </row>
    <row r="4293" spans="2:8" x14ac:dyDescent="0.35">
      <c r="B4293" s="40" t="s">
        <v>5180</v>
      </c>
      <c r="C4293" s="40" t="s">
        <v>893</v>
      </c>
      <c r="D4293" s="40" t="s">
        <v>894</v>
      </c>
      <c r="E4293" s="40">
        <v>199012553</v>
      </c>
      <c r="F4293" s="40">
        <v>2</v>
      </c>
      <c r="G4293" s="40">
        <v>2</v>
      </c>
      <c r="H4293" s="40" t="s">
        <v>11000</v>
      </c>
    </row>
    <row r="4294" spans="2:8" x14ac:dyDescent="0.35">
      <c r="B4294" s="40" t="s">
        <v>5181</v>
      </c>
      <c r="C4294" s="40" t="s">
        <v>875</v>
      </c>
      <c r="D4294" s="40" t="s">
        <v>897</v>
      </c>
      <c r="E4294" s="40">
        <v>703096833</v>
      </c>
      <c r="F4294" s="40">
        <v>2</v>
      </c>
      <c r="G4294" s="40">
        <v>2</v>
      </c>
      <c r="H4294" s="40" t="s">
        <v>11000</v>
      </c>
    </row>
    <row r="4295" spans="2:8" x14ac:dyDescent="0.35">
      <c r="B4295" s="40" t="s">
        <v>5182</v>
      </c>
      <c r="C4295" s="40" t="s">
        <v>878</v>
      </c>
      <c r="D4295" s="40" t="s">
        <v>879</v>
      </c>
      <c r="E4295" s="40">
        <v>533147776</v>
      </c>
      <c r="F4295" s="40">
        <v>0</v>
      </c>
      <c r="G4295" s="40">
        <v>0</v>
      </c>
      <c r="H4295" s="40" t="s">
        <v>11000</v>
      </c>
    </row>
    <row r="4296" spans="2:8" x14ac:dyDescent="0.35">
      <c r="B4296" s="40" t="s">
        <v>5183</v>
      </c>
      <c r="C4296" s="40" t="s">
        <v>875</v>
      </c>
      <c r="D4296" s="40" t="s">
        <v>897</v>
      </c>
      <c r="E4296" s="40">
        <v>20672900</v>
      </c>
      <c r="F4296" s="40">
        <v>-1</v>
      </c>
      <c r="G4296" s="40">
        <v>1</v>
      </c>
      <c r="H4296" s="40" t="s">
        <v>11000</v>
      </c>
    </row>
    <row r="4297" spans="2:8" x14ac:dyDescent="0.35">
      <c r="B4297" s="40" t="s">
        <v>5184</v>
      </c>
      <c r="C4297" s="40" t="s">
        <v>878</v>
      </c>
      <c r="D4297" s="40" t="s">
        <v>899</v>
      </c>
      <c r="E4297" s="40">
        <v>18941839</v>
      </c>
      <c r="F4297" s="40">
        <v>2</v>
      </c>
      <c r="G4297" s="40">
        <v>2</v>
      </c>
      <c r="H4297" s="40" t="s">
        <v>11000</v>
      </c>
    </row>
    <row r="4298" spans="2:8" x14ac:dyDescent="0.35">
      <c r="B4298" s="40" t="s">
        <v>5185</v>
      </c>
      <c r="C4298" s="40" t="s">
        <v>875</v>
      </c>
      <c r="D4298" s="40" t="s">
        <v>885</v>
      </c>
      <c r="E4298" s="40">
        <v>36461216</v>
      </c>
      <c r="F4298" s="40">
        <v>2</v>
      </c>
      <c r="G4298" s="40">
        <v>2</v>
      </c>
      <c r="H4298" s="40" t="s">
        <v>11000</v>
      </c>
    </row>
    <row r="4299" spans="2:8" x14ac:dyDescent="0.35">
      <c r="B4299" s="40" t="s">
        <v>5186</v>
      </c>
      <c r="C4299" s="40" t="s">
        <v>893</v>
      </c>
      <c r="D4299" s="40" t="s">
        <v>940</v>
      </c>
      <c r="E4299" s="40">
        <v>15635825</v>
      </c>
      <c r="F4299" s="40">
        <v>0</v>
      </c>
      <c r="G4299" s="40">
        <v>0</v>
      </c>
      <c r="H4299" s="40" t="s">
        <v>11000</v>
      </c>
    </row>
    <row r="4300" spans="2:8" x14ac:dyDescent="0.35">
      <c r="B4300" s="40" t="s">
        <v>5187</v>
      </c>
      <c r="C4300" s="40" t="s">
        <v>893</v>
      </c>
      <c r="D4300" s="40" t="s">
        <v>881</v>
      </c>
      <c r="E4300" s="40">
        <v>812576509</v>
      </c>
      <c r="F4300" s="40">
        <v>2</v>
      </c>
      <c r="G4300" s="40">
        <v>2</v>
      </c>
      <c r="H4300" s="40" t="s">
        <v>11000</v>
      </c>
    </row>
    <row r="4301" spans="2:8" x14ac:dyDescent="0.35">
      <c r="B4301" s="40" t="s">
        <v>5188</v>
      </c>
      <c r="C4301" s="40" t="s">
        <v>875</v>
      </c>
      <c r="D4301" s="40" t="s">
        <v>894</v>
      </c>
      <c r="E4301" s="40">
        <v>200009993</v>
      </c>
      <c r="F4301" s="40">
        <v>0</v>
      </c>
      <c r="G4301" s="40">
        <v>0</v>
      </c>
      <c r="H4301" s="40" t="s">
        <v>11000</v>
      </c>
    </row>
    <row r="4302" spans="2:8" x14ac:dyDescent="0.35">
      <c r="B4302" s="40" t="s">
        <v>5189</v>
      </c>
      <c r="C4302" s="40" t="s">
        <v>875</v>
      </c>
      <c r="D4302" s="40" t="s">
        <v>876</v>
      </c>
      <c r="E4302" s="40">
        <v>739951164</v>
      </c>
      <c r="F4302" s="40">
        <v>1</v>
      </c>
      <c r="G4302" s="40">
        <v>1</v>
      </c>
      <c r="H4302" s="40" t="s">
        <v>11000</v>
      </c>
    </row>
    <row r="4303" spans="2:8" x14ac:dyDescent="0.35">
      <c r="B4303" s="40" t="s">
        <v>5190</v>
      </c>
      <c r="C4303" s="40" t="s">
        <v>878</v>
      </c>
      <c r="D4303" s="40" t="s">
        <v>940</v>
      </c>
      <c r="E4303" s="40">
        <v>27276314</v>
      </c>
      <c r="F4303" s="40">
        <v>0</v>
      </c>
      <c r="G4303" s="40">
        <v>0</v>
      </c>
      <c r="H4303" s="40" t="s">
        <v>11001</v>
      </c>
    </row>
    <row r="4304" spans="2:8" x14ac:dyDescent="0.35">
      <c r="B4304" s="40" t="s">
        <v>5191</v>
      </c>
      <c r="C4304" s="40" t="s">
        <v>878</v>
      </c>
      <c r="D4304" s="40" t="s">
        <v>899</v>
      </c>
      <c r="E4304" s="40">
        <v>158618930</v>
      </c>
      <c r="F4304" s="40">
        <v>0</v>
      </c>
      <c r="G4304" s="40">
        <v>0</v>
      </c>
      <c r="H4304" s="40" t="s">
        <v>11000</v>
      </c>
    </row>
    <row r="4305" spans="2:8" x14ac:dyDescent="0.35">
      <c r="B4305" s="40" t="s">
        <v>5192</v>
      </c>
      <c r="C4305" s="40" t="s">
        <v>878</v>
      </c>
      <c r="D4305" s="40" t="s">
        <v>899</v>
      </c>
      <c r="E4305" s="40">
        <v>245888599</v>
      </c>
      <c r="F4305" s="40">
        <v>0</v>
      </c>
      <c r="G4305" s="40">
        <v>0</v>
      </c>
      <c r="H4305" s="40" t="s">
        <v>11000</v>
      </c>
    </row>
    <row r="4306" spans="2:8" x14ac:dyDescent="0.35">
      <c r="B4306" s="40" t="s">
        <v>5193</v>
      </c>
      <c r="C4306" s="40" t="s">
        <v>878</v>
      </c>
      <c r="D4306" s="40" t="s">
        <v>906</v>
      </c>
      <c r="E4306" s="40">
        <v>705736325</v>
      </c>
      <c r="F4306" s="40">
        <v>2</v>
      </c>
      <c r="G4306" s="40">
        <v>2</v>
      </c>
      <c r="H4306" s="40" t="s">
        <v>11000</v>
      </c>
    </row>
    <row r="4307" spans="2:8" x14ac:dyDescent="0.35">
      <c r="B4307" s="40" t="s">
        <v>5194</v>
      </c>
      <c r="C4307" s="40" t="s">
        <v>878</v>
      </c>
      <c r="D4307" s="40" t="s">
        <v>940</v>
      </c>
      <c r="E4307" s="40">
        <v>640225089</v>
      </c>
      <c r="F4307" s="40">
        <v>-1</v>
      </c>
      <c r="G4307" s="40">
        <v>0</v>
      </c>
      <c r="H4307" s="40" t="s">
        <v>11000</v>
      </c>
    </row>
    <row r="4308" spans="2:8" x14ac:dyDescent="0.35">
      <c r="B4308" s="40" t="s">
        <v>5195</v>
      </c>
      <c r="C4308" s="40" t="s">
        <v>875</v>
      </c>
      <c r="D4308" s="40" t="s">
        <v>940</v>
      </c>
      <c r="E4308" s="40">
        <v>11638244</v>
      </c>
      <c r="F4308" s="40">
        <v>2</v>
      </c>
      <c r="G4308" s="40">
        <v>2</v>
      </c>
      <c r="H4308" s="40" t="s">
        <v>11000</v>
      </c>
    </row>
    <row r="4309" spans="2:8" x14ac:dyDescent="0.35">
      <c r="B4309" s="40" t="s">
        <v>5196</v>
      </c>
      <c r="C4309" s="40" t="s">
        <v>878</v>
      </c>
      <c r="D4309" s="40" t="s">
        <v>897</v>
      </c>
      <c r="E4309" s="40">
        <v>518959471</v>
      </c>
      <c r="F4309" s="40">
        <v>0</v>
      </c>
      <c r="G4309" s="40">
        <v>0</v>
      </c>
      <c r="H4309" s="40" t="s">
        <v>11000</v>
      </c>
    </row>
    <row r="4310" spans="2:8" x14ac:dyDescent="0.35">
      <c r="B4310" s="40" t="s">
        <v>5197</v>
      </c>
      <c r="C4310" s="40" t="s">
        <v>878</v>
      </c>
      <c r="D4310" s="40" t="s">
        <v>899</v>
      </c>
      <c r="E4310" s="40">
        <v>651734343</v>
      </c>
      <c r="F4310" s="40">
        <v>2</v>
      </c>
      <c r="G4310" s="40">
        <v>2</v>
      </c>
      <c r="H4310" s="40" t="s">
        <v>11000</v>
      </c>
    </row>
    <row r="4311" spans="2:8" x14ac:dyDescent="0.35">
      <c r="B4311" s="40" t="s">
        <v>5198</v>
      </c>
      <c r="C4311" s="40" t="s">
        <v>875</v>
      </c>
      <c r="D4311" s="40" t="s">
        <v>903</v>
      </c>
      <c r="E4311" s="40">
        <v>296721573</v>
      </c>
      <c r="F4311" s="40">
        <v>2</v>
      </c>
      <c r="G4311" s="40">
        <v>2</v>
      </c>
      <c r="H4311" s="40" t="s">
        <v>11000</v>
      </c>
    </row>
    <row r="4312" spans="2:8" x14ac:dyDescent="0.35">
      <c r="B4312" s="40" t="s">
        <v>5199</v>
      </c>
      <c r="C4312" s="40" t="s">
        <v>875</v>
      </c>
      <c r="D4312" s="40" t="s">
        <v>883</v>
      </c>
      <c r="E4312" s="40">
        <v>689000700</v>
      </c>
      <c r="F4312" s="40">
        <v>2</v>
      </c>
      <c r="G4312" s="40">
        <v>2</v>
      </c>
      <c r="H4312" s="40" t="s">
        <v>11000</v>
      </c>
    </row>
    <row r="4313" spans="2:8" x14ac:dyDescent="0.35">
      <c r="B4313" s="40" t="s">
        <v>5200</v>
      </c>
      <c r="C4313" s="40" t="s">
        <v>878</v>
      </c>
      <c r="D4313" s="40" t="s">
        <v>888</v>
      </c>
      <c r="E4313" s="40">
        <v>532900329</v>
      </c>
      <c r="F4313" s="40">
        <v>2</v>
      </c>
      <c r="G4313" s="40">
        <v>2</v>
      </c>
      <c r="H4313" s="40" t="s">
        <v>11000</v>
      </c>
    </row>
    <row r="4314" spans="2:8" x14ac:dyDescent="0.35">
      <c r="B4314" s="40" t="s">
        <v>5201</v>
      </c>
      <c r="C4314" s="40" t="s">
        <v>878</v>
      </c>
      <c r="D4314" s="40" t="s">
        <v>899</v>
      </c>
      <c r="E4314" s="40">
        <v>122384053</v>
      </c>
      <c r="F4314" s="40">
        <v>0</v>
      </c>
      <c r="G4314" s="40">
        <v>0</v>
      </c>
      <c r="H4314" s="40" t="s">
        <v>11000</v>
      </c>
    </row>
    <row r="4315" spans="2:8" x14ac:dyDescent="0.35">
      <c r="B4315" s="40" t="s">
        <v>5202</v>
      </c>
      <c r="C4315" s="40" t="s">
        <v>875</v>
      </c>
      <c r="D4315" s="40" t="s">
        <v>899</v>
      </c>
      <c r="E4315" s="40">
        <v>460823288</v>
      </c>
      <c r="F4315" s="40">
        <v>2</v>
      </c>
      <c r="G4315" s="40">
        <v>2</v>
      </c>
      <c r="H4315" s="40" t="s">
        <v>11000</v>
      </c>
    </row>
    <row r="4316" spans="2:8" x14ac:dyDescent="0.35">
      <c r="B4316" s="40" t="s">
        <v>5203</v>
      </c>
      <c r="C4316" s="40" t="s">
        <v>875</v>
      </c>
      <c r="D4316" s="40" t="s">
        <v>879</v>
      </c>
      <c r="E4316" s="40">
        <v>31155029</v>
      </c>
      <c r="F4316" s="40">
        <v>1</v>
      </c>
      <c r="G4316" s="40">
        <v>1</v>
      </c>
      <c r="H4316" s="40" t="s">
        <v>11000</v>
      </c>
    </row>
    <row r="4317" spans="2:8" x14ac:dyDescent="0.35">
      <c r="B4317" s="40" t="s">
        <v>5204</v>
      </c>
      <c r="C4317" s="40" t="s">
        <v>875</v>
      </c>
      <c r="D4317" s="40" t="s">
        <v>901</v>
      </c>
      <c r="E4317" s="40">
        <v>217635977</v>
      </c>
      <c r="F4317" s="40">
        <v>0</v>
      </c>
      <c r="G4317" s="40">
        <v>0</v>
      </c>
      <c r="H4317" s="40" t="s">
        <v>11000</v>
      </c>
    </row>
    <row r="4318" spans="2:8" x14ac:dyDescent="0.35">
      <c r="B4318" s="40" t="s">
        <v>5205</v>
      </c>
      <c r="C4318" s="40" t="s">
        <v>878</v>
      </c>
      <c r="D4318" s="40" t="s">
        <v>897</v>
      </c>
      <c r="E4318" s="40">
        <v>683519732</v>
      </c>
      <c r="F4318" s="40">
        <v>2</v>
      </c>
      <c r="G4318" s="40">
        <v>2</v>
      </c>
      <c r="H4318" s="40" t="s">
        <v>11000</v>
      </c>
    </row>
    <row r="4319" spans="2:8" x14ac:dyDescent="0.35">
      <c r="B4319" s="40" t="s">
        <v>5206</v>
      </c>
      <c r="C4319" s="40" t="s">
        <v>878</v>
      </c>
      <c r="D4319" s="40" t="s">
        <v>876</v>
      </c>
      <c r="E4319" s="40">
        <v>80093510</v>
      </c>
      <c r="F4319" s="40">
        <v>2</v>
      </c>
      <c r="G4319" s="40">
        <v>2</v>
      </c>
      <c r="H4319" s="40" t="s">
        <v>11000</v>
      </c>
    </row>
    <row r="4320" spans="2:8" x14ac:dyDescent="0.35">
      <c r="B4320" s="40" t="s">
        <v>5207</v>
      </c>
      <c r="C4320" s="40" t="s">
        <v>893</v>
      </c>
      <c r="D4320" s="40" t="s">
        <v>885</v>
      </c>
      <c r="E4320" s="40">
        <v>4330618</v>
      </c>
      <c r="F4320" s="40">
        <v>1</v>
      </c>
      <c r="G4320" s="40">
        <v>1</v>
      </c>
      <c r="H4320" s="40" t="s">
        <v>11000</v>
      </c>
    </row>
    <row r="4321" spans="2:8" x14ac:dyDescent="0.35">
      <c r="B4321" s="40" t="s">
        <v>5208</v>
      </c>
      <c r="C4321" s="40" t="s">
        <v>875</v>
      </c>
      <c r="D4321" s="40" t="s">
        <v>894</v>
      </c>
      <c r="E4321" s="40">
        <v>200679038</v>
      </c>
      <c r="F4321" s="40">
        <v>1</v>
      </c>
      <c r="G4321" s="40">
        <v>1</v>
      </c>
      <c r="H4321" s="40" t="s">
        <v>11000</v>
      </c>
    </row>
    <row r="4322" spans="2:8" x14ac:dyDescent="0.35">
      <c r="B4322" s="40" t="s">
        <v>5209</v>
      </c>
      <c r="C4322" s="40" t="s">
        <v>875</v>
      </c>
      <c r="D4322" s="40" t="s">
        <v>901</v>
      </c>
      <c r="E4322" s="40">
        <v>220493198</v>
      </c>
      <c r="F4322" s="40">
        <v>1</v>
      </c>
      <c r="G4322" s="40">
        <v>1</v>
      </c>
      <c r="H4322" s="40" t="s">
        <v>11000</v>
      </c>
    </row>
    <row r="4323" spans="2:8" x14ac:dyDescent="0.35">
      <c r="B4323" s="40" t="s">
        <v>5210</v>
      </c>
      <c r="C4323" s="40" t="s">
        <v>878</v>
      </c>
      <c r="D4323" s="40" t="s">
        <v>894</v>
      </c>
      <c r="E4323" s="40">
        <v>202740284</v>
      </c>
      <c r="F4323" s="40">
        <v>2</v>
      </c>
      <c r="G4323" s="40">
        <v>2</v>
      </c>
      <c r="H4323" s="40" t="s">
        <v>11000</v>
      </c>
    </row>
    <row r="4324" spans="2:8" x14ac:dyDescent="0.35">
      <c r="B4324" s="40" t="s">
        <v>5211</v>
      </c>
      <c r="C4324" s="40" t="s">
        <v>878</v>
      </c>
      <c r="D4324" s="40" t="s">
        <v>940</v>
      </c>
      <c r="E4324" s="40">
        <v>57919200</v>
      </c>
      <c r="F4324" s="40">
        <v>0</v>
      </c>
      <c r="G4324" s="40">
        <v>0</v>
      </c>
      <c r="H4324" s="40" t="s">
        <v>11000</v>
      </c>
    </row>
    <row r="4325" spans="2:8" x14ac:dyDescent="0.35">
      <c r="B4325" s="40" t="s">
        <v>5212</v>
      </c>
      <c r="C4325" s="40" t="s">
        <v>878</v>
      </c>
      <c r="D4325" s="40" t="s">
        <v>899</v>
      </c>
      <c r="E4325" s="40">
        <v>749418797</v>
      </c>
      <c r="F4325" s="40">
        <v>2</v>
      </c>
      <c r="G4325" s="40">
        <v>2</v>
      </c>
      <c r="H4325" s="40" t="s">
        <v>11000</v>
      </c>
    </row>
    <row r="4326" spans="2:8" x14ac:dyDescent="0.35">
      <c r="B4326" s="40" t="s">
        <v>5213</v>
      </c>
      <c r="C4326" s="40" t="s">
        <v>878</v>
      </c>
      <c r="D4326" s="40" t="s">
        <v>885</v>
      </c>
      <c r="E4326" s="40">
        <v>636739982</v>
      </c>
      <c r="F4326" s="40">
        <v>2</v>
      </c>
      <c r="G4326" s="40">
        <v>2</v>
      </c>
      <c r="H4326" s="40" t="s">
        <v>11000</v>
      </c>
    </row>
    <row r="4327" spans="2:8" x14ac:dyDescent="0.35">
      <c r="B4327" s="40" t="s">
        <v>5214</v>
      </c>
      <c r="C4327" s="40" t="s">
        <v>878</v>
      </c>
      <c r="D4327" s="40" t="s">
        <v>876</v>
      </c>
      <c r="E4327" s="40">
        <v>716778196</v>
      </c>
      <c r="F4327" s="40">
        <v>2</v>
      </c>
      <c r="G4327" s="40">
        <v>2</v>
      </c>
      <c r="H4327" s="40" t="s">
        <v>11000</v>
      </c>
    </row>
    <row r="4328" spans="2:8" x14ac:dyDescent="0.35">
      <c r="B4328" s="40" t="s">
        <v>5215</v>
      </c>
      <c r="C4328" s="40" t="s">
        <v>878</v>
      </c>
      <c r="D4328" s="40" t="s">
        <v>894</v>
      </c>
      <c r="E4328" s="40">
        <v>203968699</v>
      </c>
      <c r="F4328" s="40">
        <v>0</v>
      </c>
      <c r="G4328" s="40">
        <v>0</v>
      </c>
      <c r="H4328" s="40" t="s">
        <v>11000</v>
      </c>
    </row>
    <row r="4329" spans="2:8" x14ac:dyDescent="0.35">
      <c r="B4329" s="40" t="s">
        <v>5216</v>
      </c>
      <c r="C4329" s="40" t="s">
        <v>875</v>
      </c>
      <c r="D4329" s="40" t="s">
        <v>906</v>
      </c>
      <c r="E4329" s="40">
        <v>568001142</v>
      </c>
      <c r="F4329" s="40">
        <v>2</v>
      </c>
      <c r="G4329" s="40">
        <v>2</v>
      </c>
      <c r="H4329" s="40" t="s">
        <v>11000</v>
      </c>
    </row>
    <row r="4330" spans="2:8" x14ac:dyDescent="0.35">
      <c r="B4330" s="40" t="s">
        <v>5217</v>
      </c>
      <c r="C4330" s="40" t="s">
        <v>878</v>
      </c>
      <c r="D4330" s="40" t="s">
        <v>899</v>
      </c>
      <c r="E4330" s="40">
        <v>785210531</v>
      </c>
      <c r="F4330" s="40">
        <v>2</v>
      </c>
      <c r="G4330" s="40">
        <v>2</v>
      </c>
      <c r="H4330" s="40" t="s">
        <v>11000</v>
      </c>
    </row>
    <row r="4331" spans="2:8" x14ac:dyDescent="0.35">
      <c r="B4331" s="40" t="s">
        <v>5218</v>
      </c>
      <c r="C4331" s="40" t="s">
        <v>875</v>
      </c>
      <c r="D4331" s="40" t="s">
        <v>940</v>
      </c>
      <c r="E4331" s="40">
        <v>27276062</v>
      </c>
      <c r="F4331" s="40">
        <v>2</v>
      </c>
      <c r="G4331" s="40">
        <v>2</v>
      </c>
      <c r="H4331" s="40" t="s">
        <v>11000</v>
      </c>
    </row>
    <row r="4332" spans="2:8" x14ac:dyDescent="0.35">
      <c r="B4332" s="40" t="s">
        <v>5219</v>
      </c>
      <c r="C4332" s="40" t="s">
        <v>893</v>
      </c>
      <c r="D4332" s="40" t="s">
        <v>876</v>
      </c>
      <c r="E4332" s="40">
        <v>43285468</v>
      </c>
      <c r="F4332" s="40">
        <v>2</v>
      </c>
      <c r="G4332" s="40">
        <v>2</v>
      </c>
      <c r="H4332" s="40" t="s">
        <v>11000</v>
      </c>
    </row>
    <row r="4333" spans="2:8" x14ac:dyDescent="0.35">
      <c r="B4333" s="40" t="s">
        <v>5220</v>
      </c>
      <c r="C4333" s="40" t="s">
        <v>875</v>
      </c>
      <c r="D4333" s="40" t="s">
        <v>881</v>
      </c>
      <c r="E4333" s="40">
        <v>383911119</v>
      </c>
      <c r="F4333" s="40">
        <v>2</v>
      </c>
      <c r="G4333" s="40">
        <v>2</v>
      </c>
      <c r="H4333" s="40" t="s">
        <v>11000</v>
      </c>
    </row>
    <row r="4334" spans="2:8" x14ac:dyDescent="0.35">
      <c r="B4334" s="40" t="s">
        <v>5221</v>
      </c>
      <c r="C4334" s="40" t="s">
        <v>875</v>
      </c>
      <c r="D4334" s="40" t="s">
        <v>881</v>
      </c>
      <c r="E4334" s="40">
        <v>596857414</v>
      </c>
      <c r="F4334" s="40">
        <v>0</v>
      </c>
      <c r="G4334" s="40">
        <v>0</v>
      </c>
      <c r="H4334" s="40" t="s">
        <v>11000</v>
      </c>
    </row>
    <row r="4335" spans="2:8" x14ac:dyDescent="0.35">
      <c r="B4335" s="40" t="s">
        <v>5222</v>
      </c>
      <c r="C4335" s="40" t="s">
        <v>878</v>
      </c>
      <c r="D4335" s="40" t="s">
        <v>940</v>
      </c>
      <c r="E4335" s="40">
        <v>410879573</v>
      </c>
      <c r="F4335" s="40">
        <v>0</v>
      </c>
      <c r="G4335" s="40">
        <v>2</v>
      </c>
      <c r="H4335" s="40" t="s">
        <v>11000</v>
      </c>
    </row>
    <row r="4336" spans="2:8" x14ac:dyDescent="0.35">
      <c r="B4336" s="40" t="s">
        <v>5223</v>
      </c>
      <c r="C4336" s="40" t="s">
        <v>878</v>
      </c>
      <c r="D4336" s="40" t="s">
        <v>940</v>
      </c>
      <c r="E4336" s="40">
        <v>700955487</v>
      </c>
      <c r="F4336" s="40">
        <v>0</v>
      </c>
      <c r="G4336" s="40">
        <v>0</v>
      </c>
      <c r="H4336" s="40" t="s">
        <v>11000</v>
      </c>
    </row>
    <row r="4337" spans="2:8" x14ac:dyDescent="0.35">
      <c r="B4337" s="40" t="s">
        <v>5224</v>
      </c>
      <c r="C4337" s="40" t="s">
        <v>875</v>
      </c>
      <c r="D4337" s="40" t="s">
        <v>899</v>
      </c>
      <c r="E4337" s="40">
        <v>9890087</v>
      </c>
      <c r="F4337" s="40">
        <v>0</v>
      </c>
      <c r="G4337" s="40">
        <v>0</v>
      </c>
      <c r="H4337" s="40" t="s">
        <v>11000</v>
      </c>
    </row>
    <row r="4338" spans="2:8" x14ac:dyDescent="0.35">
      <c r="B4338" s="40" t="s">
        <v>5225</v>
      </c>
      <c r="C4338" s="40" t="s">
        <v>875</v>
      </c>
      <c r="D4338" s="40" t="s">
        <v>903</v>
      </c>
      <c r="E4338" s="40">
        <v>466014263</v>
      </c>
      <c r="F4338" s="40">
        <v>0</v>
      </c>
      <c r="G4338" s="40">
        <v>0</v>
      </c>
      <c r="H4338" s="40" t="s">
        <v>11000</v>
      </c>
    </row>
    <row r="4339" spans="2:8" x14ac:dyDescent="0.35">
      <c r="B4339" s="40" t="s">
        <v>5226</v>
      </c>
      <c r="C4339" s="40" t="s">
        <v>875</v>
      </c>
      <c r="D4339" s="40" t="s">
        <v>899</v>
      </c>
      <c r="E4339" s="40">
        <v>612213301</v>
      </c>
      <c r="F4339" s="40">
        <v>2</v>
      </c>
      <c r="G4339" s="40">
        <v>2</v>
      </c>
      <c r="H4339" s="40" t="s">
        <v>11000</v>
      </c>
    </row>
    <row r="4340" spans="2:8" x14ac:dyDescent="0.35">
      <c r="B4340" s="40" t="s">
        <v>5227</v>
      </c>
      <c r="C4340" s="40" t="s">
        <v>878</v>
      </c>
      <c r="D4340" s="40" t="s">
        <v>883</v>
      </c>
      <c r="E4340" s="40">
        <v>38833879</v>
      </c>
      <c r="F4340" s="40">
        <v>0</v>
      </c>
      <c r="G4340" s="40">
        <v>0</v>
      </c>
      <c r="H4340" s="40" t="s">
        <v>11000</v>
      </c>
    </row>
    <row r="4341" spans="2:8" x14ac:dyDescent="0.35">
      <c r="B4341" s="40" t="s">
        <v>5228</v>
      </c>
      <c r="C4341" s="40" t="s">
        <v>878</v>
      </c>
      <c r="D4341" s="40" t="s">
        <v>901</v>
      </c>
      <c r="E4341" s="40">
        <v>228520930</v>
      </c>
      <c r="F4341" s="40">
        <v>0</v>
      </c>
      <c r="G4341" s="40">
        <v>0</v>
      </c>
      <c r="H4341" s="40" t="s">
        <v>11000</v>
      </c>
    </row>
    <row r="4342" spans="2:8" x14ac:dyDescent="0.35">
      <c r="B4342" s="40" t="s">
        <v>5229</v>
      </c>
      <c r="C4342" s="40" t="s">
        <v>878</v>
      </c>
      <c r="D4342" s="40" t="s">
        <v>876</v>
      </c>
      <c r="E4342" s="40">
        <v>559536042</v>
      </c>
      <c r="F4342" s="40">
        <v>2</v>
      </c>
      <c r="G4342" s="40">
        <v>2</v>
      </c>
      <c r="H4342" s="40" t="s">
        <v>11000</v>
      </c>
    </row>
    <row r="4343" spans="2:8" x14ac:dyDescent="0.35">
      <c r="B4343" s="40" t="s">
        <v>5230</v>
      </c>
      <c r="C4343" s="40" t="s">
        <v>878</v>
      </c>
      <c r="D4343" s="40" t="s">
        <v>940</v>
      </c>
      <c r="E4343" s="40">
        <v>186435451</v>
      </c>
      <c r="F4343" s="40">
        <v>0</v>
      </c>
      <c r="G4343" s="40">
        <v>0</v>
      </c>
      <c r="H4343" s="40" t="s">
        <v>11000</v>
      </c>
    </row>
    <row r="4344" spans="2:8" x14ac:dyDescent="0.35">
      <c r="B4344" s="40" t="s">
        <v>5231</v>
      </c>
      <c r="C4344" s="40" t="s">
        <v>878</v>
      </c>
      <c r="D4344" s="40" t="s">
        <v>876</v>
      </c>
      <c r="E4344" s="40">
        <v>674753256</v>
      </c>
      <c r="F4344" s="40">
        <v>0</v>
      </c>
      <c r="G4344" s="40">
        <v>0</v>
      </c>
      <c r="H4344" s="40" t="s">
        <v>11000</v>
      </c>
    </row>
    <row r="4345" spans="2:8" x14ac:dyDescent="0.35">
      <c r="B4345" s="40" t="s">
        <v>5232</v>
      </c>
      <c r="C4345" s="40" t="s">
        <v>875</v>
      </c>
      <c r="D4345" s="40" t="s">
        <v>899</v>
      </c>
      <c r="E4345" s="40">
        <v>521515028</v>
      </c>
      <c r="F4345" s="40">
        <v>1</v>
      </c>
      <c r="G4345" s="40">
        <v>1</v>
      </c>
      <c r="H4345" s="40" t="s">
        <v>11000</v>
      </c>
    </row>
    <row r="4346" spans="2:8" x14ac:dyDescent="0.35">
      <c r="B4346" s="40" t="s">
        <v>5233</v>
      </c>
      <c r="C4346" s="40" t="s">
        <v>875</v>
      </c>
      <c r="D4346" s="40" t="s">
        <v>881</v>
      </c>
      <c r="E4346" s="40">
        <v>137325236</v>
      </c>
      <c r="F4346" s="40">
        <v>0</v>
      </c>
      <c r="G4346" s="40">
        <v>0</v>
      </c>
      <c r="H4346" s="40" t="s">
        <v>11000</v>
      </c>
    </row>
    <row r="4347" spans="2:8" x14ac:dyDescent="0.35">
      <c r="B4347" s="40" t="s">
        <v>5234</v>
      </c>
      <c r="C4347" s="40" t="s">
        <v>878</v>
      </c>
      <c r="D4347" s="40" t="s">
        <v>897</v>
      </c>
      <c r="E4347" s="40">
        <v>47579524</v>
      </c>
      <c r="F4347" s="40">
        <v>2</v>
      </c>
      <c r="G4347" s="40">
        <v>2</v>
      </c>
      <c r="H4347" s="40" t="s">
        <v>11000</v>
      </c>
    </row>
    <row r="4348" spans="2:8" x14ac:dyDescent="0.35">
      <c r="B4348" s="40" t="s">
        <v>5235</v>
      </c>
      <c r="C4348" s="40" t="s">
        <v>875</v>
      </c>
      <c r="D4348" s="40" t="s">
        <v>940</v>
      </c>
      <c r="E4348" s="40">
        <v>12036408</v>
      </c>
      <c r="F4348" s="40">
        <v>1</v>
      </c>
      <c r="G4348" s="40">
        <v>-1</v>
      </c>
      <c r="H4348" s="40" t="s">
        <v>11001</v>
      </c>
    </row>
    <row r="4349" spans="2:8" x14ac:dyDescent="0.35">
      <c r="B4349" s="40" t="s">
        <v>5236</v>
      </c>
      <c r="C4349" s="40" t="s">
        <v>878</v>
      </c>
      <c r="D4349" s="40" t="s">
        <v>894</v>
      </c>
      <c r="E4349" s="40">
        <v>209545886</v>
      </c>
      <c r="F4349" s="40">
        <v>2</v>
      </c>
      <c r="G4349" s="40">
        <v>2</v>
      </c>
      <c r="H4349" s="40" t="s">
        <v>11000</v>
      </c>
    </row>
    <row r="4350" spans="2:8" x14ac:dyDescent="0.35">
      <c r="B4350" s="40" t="s">
        <v>5237</v>
      </c>
      <c r="C4350" s="40" t="s">
        <v>875</v>
      </c>
      <c r="D4350" s="40" t="s">
        <v>940</v>
      </c>
      <c r="E4350" s="40">
        <v>764679180</v>
      </c>
      <c r="F4350" s="40">
        <v>0</v>
      </c>
      <c r="G4350" s="40">
        <v>0</v>
      </c>
      <c r="H4350" s="40" t="s">
        <v>11000</v>
      </c>
    </row>
    <row r="4351" spans="2:8" x14ac:dyDescent="0.35">
      <c r="B4351" s="40" t="s">
        <v>5238</v>
      </c>
      <c r="C4351" s="40" t="s">
        <v>878</v>
      </c>
      <c r="D4351" s="40" t="s">
        <v>885</v>
      </c>
      <c r="E4351" s="40">
        <v>31875304</v>
      </c>
      <c r="F4351" s="40">
        <v>2</v>
      </c>
      <c r="G4351" s="40">
        <v>2</v>
      </c>
      <c r="H4351" s="40" t="s">
        <v>11000</v>
      </c>
    </row>
    <row r="4352" spans="2:8" x14ac:dyDescent="0.35">
      <c r="B4352" s="40" t="s">
        <v>5239</v>
      </c>
      <c r="C4352" s="40" t="s">
        <v>878</v>
      </c>
      <c r="D4352" s="40" t="s">
        <v>888</v>
      </c>
      <c r="E4352" s="40">
        <v>705788839</v>
      </c>
      <c r="F4352" s="40">
        <v>2</v>
      </c>
      <c r="G4352" s="40">
        <v>2</v>
      </c>
      <c r="H4352" s="40" t="s">
        <v>11000</v>
      </c>
    </row>
    <row r="4353" spans="2:8" x14ac:dyDescent="0.35">
      <c r="B4353" s="40" t="s">
        <v>5240</v>
      </c>
      <c r="C4353" s="40" t="s">
        <v>875</v>
      </c>
      <c r="D4353" s="40" t="s">
        <v>881</v>
      </c>
      <c r="E4353" s="40">
        <v>28105538</v>
      </c>
      <c r="F4353" s="40">
        <v>0</v>
      </c>
      <c r="G4353" s="40">
        <v>0</v>
      </c>
      <c r="H4353" s="40" t="s">
        <v>11000</v>
      </c>
    </row>
    <row r="4354" spans="2:8" x14ac:dyDescent="0.35">
      <c r="B4354" s="40" t="s">
        <v>5241</v>
      </c>
      <c r="C4354" s="40" t="s">
        <v>878</v>
      </c>
      <c r="D4354" s="40" t="s">
        <v>883</v>
      </c>
      <c r="E4354" s="40">
        <v>280167365</v>
      </c>
      <c r="F4354" s="40">
        <v>2</v>
      </c>
      <c r="G4354" s="40">
        <v>2</v>
      </c>
      <c r="H4354" s="40" t="s">
        <v>11000</v>
      </c>
    </row>
    <row r="4355" spans="2:8" x14ac:dyDescent="0.35">
      <c r="B4355" s="40" t="s">
        <v>5242</v>
      </c>
      <c r="C4355" s="40" t="s">
        <v>878</v>
      </c>
      <c r="D4355" s="40" t="s">
        <v>876</v>
      </c>
      <c r="E4355" s="40">
        <v>598917417</v>
      </c>
      <c r="F4355" s="40">
        <v>0</v>
      </c>
      <c r="G4355" s="40">
        <v>0</v>
      </c>
      <c r="H4355" s="40" t="s">
        <v>11000</v>
      </c>
    </row>
    <row r="4356" spans="2:8" x14ac:dyDescent="0.35">
      <c r="B4356" s="40" t="s">
        <v>5243</v>
      </c>
      <c r="C4356" s="40" t="s">
        <v>878</v>
      </c>
      <c r="D4356" s="40" t="s">
        <v>881</v>
      </c>
      <c r="E4356" s="40">
        <v>608257147</v>
      </c>
      <c r="F4356" s="40">
        <v>0</v>
      </c>
      <c r="G4356" s="40">
        <v>0</v>
      </c>
      <c r="H4356" s="40" t="s">
        <v>11000</v>
      </c>
    </row>
    <row r="4357" spans="2:8" x14ac:dyDescent="0.35">
      <c r="B4357" s="40" t="s">
        <v>5244</v>
      </c>
      <c r="C4357" s="40" t="s">
        <v>878</v>
      </c>
      <c r="D4357" s="40" t="s">
        <v>894</v>
      </c>
      <c r="E4357" s="40">
        <v>210856935</v>
      </c>
      <c r="F4357" s="40">
        <v>0</v>
      </c>
      <c r="G4357" s="40">
        <v>0</v>
      </c>
      <c r="H4357" s="40" t="s">
        <v>11000</v>
      </c>
    </row>
    <row r="4358" spans="2:8" x14ac:dyDescent="0.35">
      <c r="B4358" s="40" t="s">
        <v>5245</v>
      </c>
      <c r="C4358" s="40" t="s">
        <v>878</v>
      </c>
      <c r="D4358" s="40" t="s">
        <v>876</v>
      </c>
      <c r="E4358" s="40">
        <v>15692204</v>
      </c>
      <c r="F4358" s="40">
        <v>0</v>
      </c>
      <c r="G4358" s="40">
        <v>0</v>
      </c>
      <c r="H4358" s="40" t="s">
        <v>11000</v>
      </c>
    </row>
    <row r="4359" spans="2:8" x14ac:dyDescent="0.35">
      <c r="B4359" s="40" t="s">
        <v>5246</v>
      </c>
      <c r="C4359" s="40" t="s">
        <v>875</v>
      </c>
      <c r="D4359" s="40" t="s">
        <v>885</v>
      </c>
      <c r="E4359" s="40">
        <v>1989567</v>
      </c>
      <c r="F4359" s="40">
        <v>0</v>
      </c>
      <c r="G4359" s="40">
        <v>0</v>
      </c>
      <c r="H4359" s="40" t="s">
        <v>11000</v>
      </c>
    </row>
    <row r="4360" spans="2:8" x14ac:dyDescent="0.35">
      <c r="B4360" s="40" t="s">
        <v>5247</v>
      </c>
      <c r="C4360" s="40" t="s">
        <v>878</v>
      </c>
      <c r="D4360" s="40" t="s">
        <v>894</v>
      </c>
      <c r="E4360" s="40">
        <v>211717928</v>
      </c>
      <c r="F4360" s="40">
        <v>0</v>
      </c>
      <c r="G4360" s="40">
        <v>0</v>
      </c>
      <c r="H4360" s="40" t="s">
        <v>11000</v>
      </c>
    </row>
    <row r="4361" spans="2:8" x14ac:dyDescent="0.35">
      <c r="B4361" s="40" t="s">
        <v>5248</v>
      </c>
      <c r="C4361" s="40" t="s">
        <v>875</v>
      </c>
      <c r="D4361" s="40" t="s">
        <v>897</v>
      </c>
      <c r="E4361" s="40">
        <v>315183121</v>
      </c>
      <c r="F4361" s="40">
        <v>-1</v>
      </c>
      <c r="G4361" s="40">
        <v>1</v>
      </c>
      <c r="H4361" s="40" t="s">
        <v>11000</v>
      </c>
    </row>
    <row r="4362" spans="2:8" x14ac:dyDescent="0.35">
      <c r="B4362" s="40" t="s">
        <v>5249</v>
      </c>
      <c r="C4362" s="40" t="s">
        <v>878</v>
      </c>
      <c r="D4362" s="40" t="s">
        <v>879</v>
      </c>
      <c r="E4362" s="40">
        <v>12306178</v>
      </c>
      <c r="F4362" s="40">
        <v>2</v>
      </c>
      <c r="G4362" s="40">
        <v>2</v>
      </c>
      <c r="H4362" s="40" t="s">
        <v>11000</v>
      </c>
    </row>
    <row r="4363" spans="2:8" x14ac:dyDescent="0.35">
      <c r="B4363" s="40" t="s">
        <v>5250</v>
      </c>
      <c r="C4363" s="40" t="s">
        <v>875</v>
      </c>
      <c r="D4363" s="40" t="s">
        <v>901</v>
      </c>
      <c r="E4363" s="40">
        <v>230182467</v>
      </c>
      <c r="F4363" s="40">
        <v>2</v>
      </c>
      <c r="G4363" s="40">
        <v>2</v>
      </c>
      <c r="H4363" s="40" t="s">
        <v>11002</v>
      </c>
    </row>
    <row r="4364" spans="2:8" x14ac:dyDescent="0.35">
      <c r="B4364" s="40" t="s">
        <v>5251</v>
      </c>
      <c r="C4364" s="40" t="s">
        <v>878</v>
      </c>
      <c r="D4364" s="40" t="s">
        <v>899</v>
      </c>
      <c r="E4364" s="40">
        <v>99756475</v>
      </c>
      <c r="F4364" s="40">
        <v>2</v>
      </c>
      <c r="G4364" s="40">
        <v>2</v>
      </c>
      <c r="H4364" s="40" t="s">
        <v>11000</v>
      </c>
    </row>
    <row r="4365" spans="2:8" x14ac:dyDescent="0.35">
      <c r="B4365" s="40" t="s">
        <v>5252</v>
      </c>
      <c r="C4365" s="40" t="s">
        <v>893</v>
      </c>
      <c r="D4365" s="40" t="s">
        <v>894</v>
      </c>
      <c r="E4365" s="40">
        <v>215547168</v>
      </c>
      <c r="F4365" s="40">
        <v>0</v>
      </c>
      <c r="G4365" s="40">
        <v>0</v>
      </c>
      <c r="H4365" s="40" t="s">
        <v>11000</v>
      </c>
    </row>
    <row r="4366" spans="2:8" x14ac:dyDescent="0.35">
      <c r="B4366" s="40" t="s">
        <v>5253</v>
      </c>
      <c r="C4366" s="40" t="s">
        <v>875</v>
      </c>
      <c r="D4366" s="40" t="s">
        <v>903</v>
      </c>
      <c r="E4366" s="40">
        <v>125218169</v>
      </c>
      <c r="F4366" s="40">
        <v>0</v>
      </c>
      <c r="G4366" s="40">
        <v>0</v>
      </c>
      <c r="H4366" s="40" t="s">
        <v>11000</v>
      </c>
    </row>
    <row r="4367" spans="2:8" x14ac:dyDescent="0.35">
      <c r="B4367" s="40" t="s">
        <v>5254</v>
      </c>
      <c r="C4367" s="40" t="s">
        <v>878</v>
      </c>
      <c r="D4367" s="40" t="s">
        <v>903</v>
      </c>
      <c r="E4367" s="40">
        <v>475466837</v>
      </c>
      <c r="F4367" s="40">
        <v>0</v>
      </c>
      <c r="G4367" s="40">
        <v>0</v>
      </c>
      <c r="H4367" s="40" t="s">
        <v>11000</v>
      </c>
    </row>
    <row r="4368" spans="2:8" x14ac:dyDescent="0.35">
      <c r="B4368" s="40" t="s">
        <v>5255</v>
      </c>
      <c r="C4368" s="40" t="s">
        <v>878</v>
      </c>
      <c r="D4368" s="40" t="s">
        <v>940</v>
      </c>
      <c r="E4368" s="40">
        <v>148852947</v>
      </c>
      <c r="F4368" s="40">
        <v>2</v>
      </c>
      <c r="G4368" s="40">
        <v>2</v>
      </c>
      <c r="H4368" s="40" t="s">
        <v>11000</v>
      </c>
    </row>
    <row r="4369" spans="2:8" x14ac:dyDescent="0.35">
      <c r="B4369" s="40" t="s">
        <v>5256</v>
      </c>
      <c r="C4369" s="40" t="s">
        <v>878</v>
      </c>
      <c r="D4369" s="40" t="s">
        <v>890</v>
      </c>
      <c r="E4369" s="40">
        <v>143702571</v>
      </c>
      <c r="F4369" s="40">
        <v>0</v>
      </c>
      <c r="G4369" s="40">
        <v>0</v>
      </c>
      <c r="H4369" s="40" t="s">
        <v>11000</v>
      </c>
    </row>
    <row r="4370" spans="2:8" x14ac:dyDescent="0.35">
      <c r="B4370" s="40" t="s">
        <v>5257</v>
      </c>
      <c r="C4370" s="40" t="s">
        <v>878</v>
      </c>
      <c r="D4370" s="40" t="s">
        <v>901</v>
      </c>
      <c r="E4370" s="40">
        <v>233343130</v>
      </c>
      <c r="F4370" s="40">
        <v>2</v>
      </c>
      <c r="G4370" s="40">
        <v>2</v>
      </c>
      <c r="H4370" s="40" t="s">
        <v>11000</v>
      </c>
    </row>
    <row r="4371" spans="2:8" x14ac:dyDescent="0.35">
      <c r="B4371" s="40" t="s">
        <v>5258</v>
      </c>
      <c r="C4371" s="40" t="s">
        <v>878</v>
      </c>
      <c r="D4371" s="40" t="s">
        <v>940</v>
      </c>
      <c r="E4371" s="40">
        <v>474654787</v>
      </c>
      <c r="F4371" s="40">
        <v>0</v>
      </c>
      <c r="G4371" s="40">
        <v>2</v>
      </c>
      <c r="H4371" s="40" t="s">
        <v>11000</v>
      </c>
    </row>
    <row r="4372" spans="2:8" x14ac:dyDescent="0.35">
      <c r="B4372" s="40" t="s">
        <v>5259</v>
      </c>
      <c r="C4372" s="40" t="s">
        <v>878</v>
      </c>
      <c r="D4372" s="40" t="s">
        <v>876</v>
      </c>
      <c r="E4372" s="40">
        <v>7926688</v>
      </c>
      <c r="F4372" s="40">
        <v>2</v>
      </c>
      <c r="G4372" s="40">
        <v>2</v>
      </c>
      <c r="H4372" s="40" t="s">
        <v>11000</v>
      </c>
    </row>
    <row r="4373" spans="2:8" x14ac:dyDescent="0.35">
      <c r="B4373" s="40" t="s">
        <v>5260</v>
      </c>
      <c r="C4373" s="40" t="s">
        <v>878</v>
      </c>
      <c r="D4373" s="40" t="s">
        <v>903</v>
      </c>
      <c r="E4373" s="40">
        <v>533072113</v>
      </c>
      <c r="F4373" s="40">
        <v>2</v>
      </c>
      <c r="G4373" s="40">
        <v>2</v>
      </c>
      <c r="H4373" s="40" t="s">
        <v>11000</v>
      </c>
    </row>
    <row r="4374" spans="2:8" x14ac:dyDescent="0.35">
      <c r="B4374" s="40" t="s">
        <v>5261</v>
      </c>
      <c r="C4374" s="40" t="s">
        <v>875</v>
      </c>
      <c r="D4374" s="40" t="s">
        <v>899</v>
      </c>
      <c r="E4374" s="40">
        <v>644147636</v>
      </c>
      <c r="F4374" s="40">
        <v>1</v>
      </c>
      <c r="G4374" s="40">
        <v>1</v>
      </c>
      <c r="H4374" s="40" t="s">
        <v>11000</v>
      </c>
    </row>
    <row r="4375" spans="2:8" x14ac:dyDescent="0.35">
      <c r="B4375" s="40" t="s">
        <v>5262</v>
      </c>
      <c r="C4375" s="40" t="s">
        <v>875</v>
      </c>
      <c r="D4375" s="40" t="s">
        <v>903</v>
      </c>
      <c r="E4375" s="40">
        <v>9835178</v>
      </c>
      <c r="F4375" s="40">
        <v>1</v>
      </c>
      <c r="G4375" s="40">
        <v>1</v>
      </c>
      <c r="H4375" s="40" t="s">
        <v>11000</v>
      </c>
    </row>
    <row r="4376" spans="2:8" x14ac:dyDescent="0.35">
      <c r="B4376" s="40" t="s">
        <v>5263</v>
      </c>
      <c r="C4376" s="40" t="s">
        <v>875</v>
      </c>
      <c r="D4376" s="40" t="s">
        <v>883</v>
      </c>
      <c r="E4376" s="40">
        <v>636738042</v>
      </c>
      <c r="F4376" s="40">
        <v>0</v>
      </c>
      <c r="G4376" s="40">
        <v>0</v>
      </c>
      <c r="H4376" s="40" t="s">
        <v>11000</v>
      </c>
    </row>
    <row r="4377" spans="2:8" x14ac:dyDescent="0.35">
      <c r="B4377" s="40" t="s">
        <v>5264</v>
      </c>
      <c r="C4377" s="40" t="s">
        <v>878</v>
      </c>
      <c r="D4377" s="40" t="s">
        <v>888</v>
      </c>
      <c r="E4377" s="40">
        <v>556486909</v>
      </c>
      <c r="F4377" s="40">
        <v>2</v>
      </c>
      <c r="G4377" s="40">
        <v>2</v>
      </c>
      <c r="H4377" s="40" t="s">
        <v>11000</v>
      </c>
    </row>
    <row r="4378" spans="2:8" x14ac:dyDescent="0.35">
      <c r="B4378" s="40" t="s">
        <v>5265</v>
      </c>
      <c r="C4378" s="40" t="s">
        <v>878</v>
      </c>
      <c r="D4378" s="40" t="s">
        <v>901</v>
      </c>
      <c r="E4378" s="40">
        <v>235082303</v>
      </c>
      <c r="F4378" s="40">
        <v>2</v>
      </c>
      <c r="G4378" s="40">
        <v>2</v>
      </c>
      <c r="H4378" s="40" t="s">
        <v>11000</v>
      </c>
    </row>
    <row r="4379" spans="2:8" x14ac:dyDescent="0.35">
      <c r="B4379" s="40" t="s">
        <v>5266</v>
      </c>
      <c r="C4379" s="40" t="s">
        <v>878</v>
      </c>
      <c r="D4379" s="40" t="s">
        <v>888</v>
      </c>
      <c r="E4379" s="40">
        <v>41703860</v>
      </c>
      <c r="F4379" s="40">
        <v>2</v>
      </c>
      <c r="G4379" s="40">
        <v>2</v>
      </c>
      <c r="H4379" s="40" t="s">
        <v>11000</v>
      </c>
    </row>
    <row r="4380" spans="2:8" x14ac:dyDescent="0.35">
      <c r="B4380" s="40" t="s">
        <v>5267</v>
      </c>
      <c r="C4380" s="40" t="s">
        <v>878</v>
      </c>
      <c r="D4380" s="40" t="s">
        <v>897</v>
      </c>
      <c r="E4380" s="40">
        <v>615702839</v>
      </c>
      <c r="F4380" s="40">
        <v>2</v>
      </c>
      <c r="G4380" s="40">
        <v>2</v>
      </c>
      <c r="H4380" s="40" t="s">
        <v>11000</v>
      </c>
    </row>
    <row r="4381" spans="2:8" x14ac:dyDescent="0.35">
      <c r="B4381" s="40" t="s">
        <v>5268</v>
      </c>
      <c r="C4381" s="40" t="s">
        <v>875</v>
      </c>
      <c r="D4381" s="40" t="s">
        <v>940</v>
      </c>
      <c r="E4381" s="40">
        <v>743073026</v>
      </c>
      <c r="F4381" s="40">
        <v>0</v>
      </c>
      <c r="G4381" s="40">
        <v>0</v>
      </c>
      <c r="H4381" s="40" t="s">
        <v>11000</v>
      </c>
    </row>
    <row r="4382" spans="2:8" x14ac:dyDescent="0.35">
      <c r="B4382" s="40" t="s">
        <v>5269</v>
      </c>
      <c r="C4382" s="40" t="s">
        <v>875</v>
      </c>
      <c r="D4382" s="40" t="s">
        <v>894</v>
      </c>
      <c r="E4382" s="40">
        <v>216729408</v>
      </c>
      <c r="F4382" s="40">
        <v>0</v>
      </c>
      <c r="G4382" s="40">
        <v>0</v>
      </c>
      <c r="H4382" s="40" t="s">
        <v>11000</v>
      </c>
    </row>
    <row r="4383" spans="2:8" x14ac:dyDescent="0.35">
      <c r="B4383" s="40" t="s">
        <v>5270</v>
      </c>
      <c r="C4383" s="40" t="s">
        <v>875</v>
      </c>
      <c r="D4383" s="40" t="s">
        <v>879</v>
      </c>
      <c r="E4383" s="40">
        <v>434641221</v>
      </c>
      <c r="F4383" s="40">
        <v>2</v>
      </c>
      <c r="G4383" s="40">
        <v>2</v>
      </c>
      <c r="H4383" s="40" t="s">
        <v>11000</v>
      </c>
    </row>
    <row r="4384" spans="2:8" x14ac:dyDescent="0.35">
      <c r="B4384" s="40" t="s">
        <v>5271</v>
      </c>
      <c r="C4384" s="40" t="s">
        <v>878</v>
      </c>
      <c r="D4384" s="40" t="s">
        <v>881</v>
      </c>
      <c r="E4384" s="40">
        <v>6250595</v>
      </c>
      <c r="F4384" s="40">
        <v>2</v>
      </c>
      <c r="G4384" s="40">
        <v>2</v>
      </c>
      <c r="H4384" s="40" t="s">
        <v>11000</v>
      </c>
    </row>
    <row r="4385" spans="2:8" x14ac:dyDescent="0.35">
      <c r="B4385" s="40" t="s">
        <v>5272</v>
      </c>
      <c r="C4385" s="40" t="s">
        <v>878</v>
      </c>
      <c r="D4385" s="40" t="s">
        <v>879</v>
      </c>
      <c r="E4385" s="40">
        <v>493511140</v>
      </c>
      <c r="F4385" s="40">
        <v>2</v>
      </c>
      <c r="G4385" s="40">
        <v>2</v>
      </c>
      <c r="H4385" s="40" t="s">
        <v>11000</v>
      </c>
    </row>
    <row r="4386" spans="2:8" x14ac:dyDescent="0.35">
      <c r="B4386" s="40" t="s">
        <v>5273</v>
      </c>
      <c r="C4386" s="40" t="s">
        <v>875</v>
      </c>
      <c r="D4386" s="40" t="s">
        <v>881</v>
      </c>
      <c r="E4386" s="40">
        <v>64699148</v>
      </c>
      <c r="F4386" s="40">
        <v>2</v>
      </c>
      <c r="G4386" s="40">
        <v>2</v>
      </c>
      <c r="H4386" s="40" t="s">
        <v>11001</v>
      </c>
    </row>
    <row r="4387" spans="2:8" x14ac:dyDescent="0.35">
      <c r="B4387" s="40" t="s">
        <v>5274</v>
      </c>
      <c r="C4387" s="40" t="s">
        <v>878</v>
      </c>
      <c r="D4387" s="40" t="s">
        <v>890</v>
      </c>
      <c r="E4387" s="40">
        <v>517347106</v>
      </c>
      <c r="F4387" s="40">
        <v>2</v>
      </c>
      <c r="G4387" s="40">
        <v>2</v>
      </c>
      <c r="H4387" s="40" t="s">
        <v>11000</v>
      </c>
    </row>
    <row r="4388" spans="2:8" x14ac:dyDescent="0.35">
      <c r="B4388" s="40" t="s">
        <v>5275</v>
      </c>
      <c r="C4388" s="40" t="s">
        <v>875</v>
      </c>
      <c r="D4388" s="40" t="s">
        <v>906</v>
      </c>
      <c r="E4388" s="40">
        <v>424152312</v>
      </c>
      <c r="F4388" s="40">
        <v>0</v>
      </c>
      <c r="G4388" s="40">
        <v>0</v>
      </c>
      <c r="H4388" s="40" t="s">
        <v>11000</v>
      </c>
    </row>
    <row r="4389" spans="2:8" x14ac:dyDescent="0.35">
      <c r="B4389" s="40" t="s">
        <v>5276</v>
      </c>
      <c r="C4389" s="40" t="s">
        <v>878</v>
      </c>
      <c r="D4389" s="40" t="s">
        <v>888</v>
      </c>
      <c r="E4389" s="40">
        <v>51576651</v>
      </c>
      <c r="F4389" s="40">
        <v>0</v>
      </c>
      <c r="G4389" s="40">
        <v>0</v>
      </c>
      <c r="H4389" s="40" t="s">
        <v>11000</v>
      </c>
    </row>
    <row r="4390" spans="2:8" x14ac:dyDescent="0.35">
      <c r="B4390" s="40" t="s">
        <v>5277</v>
      </c>
      <c r="C4390" s="40" t="s">
        <v>875</v>
      </c>
      <c r="D4390" s="40" t="s">
        <v>901</v>
      </c>
      <c r="E4390" s="40">
        <v>252818652</v>
      </c>
      <c r="F4390" s="40">
        <v>0</v>
      </c>
      <c r="G4390" s="40">
        <v>0</v>
      </c>
      <c r="H4390" s="40" t="s">
        <v>11000</v>
      </c>
    </row>
    <row r="4391" spans="2:8" x14ac:dyDescent="0.35">
      <c r="B4391" s="40" t="s">
        <v>5278</v>
      </c>
      <c r="C4391" s="40" t="s">
        <v>878</v>
      </c>
      <c r="D4391" s="40" t="s">
        <v>906</v>
      </c>
      <c r="E4391" s="40">
        <v>700578490</v>
      </c>
      <c r="F4391" s="40">
        <v>0</v>
      </c>
      <c r="G4391" s="40">
        <v>0</v>
      </c>
      <c r="H4391" s="40" t="s">
        <v>11000</v>
      </c>
    </row>
    <row r="4392" spans="2:8" x14ac:dyDescent="0.35">
      <c r="B4392" s="40" t="s">
        <v>5279</v>
      </c>
      <c r="C4392" s="40" t="s">
        <v>878</v>
      </c>
      <c r="D4392" s="40" t="s">
        <v>888</v>
      </c>
      <c r="E4392" s="40">
        <v>333171110</v>
      </c>
      <c r="F4392" s="40">
        <v>2</v>
      </c>
      <c r="G4392" s="40">
        <v>2</v>
      </c>
      <c r="H4392" s="40" t="s">
        <v>11000</v>
      </c>
    </row>
    <row r="4393" spans="2:8" x14ac:dyDescent="0.35">
      <c r="B4393" s="40" t="s">
        <v>5280</v>
      </c>
      <c r="C4393" s="40" t="s">
        <v>875</v>
      </c>
      <c r="D4393" s="40" t="s">
        <v>881</v>
      </c>
      <c r="E4393" s="40">
        <v>147417950</v>
      </c>
      <c r="F4393" s="40">
        <v>0</v>
      </c>
      <c r="G4393" s="40">
        <v>0</v>
      </c>
      <c r="H4393" s="40" t="s">
        <v>11000</v>
      </c>
    </row>
    <row r="4394" spans="2:8" x14ac:dyDescent="0.35">
      <c r="B4394" s="40" t="s">
        <v>5281</v>
      </c>
      <c r="C4394" s="40" t="s">
        <v>878</v>
      </c>
      <c r="D4394" s="40" t="s">
        <v>894</v>
      </c>
      <c r="E4394" s="40">
        <v>216787042</v>
      </c>
      <c r="F4394" s="40">
        <v>0</v>
      </c>
      <c r="G4394" s="40">
        <v>0</v>
      </c>
      <c r="H4394" s="40" t="s">
        <v>11000</v>
      </c>
    </row>
    <row r="4395" spans="2:8" x14ac:dyDescent="0.35">
      <c r="B4395" s="40" t="s">
        <v>5282</v>
      </c>
      <c r="C4395" s="40" t="s">
        <v>875</v>
      </c>
      <c r="D4395" s="40" t="s">
        <v>883</v>
      </c>
      <c r="E4395" s="40">
        <v>17691361</v>
      </c>
      <c r="F4395" s="40">
        <v>2</v>
      </c>
      <c r="G4395" s="40">
        <v>2</v>
      </c>
      <c r="H4395" s="40" t="s">
        <v>11000</v>
      </c>
    </row>
    <row r="4396" spans="2:8" x14ac:dyDescent="0.35">
      <c r="B4396" s="40" t="s">
        <v>5283</v>
      </c>
      <c r="C4396" s="40" t="s">
        <v>878</v>
      </c>
      <c r="D4396" s="40" t="s">
        <v>899</v>
      </c>
      <c r="E4396" s="40">
        <v>731561527</v>
      </c>
      <c r="F4396" s="40">
        <v>0</v>
      </c>
      <c r="G4396" s="40">
        <v>0</v>
      </c>
      <c r="H4396" s="40" t="s">
        <v>11001</v>
      </c>
    </row>
    <row r="4397" spans="2:8" x14ac:dyDescent="0.35">
      <c r="B4397" s="40" t="s">
        <v>5284</v>
      </c>
      <c r="C4397" s="40" t="s">
        <v>875</v>
      </c>
      <c r="D4397" s="40" t="s">
        <v>940</v>
      </c>
      <c r="E4397" s="40">
        <v>15236993</v>
      </c>
      <c r="F4397" s="40">
        <v>2</v>
      </c>
      <c r="G4397" s="40">
        <v>2</v>
      </c>
      <c r="H4397" s="40" t="s">
        <v>11000</v>
      </c>
    </row>
    <row r="4398" spans="2:8" x14ac:dyDescent="0.35">
      <c r="B4398" s="40" t="s">
        <v>5285</v>
      </c>
      <c r="C4398" s="40" t="s">
        <v>875</v>
      </c>
      <c r="D4398" s="40" t="s">
        <v>897</v>
      </c>
      <c r="E4398" s="40">
        <v>701516365</v>
      </c>
      <c r="F4398" s="40">
        <v>2</v>
      </c>
      <c r="G4398" s="40">
        <v>2</v>
      </c>
      <c r="H4398" s="40" t="s">
        <v>11000</v>
      </c>
    </row>
    <row r="4399" spans="2:8" x14ac:dyDescent="0.35">
      <c r="B4399" s="40" t="s">
        <v>5286</v>
      </c>
      <c r="C4399" s="40" t="s">
        <v>875</v>
      </c>
      <c r="D4399" s="40" t="s">
        <v>890</v>
      </c>
      <c r="E4399" s="40">
        <v>621170517</v>
      </c>
      <c r="F4399" s="40">
        <v>1</v>
      </c>
      <c r="G4399" s="40">
        <v>1</v>
      </c>
      <c r="H4399" s="40" t="s">
        <v>11000</v>
      </c>
    </row>
    <row r="4400" spans="2:8" x14ac:dyDescent="0.35">
      <c r="B4400" s="40" t="s">
        <v>5287</v>
      </c>
      <c r="C4400" s="40" t="s">
        <v>875</v>
      </c>
      <c r="D4400" s="40" t="s">
        <v>901</v>
      </c>
      <c r="E4400" s="40">
        <v>259207281</v>
      </c>
      <c r="F4400" s="40">
        <v>0</v>
      </c>
      <c r="G4400" s="40">
        <v>0</v>
      </c>
      <c r="H4400" s="40" t="s">
        <v>11000</v>
      </c>
    </row>
    <row r="4401" spans="2:8" x14ac:dyDescent="0.35">
      <c r="B4401" s="40" t="s">
        <v>5288</v>
      </c>
      <c r="C4401" s="40" t="s">
        <v>875</v>
      </c>
      <c r="D4401" s="40" t="s">
        <v>894</v>
      </c>
      <c r="E4401" s="40">
        <v>217580166</v>
      </c>
      <c r="F4401" s="40">
        <v>1</v>
      </c>
      <c r="G4401" s="40">
        <v>1</v>
      </c>
      <c r="H4401" s="40" t="s">
        <v>11000</v>
      </c>
    </row>
    <row r="4402" spans="2:8" x14ac:dyDescent="0.35">
      <c r="B4402" s="40" t="s">
        <v>5289</v>
      </c>
      <c r="C4402" s="40" t="s">
        <v>878</v>
      </c>
      <c r="D4402" s="40" t="s">
        <v>906</v>
      </c>
      <c r="E4402" s="40">
        <v>730179534</v>
      </c>
      <c r="F4402" s="40">
        <v>0</v>
      </c>
      <c r="G4402" s="40">
        <v>0</v>
      </c>
      <c r="H4402" s="40" t="s">
        <v>11000</v>
      </c>
    </row>
    <row r="4403" spans="2:8" x14ac:dyDescent="0.35">
      <c r="B4403" s="40" t="s">
        <v>5290</v>
      </c>
      <c r="C4403" s="40" t="s">
        <v>875</v>
      </c>
      <c r="D4403" s="40" t="s">
        <v>883</v>
      </c>
      <c r="E4403" s="40">
        <v>317013369</v>
      </c>
      <c r="F4403" s="40">
        <v>2</v>
      </c>
      <c r="G4403" s="40">
        <v>2</v>
      </c>
      <c r="H4403" s="40" t="s">
        <v>11000</v>
      </c>
    </row>
    <row r="4404" spans="2:8" x14ac:dyDescent="0.35">
      <c r="B4404" s="40" t="s">
        <v>5291</v>
      </c>
      <c r="C4404" s="40" t="s">
        <v>878</v>
      </c>
      <c r="D4404" s="40" t="s">
        <v>906</v>
      </c>
      <c r="E4404" s="40">
        <v>3794381</v>
      </c>
      <c r="F4404" s="40">
        <v>0</v>
      </c>
      <c r="G4404" s="40">
        <v>0</v>
      </c>
      <c r="H4404" s="40" t="s">
        <v>11001</v>
      </c>
    </row>
    <row r="4405" spans="2:8" x14ac:dyDescent="0.35">
      <c r="B4405" s="40" t="s">
        <v>5292</v>
      </c>
      <c r="C4405" s="40" t="s">
        <v>875</v>
      </c>
      <c r="D4405" s="40" t="s">
        <v>890</v>
      </c>
      <c r="E4405" s="40">
        <v>599344708</v>
      </c>
      <c r="F4405" s="40">
        <v>2</v>
      </c>
      <c r="G4405" s="40">
        <v>2</v>
      </c>
      <c r="H4405" s="40" t="s">
        <v>11000</v>
      </c>
    </row>
    <row r="4406" spans="2:8" x14ac:dyDescent="0.35">
      <c r="B4406" s="40" t="s">
        <v>5293</v>
      </c>
      <c r="C4406" s="40" t="s">
        <v>878</v>
      </c>
      <c r="D4406" s="40" t="s">
        <v>881</v>
      </c>
      <c r="E4406" s="40">
        <v>9062158</v>
      </c>
      <c r="F4406" s="40">
        <v>0</v>
      </c>
      <c r="G4406" s="40">
        <v>0</v>
      </c>
      <c r="H4406" s="40" t="s">
        <v>11000</v>
      </c>
    </row>
    <row r="4407" spans="2:8" x14ac:dyDescent="0.35">
      <c r="B4407" s="40" t="s">
        <v>5294</v>
      </c>
      <c r="C4407" s="40" t="s">
        <v>878</v>
      </c>
      <c r="D4407" s="40" t="s">
        <v>940</v>
      </c>
      <c r="E4407" s="40">
        <v>51571413</v>
      </c>
      <c r="F4407" s="40">
        <v>0</v>
      </c>
      <c r="G4407" s="40">
        <v>0</v>
      </c>
      <c r="H4407" s="40" t="s">
        <v>11000</v>
      </c>
    </row>
    <row r="4408" spans="2:8" x14ac:dyDescent="0.35">
      <c r="B4408" s="40" t="s">
        <v>5295</v>
      </c>
      <c r="C4408" s="40" t="s">
        <v>875</v>
      </c>
      <c r="D4408" s="40" t="s">
        <v>876</v>
      </c>
      <c r="E4408" s="40">
        <v>91764308</v>
      </c>
      <c r="F4408" s="40">
        <v>0</v>
      </c>
      <c r="G4408" s="40">
        <v>0</v>
      </c>
      <c r="H4408" s="40" t="s">
        <v>11000</v>
      </c>
    </row>
    <row r="4409" spans="2:8" x14ac:dyDescent="0.35">
      <c r="B4409" s="40" t="s">
        <v>5296</v>
      </c>
      <c r="C4409" s="40" t="s">
        <v>875</v>
      </c>
      <c r="D4409" s="40" t="s">
        <v>888</v>
      </c>
      <c r="E4409" s="40">
        <v>683649887</v>
      </c>
      <c r="F4409" s="40">
        <v>0</v>
      </c>
      <c r="G4409" s="40">
        <v>0</v>
      </c>
      <c r="H4409" s="40" t="s">
        <v>11000</v>
      </c>
    </row>
    <row r="4410" spans="2:8" x14ac:dyDescent="0.35">
      <c r="B4410" s="40" t="s">
        <v>5297</v>
      </c>
      <c r="C4410" s="40" t="s">
        <v>875</v>
      </c>
      <c r="D4410" s="40" t="s">
        <v>906</v>
      </c>
      <c r="E4410" s="40">
        <v>521614855</v>
      </c>
      <c r="F4410" s="40">
        <v>0</v>
      </c>
      <c r="G4410" s="40">
        <v>0</v>
      </c>
      <c r="H4410" s="40" t="s">
        <v>11000</v>
      </c>
    </row>
    <row r="4411" spans="2:8" x14ac:dyDescent="0.35">
      <c r="B4411" s="40" t="s">
        <v>5298</v>
      </c>
      <c r="C4411" s="40" t="s">
        <v>878</v>
      </c>
      <c r="D4411" s="40" t="s">
        <v>899</v>
      </c>
      <c r="E4411" s="40">
        <v>743726724</v>
      </c>
      <c r="F4411" s="40">
        <v>0</v>
      </c>
      <c r="G4411" s="40">
        <v>-1</v>
      </c>
      <c r="H4411" s="40" t="s">
        <v>11000</v>
      </c>
    </row>
    <row r="4412" spans="2:8" x14ac:dyDescent="0.35">
      <c r="B4412" s="40" t="s">
        <v>5299</v>
      </c>
      <c r="C4412" s="40" t="s">
        <v>878</v>
      </c>
      <c r="D4412" s="40" t="s">
        <v>894</v>
      </c>
      <c r="E4412" s="40">
        <v>218028966</v>
      </c>
      <c r="F4412" s="40">
        <v>0</v>
      </c>
      <c r="G4412" s="40">
        <v>0</v>
      </c>
      <c r="H4412" s="40" t="s">
        <v>11000</v>
      </c>
    </row>
    <row r="4413" spans="2:8" x14ac:dyDescent="0.35">
      <c r="B4413" s="40" t="s">
        <v>5300</v>
      </c>
      <c r="C4413" s="40" t="s">
        <v>875</v>
      </c>
      <c r="D4413" s="40" t="s">
        <v>906</v>
      </c>
      <c r="E4413" s="40">
        <v>581795502</v>
      </c>
      <c r="F4413" s="40">
        <v>0</v>
      </c>
      <c r="G4413" s="40">
        <v>0</v>
      </c>
      <c r="H4413" s="40" t="s">
        <v>11000</v>
      </c>
    </row>
    <row r="4414" spans="2:8" x14ac:dyDescent="0.35">
      <c r="B4414" s="40" t="s">
        <v>5301</v>
      </c>
      <c r="C4414" s="40" t="s">
        <v>875</v>
      </c>
      <c r="D4414" s="40" t="s">
        <v>879</v>
      </c>
      <c r="E4414" s="40">
        <v>575777778</v>
      </c>
      <c r="F4414" s="40">
        <v>0</v>
      </c>
      <c r="G4414" s="40">
        <v>0</v>
      </c>
      <c r="H4414" s="40" t="s">
        <v>11000</v>
      </c>
    </row>
    <row r="4415" spans="2:8" x14ac:dyDescent="0.35">
      <c r="B4415" s="40" t="s">
        <v>5302</v>
      </c>
      <c r="C4415" s="40" t="s">
        <v>875</v>
      </c>
      <c r="D4415" s="40" t="s">
        <v>885</v>
      </c>
      <c r="E4415" s="40">
        <v>662770184</v>
      </c>
      <c r="F4415" s="40">
        <v>1</v>
      </c>
      <c r="G4415" s="40">
        <v>1</v>
      </c>
      <c r="H4415" s="40" t="s">
        <v>11000</v>
      </c>
    </row>
    <row r="4416" spans="2:8" x14ac:dyDescent="0.35">
      <c r="B4416" s="40" t="s">
        <v>5303</v>
      </c>
      <c r="C4416" s="40" t="s">
        <v>875</v>
      </c>
      <c r="D4416" s="40" t="s">
        <v>879</v>
      </c>
      <c r="E4416" s="40">
        <v>420065067</v>
      </c>
      <c r="F4416" s="40">
        <v>2</v>
      </c>
      <c r="G4416" s="40">
        <v>-1</v>
      </c>
      <c r="H4416" s="40" t="s">
        <v>11000</v>
      </c>
    </row>
    <row r="4417" spans="2:8" x14ac:dyDescent="0.35">
      <c r="B4417" s="40" t="s">
        <v>5304</v>
      </c>
      <c r="C4417" s="40" t="s">
        <v>875</v>
      </c>
      <c r="D4417" s="40" t="s">
        <v>903</v>
      </c>
      <c r="E4417" s="40">
        <v>419688674</v>
      </c>
      <c r="F4417" s="40">
        <v>0</v>
      </c>
      <c r="G4417" s="40">
        <v>0</v>
      </c>
      <c r="H4417" s="40" t="s">
        <v>11000</v>
      </c>
    </row>
    <row r="4418" spans="2:8" x14ac:dyDescent="0.35">
      <c r="B4418" s="40" t="s">
        <v>5305</v>
      </c>
      <c r="C4418" s="40" t="s">
        <v>875</v>
      </c>
      <c r="D4418" s="40" t="s">
        <v>901</v>
      </c>
      <c r="E4418" s="40">
        <v>268240078</v>
      </c>
      <c r="F4418" s="40">
        <v>-1</v>
      </c>
      <c r="G4418" s="40">
        <v>0</v>
      </c>
      <c r="H4418" s="40" t="s">
        <v>11000</v>
      </c>
    </row>
    <row r="4419" spans="2:8" x14ac:dyDescent="0.35">
      <c r="B4419" s="40" t="s">
        <v>5306</v>
      </c>
      <c r="C4419" s="40" t="s">
        <v>878</v>
      </c>
      <c r="D4419" s="40" t="s">
        <v>894</v>
      </c>
      <c r="E4419" s="40">
        <v>219857032</v>
      </c>
      <c r="F4419" s="40">
        <v>2</v>
      </c>
      <c r="G4419" s="40">
        <v>2</v>
      </c>
      <c r="H4419" s="40" t="s">
        <v>11000</v>
      </c>
    </row>
    <row r="4420" spans="2:8" x14ac:dyDescent="0.35">
      <c r="B4420" s="40" t="s">
        <v>5307</v>
      </c>
      <c r="C4420" s="40" t="s">
        <v>878</v>
      </c>
      <c r="D4420" s="40" t="s">
        <v>890</v>
      </c>
      <c r="E4420" s="40">
        <v>570478014</v>
      </c>
      <c r="F4420" s="40">
        <v>2</v>
      </c>
      <c r="G4420" s="40">
        <v>2</v>
      </c>
      <c r="H4420" s="40" t="s">
        <v>11000</v>
      </c>
    </row>
    <row r="4421" spans="2:8" x14ac:dyDescent="0.35">
      <c r="B4421" s="40" t="s">
        <v>5308</v>
      </c>
      <c r="C4421" s="40" t="s">
        <v>878</v>
      </c>
      <c r="D4421" s="40" t="s">
        <v>888</v>
      </c>
      <c r="E4421" s="40">
        <v>715780027</v>
      </c>
      <c r="F4421" s="40">
        <v>2</v>
      </c>
      <c r="G4421" s="40">
        <v>2</v>
      </c>
      <c r="H4421" s="40" t="s">
        <v>11000</v>
      </c>
    </row>
    <row r="4422" spans="2:8" x14ac:dyDescent="0.35">
      <c r="B4422" s="40" t="s">
        <v>5309</v>
      </c>
      <c r="C4422" s="40" t="s">
        <v>875</v>
      </c>
      <c r="D4422" s="40" t="s">
        <v>901</v>
      </c>
      <c r="E4422" s="40">
        <v>270607977</v>
      </c>
      <c r="F4422" s="40">
        <v>0</v>
      </c>
      <c r="G4422" s="40">
        <v>0</v>
      </c>
      <c r="H4422" s="40" t="s">
        <v>11000</v>
      </c>
    </row>
    <row r="4423" spans="2:8" x14ac:dyDescent="0.35">
      <c r="B4423" s="40" t="s">
        <v>5310</v>
      </c>
      <c r="C4423" s="40" t="s">
        <v>878</v>
      </c>
      <c r="D4423" s="40" t="s">
        <v>899</v>
      </c>
      <c r="E4423" s="40">
        <v>776915104</v>
      </c>
      <c r="F4423" s="40">
        <v>0</v>
      </c>
      <c r="G4423" s="40">
        <v>0</v>
      </c>
      <c r="H4423" s="40" t="s">
        <v>11000</v>
      </c>
    </row>
    <row r="4424" spans="2:8" x14ac:dyDescent="0.35">
      <c r="B4424" s="40" t="s">
        <v>5311</v>
      </c>
      <c r="C4424" s="40" t="s">
        <v>875</v>
      </c>
      <c r="D4424" s="40" t="s">
        <v>940</v>
      </c>
      <c r="E4424" s="40">
        <v>4171296</v>
      </c>
      <c r="F4424" s="40">
        <v>0</v>
      </c>
      <c r="G4424" s="40">
        <v>0</v>
      </c>
      <c r="H4424" s="40" t="s">
        <v>11000</v>
      </c>
    </row>
    <row r="4425" spans="2:8" x14ac:dyDescent="0.35">
      <c r="B4425" s="40" t="s">
        <v>5312</v>
      </c>
      <c r="C4425" s="40" t="s">
        <v>878</v>
      </c>
      <c r="D4425" s="40" t="s">
        <v>876</v>
      </c>
      <c r="E4425" s="40">
        <v>739392416</v>
      </c>
      <c r="F4425" s="40">
        <v>2</v>
      </c>
      <c r="G4425" s="40">
        <v>2</v>
      </c>
      <c r="H4425" s="40" t="s">
        <v>11001</v>
      </c>
    </row>
    <row r="4426" spans="2:8" x14ac:dyDescent="0.35">
      <c r="B4426" s="40" t="s">
        <v>5313</v>
      </c>
      <c r="C4426" s="40" t="s">
        <v>878</v>
      </c>
      <c r="D4426" s="40" t="s">
        <v>901</v>
      </c>
      <c r="E4426" s="40">
        <v>270610287</v>
      </c>
      <c r="F4426" s="40">
        <v>0</v>
      </c>
      <c r="G4426" s="40">
        <v>0</v>
      </c>
      <c r="H4426" s="40" t="s">
        <v>11000</v>
      </c>
    </row>
    <row r="4427" spans="2:8" x14ac:dyDescent="0.35">
      <c r="B4427" s="40" t="s">
        <v>5314</v>
      </c>
      <c r="C4427" s="40" t="s">
        <v>875</v>
      </c>
      <c r="D4427" s="40" t="s">
        <v>876</v>
      </c>
      <c r="E4427" s="40">
        <v>640762868</v>
      </c>
      <c r="F4427" s="40">
        <v>0</v>
      </c>
      <c r="G4427" s="40">
        <v>0</v>
      </c>
      <c r="H4427" s="40" t="s">
        <v>11000</v>
      </c>
    </row>
    <row r="4428" spans="2:8" x14ac:dyDescent="0.35">
      <c r="B4428" s="40" t="s">
        <v>5315</v>
      </c>
      <c r="C4428" s="40" t="s">
        <v>878</v>
      </c>
      <c r="D4428" s="40" t="s">
        <v>881</v>
      </c>
      <c r="E4428" s="40">
        <v>8030002</v>
      </c>
      <c r="F4428" s="40">
        <v>2</v>
      </c>
      <c r="G4428" s="40">
        <v>2</v>
      </c>
      <c r="H4428" s="40" t="s">
        <v>11000</v>
      </c>
    </row>
    <row r="4429" spans="2:8" x14ac:dyDescent="0.35">
      <c r="B4429" s="40" t="s">
        <v>5316</v>
      </c>
      <c r="C4429" s="40" t="s">
        <v>878</v>
      </c>
      <c r="D4429" s="40" t="s">
        <v>879</v>
      </c>
      <c r="E4429" s="40">
        <v>432198658</v>
      </c>
      <c r="F4429" s="40">
        <v>0</v>
      </c>
      <c r="G4429" s="40">
        <v>0</v>
      </c>
      <c r="H4429" s="40" t="s">
        <v>11000</v>
      </c>
    </row>
    <row r="4430" spans="2:8" x14ac:dyDescent="0.35">
      <c r="B4430" s="40" t="s">
        <v>5317</v>
      </c>
      <c r="C4430" s="40" t="s">
        <v>875</v>
      </c>
      <c r="D4430" s="40" t="s">
        <v>888</v>
      </c>
      <c r="E4430" s="40">
        <v>6882187</v>
      </c>
      <c r="F4430" s="40">
        <v>0</v>
      </c>
      <c r="G4430" s="40">
        <v>0</v>
      </c>
      <c r="H4430" s="40" t="s">
        <v>11000</v>
      </c>
    </row>
    <row r="4431" spans="2:8" x14ac:dyDescent="0.35">
      <c r="B4431" s="40" t="s">
        <v>5318</v>
      </c>
      <c r="C4431" s="40" t="s">
        <v>875</v>
      </c>
      <c r="D4431" s="40" t="s">
        <v>903</v>
      </c>
      <c r="E4431" s="40">
        <v>585489522</v>
      </c>
      <c r="F4431" s="40">
        <v>0</v>
      </c>
      <c r="G4431" s="40">
        <v>0</v>
      </c>
      <c r="H4431" s="40" t="s">
        <v>11000</v>
      </c>
    </row>
    <row r="4432" spans="2:8" x14ac:dyDescent="0.35">
      <c r="B4432" s="40" t="s">
        <v>5319</v>
      </c>
      <c r="C4432" s="40" t="s">
        <v>875</v>
      </c>
      <c r="D4432" s="40" t="s">
        <v>885</v>
      </c>
      <c r="E4432" s="40">
        <v>221704382</v>
      </c>
      <c r="F4432" s="40">
        <v>2</v>
      </c>
      <c r="G4432" s="40">
        <v>2</v>
      </c>
      <c r="H4432" s="40" t="s">
        <v>11000</v>
      </c>
    </row>
    <row r="4433" spans="2:8" x14ac:dyDescent="0.35">
      <c r="B4433" s="40" t="s">
        <v>5320</v>
      </c>
      <c r="C4433" s="40" t="s">
        <v>878</v>
      </c>
      <c r="D4433" s="40" t="s">
        <v>899</v>
      </c>
      <c r="E4433" s="40">
        <v>639963941</v>
      </c>
      <c r="F4433" s="40">
        <v>1</v>
      </c>
      <c r="G4433" s="40">
        <v>1</v>
      </c>
      <c r="H4433" s="40" t="s">
        <v>11000</v>
      </c>
    </row>
    <row r="4434" spans="2:8" x14ac:dyDescent="0.35">
      <c r="B4434" s="40" t="s">
        <v>5321</v>
      </c>
      <c r="C4434" s="40" t="s">
        <v>878</v>
      </c>
      <c r="D4434" s="40" t="s">
        <v>903</v>
      </c>
      <c r="E4434" s="40">
        <v>581479138</v>
      </c>
      <c r="F4434" s="40">
        <v>2</v>
      </c>
      <c r="G4434" s="40">
        <v>2</v>
      </c>
      <c r="H4434" s="40" t="s">
        <v>11000</v>
      </c>
    </row>
    <row r="4435" spans="2:8" x14ac:dyDescent="0.35">
      <c r="B4435" s="40" t="s">
        <v>5322</v>
      </c>
      <c r="C4435" s="40" t="s">
        <v>878</v>
      </c>
      <c r="D4435" s="40" t="s">
        <v>906</v>
      </c>
      <c r="E4435" s="40">
        <v>741807108</v>
      </c>
      <c r="F4435" s="40">
        <v>0</v>
      </c>
      <c r="G4435" s="40">
        <v>0</v>
      </c>
      <c r="H4435" s="40" t="s">
        <v>11000</v>
      </c>
    </row>
    <row r="4436" spans="2:8" x14ac:dyDescent="0.35">
      <c r="B4436" s="40" t="s">
        <v>5323</v>
      </c>
      <c r="C4436" s="40" t="s">
        <v>875</v>
      </c>
      <c r="D4436" s="40" t="s">
        <v>940</v>
      </c>
      <c r="E4436" s="40">
        <v>16066165</v>
      </c>
      <c r="F4436" s="40">
        <v>2</v>
      </c>
      <c r="G4436" s="40">
        <v>2</v>
      </c>
      <c r="H4436" s="40" t="s">
        <v>11001</v>
      </c>
    </row>
    <row r="4437" spans="2:8" x14ac:dyDescent="0.35">
      <c r="B4437" s="40" t="s">
        <v>5324</v>
      </c>
      <c r="C4437" s="40" t="s">
        <v>878</v>
      </c>
      <c r="D4437" s="40" t="s">
        <v>906</v>
      </c>
      <c r="E4437" s="40">
        <v>730170535</v>
      </c>
      <c r="F4437" s="40">
        <v>2</v>
      </c>
      <c r="G4437" s="40">
        <v>2</v>
      </c>
      <c r="H4437" s="40" t="s">
        <v>11000</v>
      </c>
    </row>
    <row r="4438" spans="2:8" x14ac:dyDescent="0.35">
      <c r="B4438" s="40" t="s">
        <v>5325</v>
      </c>
      <c r="C4438" s="40" t="s">
        <v>875</v>
      </c>
      <c r="D4438" s="40" t="s">
        <v>888</v>
      </c>
      <c r="E4438" s="40">
        <v>657071253</v>
      </c>
      <c r="F4438" s="40">
        <v>2</v>
      </c>
      <c r="G4438" s="40">
        <v>2</v>
      </c>
      <c r="H4438" s="40" t="s">
        <v>11001</v>
      </c>
    </row>
    <row r="4439" spans="2:8" x14ac:dyDescent="0.35">
      <c r="B4439" s="40" t="s">
        <v>5326</v>
      </c>
      <c r="C4439" s="40" t="s">
        <v>875</v>
      </c>
      <c r="D4439" s="40" t="s">
        <v>876</v>
      </c>
      <c r="E4439" s="40">
        <v>558516502</v>
      </c>
      <c r="F4439" s="40">
        <v>0</v>
      </c>
      <c r="G4439" s="40">
        <v>0</v>
      </c>
      <c r="H4439" s="40" t="s">
        <v>11000</v>
      </c>
    </row>
    <row r="4440" spans="2:8" x14ac:dyDescent="0.35">
      <c r="B4440" s="40" t="s">
        <v>5327</v>
      </c>
      <c r="C4440" s="40" t="s">
        <v>878</v>
      </c>
      <c r="D4440" s="40" t="s">
        <v>899</v>
      </c>
      <c r="E4440" s="40">
        <v>794049419</v>
      </c>
      <c r="F4440" s="40">
        <v>1</v>
      </c>
      <c r="G4440" s="40">
        <v>1</v>
      </c>
      <c r="H4440" s="40" t="s">
        <v>11000</v>
      </c>
    </row>
    <row r="4441" spans="2:8" x14ac:dyDescent="0.35">
      <c r="B4441" s="40" t="s">
        <v>5328</v>
      </c>
      <c r="C4441" s="40" t="s">
        <v>875</v>
      </c>
      <c r="D4441" s="40" t="s">
        <v>899</v>
      </c>
      <c r="E4441" s="40">
        <v>21952451</v>
      </c>
      <c r="F4441" s="40">
        <v>2</v>
      </c>
      <c r="G4441" s="40">
        <v>2</v>
      </c>
      <c r="H4441" s="40" t="s">
        <v>11000</v>
      </c>
    </row>
    <row r="4442" spans="2:8" x14ac:dyDescent="0.35">
      <c r="B4442" s="40" t="s">
        <v>5329</v>
      </c>
      <c r="C4442" s="40" t="s">
        <v>875</v>
      </c>
      <c r="D4442" s="40" t="s">
        <v>906</v>
      </c>
      <c r="E4442" s="40">
        <v>586748774</v>
      </c>
      <c r="F4442" s="40">
        <v>1</v>
      </c>
      <c r="G4442" s="40">
        <v>1</v>
      </c>
      <c r="H4442" s="40" t="s">
        <v>11000</v>
      </c>
    </row>
    <row r="4443" spans="2:8" x14ac:dyDescent="0.35">
      <c r="B4443" s="40" t="s">
        <v>5330</v>
      </c>
      <c r="C4443" s="40" t="s">
        <v>875</v>
      </c>
      <c r="D4443" s="40" t="s">
        <v>881</v>
      </c>
      <c r="E4443" s="40">
        <v>636448965</v>
      </c>
      <c r="F4443" s="40">
        <v>0</v>
      </c>
      <c r="G4443" s="40">
        <v>0</v>
      </c>
      <c r="H4443" s="40" t="s">
        <v>11000</v>
      </c>
    </row>
    <row r="4444" spans="2:8" x14ac:dyDescent="0.35">
      <c r="B4444" s="40" t="s">
        <v>5331</v>
      </c>
      <c r="C4444" s="40" t="s">
        <v>893</v>
      </c>
      <c r="D4444" s="40" t="s">
        <v>940</v>
      </c>
      <c r="E4444" s="40">
        <v>763382315</v>
      </c>
      <c r="F4444" s="40">
        <v>2</v>
      </c>
      <c r="G4444" s="40">
        <v>2</v>
      </c>
      <c r="H4444" s="40" t="s">
        <v>11000</v>
      </c>
    </row>
    <row r="4445" spans="2:8" x14ac:dyDescent="0.35">
      <c r="B4445" s="40" t="s">
        <v>5332</v>
      </c>
      <c r="C4445" s="40" t="s">
        <v>878</v>
      </c>
      <c r="D4445" s="40" t="s">
        <v>879</v>
      </c>
      <c r="E4445" s="40">
        <v>7186246</v>
      </c>
      <c r="F4445" s="40">
        <v>-1</v>
      </c>
      <c r="G4445" s="40">
        <v>-1</v>
      </c>
      <c r="H4445" s="40" t="s">
        <v>11000</v>
      </c>
    </row>
    <row r="4446" spans="2:8" x14ac:dyDescent="0.35">
      <c r="B4446" s="40" t="s">
        <v>5333</v>
      </c>
      <c r="C4446" s="40" t="s">
        <v>878</v>
      </c>
      <c r="D4446" s="40" t="s">
        <v>906</v>
      </c>
      <c r="E4446" s="40">
        <v>69819443</v>
      </c>
      <c r="F4446" s="40">
        <v>1</v>
      </c>
      <c r="G4446" s="40">
        <v>1</v>
      </c>
      <c r="H4446" s="40" t="s">
        <v>11000</v>
      </c>
    </row>
    <row r="4447" spans="2:8" x14ac:dyDescent="0.35">
      <c r="B4447" s="40" t="s">
        <v>5334</v>
      </c>
      <c r="C4447" s="40" t="s">
        <v>878</v>
      </c>
      <c r="D4447" s="40" t="s">
        <v>901</v>
      </c>
      <c r="E4447" s="40">
        <v>273168266</v>
      </c>
      <c r="F4447" s="40">
        <v>0</v>
      </c>
      <c r="G4447" s="40">
        <v>0</v>
      </c>
      <c r="H4447" s="40" t="s">
        <v>11000</v>
      </c>
    </row>
    <row r="4448" spans="2:8" x14ac:dyDescent="0.35">
      <c r="B4448" s="40" t="s">
        <v>5335</v>
      </c>
      <c r="C4448" s="40" t="s">
        <v>878</v>
      </c>
      <c r="D4448" s="40" t="s">
        <v>897</v>
      </c>
      <c r="E4448" s="40">
        <v>679346908</v>
      </c>
      <c r="F4448" s="40">
        <v>2</v>
      </c>
      <c r="G4448" s="40">
        <v>2</v>
      </c>
      <c r="H4448" s="40" t="s">
        <v>11000</v>
      </c>
    </row>
    <row r="4449" spans="2:8" x14ac:dyDescent="0.35">
      <c r="B4449" s="40" t="s">
        <v>5336</v>
      </c>
      <c r="C4449" s="40" t="s">
        <v>878</v>
      </c>
      <c r="D4449" s="40" t="s">
        <v>885</v>
      </c>
      <c r="E4449" s="40">
        <v>595279563</v>
      </c>
      <c r="F4449" s="40">
        <v>2</v>
      </c>
      <c r="G4449" s="40">
        <v>2</v>
      </c>
      <c r="H4449" s="40" t="s">
        <v>11000</v>
      </c>
    </row>
    <row r="4450" spans="2:8" x14ac:dyDescent="0.35">
      <c r="B4450" s="40" t="s">
        <v>5337</v>
      </c>
      <c r="C4450" s="40" t="s">
        <v>875</v>
      </c>
      <c r="D4450" s="40" t="s">
        <v>899</v>
      </c>
      <c r="E4450" s="40">
        <v>141641174</v>
      </c>
      <c r="F4450" s="40">
        <v>0</v>
      </c>
      <c r="G4450" s="40">
        <v>0</v>
      </c>
      <c r="H4450" s="40" t="s">
        <v>11000</v>
      </c>
    </row>
    <row r="4451" spans="2:8" x14ac:dyDescent="0.35">
      <c r="B4451" s="40" t="s">
        <v>5338</v>
      </c>
      <c r="C4451" s="40" t="s">
        <v>878</v>
      </c>
      <c r="D4451" s="40" t="s">
        <v>885</v>
      </c>
      <c r="E4451" s="40">
        <v>553917796</v>
      </c>
      <c r="F4451" s="40">
        <v>2</v>
      </c>
      <c r="G4451" s="40">
        <v>-1</v>
      </c>
      <c r="H4451" s="40" t="s">
        <v>11001</v>
      </c>
    </row>
    <row r="4452" spans="2:8" x14ac:dyDescent="0.35">
      <c r="B4452" s="40" t="s">
        <v>5339</v>
      </c>
      <c r="C4452" s="40" t="s">
        <v>878</v>
      </c>
      <c r="D4452" s="40" t="s">
        <v>883</v>
      </c>
      <c r="E4452" s="40">
        <v>440266985</v>
      </c>
      <c r="F4452" s="40">
        <v>2</v>
      </c>
      <c r="G4452" s="40">
        <v>2</v>
      </c>
      <c r="H4452" s="40" t="s">
        <v>11000</v>
      </c>
    </row>
    <row r="4453" spans="2:8" x14ac:dyDescent="0.35">
      <c r="B4453" s="40" t="s">
        <v>5340</v>
      </c>
      <c r="C4453" s="40" t="s">
        <v>878</v>
      </c>
      <c r="D4453" s="40" t="s">
        <v>903</v>
      </c>
      <c r="E4453" s="40">
        <v>477451720</v>
      </c>
      <c r="F4453" s="40">
        <v>0</v>
      </c>
      <c r="G4453" s="40">
        <v>0</v>
      </c>
      <c r="H4453" s="40" t="s">
        <v>11000</v>
      </c>
    </row>
    <row r="4454" spans="2:8" x14ac:dyDescent="0.35">
      <c r="B4454" s="40" t="s">
        <v>5341</v>
      </c>
      <c r="C4454" s="40" t="s">
        <v>878</v>
      </c>
      <c r="D4454" s="40" t="s">
        <v>888</v>
      </c>
      <c r="E4454" s="40">
        <v>127320220</v>
      </c>
      <c r="F4454" s="40">
        <v>0</v>
      </c>
      <c r="G4454" s="40">
        <v>0</v>
      </c>
      <c r="H4454" s="40" t="s">
        <v>11000</v>
      </c>
    </row>
    <row r="4455" spans="2:8" x14ac:dyDescent="0.35">
      <c r="B4455" s="40" t="s">
        <v>5342</v>
      </c>
      <c r="C4455" s="40" t="s">
        <v>875</v>
      </c>
      <c r="D4455" s="40" t="s">
        <v>901</v>
      </c>
      <c r="E4455" s="40">
        <v>276294996</v>
      </c>
      <c r="F4455" s="40">
        <v>2</v>
      </c>
      <c r="G4455" s="40">
        <v>2</v>
      </c>
      <c r="H4455" s="40" t="s">
        <v>11000</v>
      </c>
    </row>
    <row r="4456" spans="2:8" x14ac:dyDescent="0.35">
      <c r="B4456" s="40" t="s">
        <v>5343</v>
      </c>
      <c r="C4456" s="40" t="s">
        <v>875</v>
      </c>
      <c r="D4456" s="40" t="s">
        <v>903</v>
      </c>
      <c r="E4456" s="40">
        <v>479201287</v>
      </c>
      <c r="F4456" s="40">
        <v>1</v>
      </c>
      <c r="G4456" s="40">
        <v>1</v>
      </c>
      <c r="H4456" s="40" t="s">
        <v>11000</v>
      </c>
    </row>
    <row r="4457" spans="2:8" x14ac:dyDescent="0.35">
      <c r="B4457" s="40" t="s">
        <v>5344</v>
      </c>
      <c r="C4457" s="40" t="s">
        <v>878</v>
      </c>
      <c r="D4457" s="40" t="s">
        <v>894</v>
      </c>
      <c r="E4457" s="40">
        <v>220099036</v>
      </c>
      <c r="F4457" s="40">
        <v>2</v>
      </c>
      <c r="G4457" s="40">
        <v>2</v>
      </c>
      <c r="H4457" s="40" t="s">
        <v>11000</v>
      </c>
    </row>
    <row r="4458" spans="2:8" x14ac:dyDescent="0.35">
      <c r="B4458" s="40" t="s">
        <v>5345</v>
      </c>
      <c r="C4458" s="40" t="s">
        <v>878</v>
      </c>
      <c r="D4458" s="40" t="s">
        <v>897</v>
      </c>
      <c r="E4458" s="40">
        <v>639093561</v>
      </c>
      <c r="F4458" s="40">
        <v>2</v>
      </c>
      <c r="G4458" s="40">
        <v>2</v>
      </c>
      <c r="H4458" s="40" t="s">
        <v>11000</v>
      </c>
    </row>
    <row r="4459" spans="2:8" x14ac:dyDescent="0.35">
      <c r="B4459" s="40" t="s">
        <v>5346</v>
      </c>
      <c r="C4459" s="40" t="s">
        <v>875</v>
      </c>
      <c r="D4459" s="40" t="s">
        <v>888</v>
      </c>
      <c r="E4459" s="40">
        <v>717893429</v>
      </c>
      <c r="F4459" s="40">
        <v>2</v>
      </c>
      <c r="G4459" s="40">
        <v>1</v>
      </c>
      <c r="H4459" s="40" t="s">
        <v>11000</v>
      </c>
    </row>
    <row r="4460" spans="2:8" x14ac:dyDescent="0.35">
      <c r="B4460" s="40" t="s">
        <v>5347</v>
      </c>
      <c r="C4460" s="40" t="s">
        <v>875</v>
      </c>
      <c r="D4460" s="40" t="s">
        <v>906</v>
      </c>
      <c r="E4460" s="40">
        <v>248539631</v>
      </c>
      <c r="F4460" s="40">
        <v>2</v>
      </c>
      <c r="G4460" s="40">
        <v>2</v>
      </c>
      <c r="H4460" s="40" t="s">
        <v>11000</v>
      </c>
    </row>
    <row r="4461" spans="2:8" x14ac:dyDescent="0.35">
      <c r="B4461" s="40" t="s">
        <v>5348</v>
      </c>
      <c r="C4461" s="40" t="s">
        <v>875</v>
      </c>
      <c r="D4461" s="40" t="s">
        <v>906</v>
      </c>
      <c r="E4461" s="40">
        <v>119585395</v>
      </c>
      <c r="F4461" s="40">
        <v>2</v>
      </c>
      <c r="G4461" s="40">
        <v>2</v>
      </c>
      <c r="H4461" s="40" t="s">
        <v>11000</v>
      </c>
    </row>
    <row r="4462" spans="2:8" x14ac:dyDescent="0.35">
      <c r="B4462" s="40" t="s">
        <v>5349</v>
      </c>
      <c r="C4462" s="40" t="s">
        <v>893</v>
      </c>
      <c r="D4462" s="40" t="s">
        <v>899</v>
      </c>
      <c r="E4462" s="40">
        <v>791704279</v>
      </c>
      <c r="F4462" s="40">
        <v>1</v>
      </c>
      <c r="G4462" s="40">
        <v>1</v>
      </c>
      <c r="H4462" s="40" t="s">
        <v>11000</v>
      </c>
    </row>
    <row r="4463" spans="2:8" x14ac:dyDescent="0.35">
      <c r="B4463" s="40" t="s">
        <v>5350</v>
      </c>
      <c r="C4463" s="40" t="s">
        <v>893</v>
      </c>
      <c r="D4463" s="40" t="s">
        <v>897</v>
      </c>
      <c r="E4463" s="40">
        <v>372249579</v>
      </c>
      <c r="F4463" s="40">
        <v>0</v>
      </c>
      <c r="G4463" s="40">
        <v>0</v>
      </c>
      <c r="H4463" s="40" t="s">
        <v>11000</v>
      </c>
    </row>
    <row r="4464" spans="2:8" x14ac:dyDescent="0.35">
      <c r="B4464" s="40" t="s">
        <v>5351</v>
      </c>
      <c r="C4464" s="40" t="s">
        <v>875</v>
      </c>
      <c r="D4464" s="40" t="s">
        <v>888</v>
      </c>
      <c r="E4464" s="40">
        <v>404122288</v>
      </c>
      <c r="F4464" s="40">
        <v>2</v>
      </c>
      <c r="G4464" s="40">
        <v>2</v>
      </c>
      <c r="H4464" s="40" t="s">
        <v>11000</v>
      </c>
    </row>
    <row r="4465" spans="2:8" x14ac:dyDescent="0.35">
      <c r="B4465" s="40" t="s">
        <v>5352</v>
      </c>
      <c r="C4465" s="40" t="s">
        <v>878</v>
      </c>
      <c r="D4465" s="40" t="s">
        <v>897</v>
      </c>
      <c r="E4465" s="40">
        <v>695992706</v>
      </c>
      <c r="F4465" s="40">
        <v>0</v>
      </c>
      <c r="G4465" s="40">
        <v>1</v>
      </c>
      <c r="H4465" s="40" t="s">
        <v>11000</v>
      </c>
    </row>
    <row r="4466" spans="2:8" x14ac:dyDescent="0.35">
      <c r="B4466" s="40" t="s">
        <v>5353</v>
      </c>
      <c r="C4466" s="40" t="s">
        <v>878</v>
      </c>
      <c r="D4466" s="40" t="s">
        <v>885</v>
      </c>
      <c r="E4466" s="40">
        <v>642946159</v>
      </c>
      <c r="F4466" s="40">
        <v>2</v>
      </c>
      <c r="G4466" s="40">
        <v>2</v>
      </c>
      <c r="H4466" s="40" t="s">
        <v>11000</v>
      </c>
    </row>
    <row r="4467" spans="2:8" x14ac:dyDescent="0.35">
      <c r="B4467" s="40" t="s">
        <v>5354</v>
      </c>
      <c r="C4467" s="40" t="s">
        <v>875</v>
      </c>
      <c r="D4467" s="40" t="s">
        <v>879</v>
      </c>
      <c r="E4467" s="40">
        <v>32088842</v>
      </c>
      <c r="F4467" s="40">
        <v>1</v>
      </c>
      <c r="G4467" s="40">
        <v>1</v>
      </c>
      <c r="H4467" s="40" t="s">
        <v>11000</v>
      </c>
    </row>
    <row r="4468" spans="2:8" x14ac:dyDescent="0.35">
      <c r="B4468" s="40" t="s">
        <v>5355</v>
      </c>
      <c r="C4468" s="40" t="s">
        <v>875</v>
      </c>
      <c r="D4468" s="40" t="s">
        <v>903</v>
      </c>
      <c r="E4468" s="40">
        <v>52279580</v>
      </c>
      <c r="F4468" s="40">
        <v>2</v>
      </c>
      <c r="G4468" s="40">
        <v>2</v>
      </c>
      <c r="H4468" s="40" t="s">
        <v>11000</v>
      </c>
    </row>
    <row r="4469" spans="2:8" x14ac:dyDescent="0.35">
      <c r="B4469" s="40" t="s">
        <v>5356</v>
      </c>
      <c r="C4469" s="40" t="s">
        <v>875</v>
      </c>
      <c r="D4469" s="40" t="s">
        <v>940</v>
      </c>
      <c r="E4469" s="40">
        <v>10993145</v>
      </c>
      <c r="F4469" s="40">
        <v>2</v>
      </c>
      <c r="G4469" s="40">
        <v>2</v>
      </c>
      <c r="H4469" s="40" t="s">
        <v>11000</v>
      </c>
    </row>
    <row r="4470" spans="2:8" x14ac:dyDescent="0.35">
      <c r="B4470" s="40" t="s">
        <v>5357</v>
      </c>
      <c r="C4470" s="40" t="s">
        <v>875</v>
      </c>
      <c r="D4470" s="40" t="s">
        <v>906</v>
      </c>
      <c r="E4470" s="40">
        <v>85309578</v>
      </c>
      <c r="F4470" s="40">
        <v>0</v>
      </c>
      <c r="G4470" s="40">
        <v>0</v>
      </c>
      <c r="H4470" s="40" t="s">
        <v>11000</v>
      </c>
    </row>
    <row r="4471" spans="2:8" x14ac:dyDescent="0.35">
      <c r="B4471" s="40" t="s">
        <v>5358</v>
      </c>
      <c r="C4471" s="40" t="s">
        <v>878</v>
      </c>
      <c r="D4471" s="40" t="s">
        <v>899</v>
      </c>
      <c r="E4471" s="40">
        <v>618968081</v>
      </c>
      <c r="F4471" s="40">
        <v>0</v>
      </c>
      <c r="G4471" s="40">
        <v>0</v>
      </c>
      <c r="H4471" s="40" t="s">
        <v>11000</v>
      </c>
    </row>
    <row r="4472" spans="2:8" x14ac:dyDescent="0.35">
      <c r="B4472" s="40" t="s">
        <v>5359</v>
      </c>
      <c r="C4472" s="40" t="s">
        <v>878</v>
      </c>
      <c r="D4472" s="40" t="s">
        <v>885</v>
      </c>
      <c r="E4472" s="40">
        <v>660719506</v>
      </c>
      <c r="F4472" s="40">
        <v>2</v>
      </c>
      <c r="G4472" s="40">
        <v>2</v>
      </c>
      <c r="H4472" s="40" t="s">
        <v>11001</v>
      </c>
    </row>
    <row r="4473" spans="2:8" x14ac:dyDescent="0.35">
      <c r="B4473" s="40" t="s">
        <v>5360</v>
      </c>
      <c r="C4473" s="40" t="s">
        <v>875</v>
      </c>
      <c r="D4473" s="40" t="s">
        <v>906</v>
      </c>
      <c r="E4473" s="40">
        <v>653239024</v>
      </c>
      <c r="F4473" s="40">
        <v>0</v>
      </c>
      <c r="G4473" s="40">
        <v>0</v>
      </c>
      <c r="H4473" s="40" t="s">
        <v>11000</v>
      </c>
    </row>
    <row r="4474" spans="2:8" x14ac:dyDescent="0.35">
      <c r="B4474" s="40" t="s">
        <v>5361</v>
      </c>
      <c r="C4474" s="40" t="s">
        <v>878</v>
      </c>
      <c r="D4474" s="40" t="s">
        <v>940</v>
      </c>
      <c r="E4474" s="40">
        <v>20854504</v>
      </c>
      <c r="F4474" s="40">
        <v>0</v>
      </c>
      <c r="G4474" s="40">
        <v>0</v>
      </c>
      <c r="H4474" s="40" t="s">
        <v>11000</v>
      </c>
    </row>
    <row r="4475" spans="2:8" x14ac:dyDescent="0.35">
      <c r="B4475" s="40" t="s">
        <v>5362</v>
      </c>
      <c r="C4475" s="40" t="s">
        <v>878</v>
      </c>
      <c r="D4475" s="40" t="s">
        <v>897</v>
      </c>
      <c r="E4475" s="40">
        <v>78708074</v>
      </c>
      <c r="F4475" s="40">
        <v>2</v>
      </c>
      <c r="G4475" s="40">
        <v>2</v>
      </c>
      <c r="H4475" s="40" t="s">
        <v>11000</v>
      </c>
    </row>
    <row r="4476" spans="2:8" x14ac:dyDescent="0.35">
      <c r="B4476" s="40" t="s">
        <v>5363</v>
      </c>
      <c r="C4476" s="40" t="s">
        <v>878</v>
      </c>
      <c r="D4476" s="40" t="s">
        <v>881</v>
      </c>
      <c r="E4476" s="40">
        <v>107960778</v>
      </c>
      <c r="F4476" s="40">
        <v>0</v>
      </c>
      <c r="G4476" s="40">
        <v>0</v>
      </c>
      <c r="H4476" s="40" t="s">
        <v>11000</v>
      </c>
    </row>
    <row r="4477" spans="2:8" x14ac:dyDescent="0.35">
      <c r="B4477" s="40" t="s">
        <v>5364</v>
      </c>
      <c r="C4477" s="40" t="s">
        <v>875</v>
      </c>
      <c r="D4477" s="40" t="s">
        <v>879</v>
      </c>
      <c r="E4477" s="40">
        <v>558539062</v>
      </c>
      <c r="F4477" s="40">
        <v>2</v>
      </c>
      <c r="G4477" s="40">
        <v>2</v>
      </c>
      <c r="H4477" s="40" t="s">
        <v>11000</v>
      </c>
    </row>
    <row r="4478" spans="2:8" x14ac:dyDescent="0.35">
      <c r="B4478" s="40" t="s">
        <v>5365</v>
      </c>
      <c r="C4478" s="40" t="s">
        <v>875</v>
      </c>
      <c r="D4478" s="40" t="s">
        <v>906</v>
      </c>
      <c r="E4478" s="40">
        <v>87140467</v>
      </c>
      <c r="F4478" s="40">
        <v>1</v>
      </c>
      <c r="G4478" s="40">
        <v>1</v>
      </c>
      <c r="H4478" s="40" t="s">
        <v>11001</v>
      </c>
    </row>
    <row r="4479" spans="2:8" x14ac:dyDescent="0.35">
      <c r="B4479" s="40" t="s">
        <v>5366</v>
      </c>
      <c r="C4479" s="40" t="s">
        <v>875</v>
      </c>
      <c r="D4479" s="40" t="s">
        <v>906</v>
      </c>
      <c r="E4479" s="40">
        <v>655818395</v>
      </c>
      <c r="F4479" s="40">
        <v>2</v>
      </c>
      <c r="G4479" s="40">
        <v>2</v>
      </c>
      <c r="H4479" s="40" t="s">
        <v>11000</v>
      </c>
    </row>
    <row r="4480" spans="2:8" x14ac:dyDescent="0.35">
      <c r="B4480" s="40" t="s">
        <v>5367</v>
      </c>
      <c r="C4480" s="40" t="s">
        <v>878</v>
      </c>
      <c r="D4480" s="40" t="s">
        <v>906</v>
      </c>
      <c r="E4480" s="40">
        <v>721301675</v>
      </c>
      <c r="F4480" s="40">
        <v>2</v>
      </c>
      <c r="G4480" s="40">
        <v>2</v>
      </c>
      <c r="H4480" s="40" t="s">
        <v>11000</v>
      </c>
    </row>
    <row r="4481" spans="2:8" x14ac:dyDescent="0.35">
      <c r="B4481" s="40" t="s">
        <v>5368</v>
      </c>
      <c r="C4481" s="40" t="s">
        <v>875</v>
      </c>
      <c r="D4481" s="40" t="s">
        <v>940</v>
      </c>
      <c r="E4481" s="40">
        <v>768546405</v>
      </c>
      <c r="F4481" s="40">
        <v>2</v>
      </c>
      <c r="G4481" s="40">
        <v>2</v>
      </c>
      <c r="H4481" s="40" t="s">
        <v>11000</v>
      </c>
    </row>
    <row r="4482" spans="2:8" x14ac:dyDescent="0.35">
      <c r="B4482" s="40" t="s">
        <v>5369</v>
      </c>
      <c r="C4482" s="40" t="s">
        <v>893</v>
      </c>
      <c r="D4482" s="40" t="s">
        <v>890</v>
      </c>
      <c r="E4482" s="40">
        <v>737307939</v>
      </c>
      <c r="F4482" s="40">
        <v>0</v>
      </c>
      <c r="G4482" s="40">
        <v>0</v>
      </c>
      <c r="H4482" s="40" t="s">
        <v>11001</v>
      </c>
    </row>
    <row r="4483" spans="2:8" x14ac:dyDescent="0.35">
      <c r="B4483" s="40" t="s">
        <v>5370</v>
      </c>
      <c r="C4483" s="40" t="s">
        <v>878</v>
      </c>
      <c r="D4483" s="40" t="s">
        <v>894</v>
      </c>
      <c r="E4483" s="40">
        <v>220400379</v>
      </c>
      <c r="F4483" s="40">
        <v>1</v>
      </c>
      <c r="G4483" s="40">
        <v>1</v>
      </c>
      <c r="H4483" s="40" t="s">
        <v>11000</v>
      </c>
    </row>
    <row r="4484" spans="2:8" x14ac:dyDescent="0.35">
      <c r="B4484" s="40" t="s">
        <v>5371</v>
      </c>
      <c r="C4484" s="40" t="s">
        <v>875</v>
      </c>
      <c r="D4484" s="40" t="s">
        <v>897</v>
      </c>
      <c r="E4484" s="40">
        <v>704169298</v>
      </c>
      <c r="F4484" s="40">
        <v>0</v>
      </c>
      <c r="G4484" s="40">
        <v>0</v>
      </c>
      <c r="H4484" s="40" t="s">
        <v>11000</v>
      </c>
    </row>
    <row r="4485" spans="2:8" x14ac:dyDescent="0.35">
      <c r="B4485" s="40" t="s">
        <v>5372</v>
      </c>
      <c r="C4485" s="40" t="s">
        <v>878</v>
      </c>
      <c r="D4485" s="40" t="s">
        <v>894</v>
      </c>
      <c r="E4485" s="40">
        <v>221431788</v>
      </c>
      <c r="F4485" s="40">
        <v>0</v>
      </c>
      <c r="G4485" s="40">
        <v>0</v>
      </c>
      <c r="H4485" s="40" t="s">
        <v>11000</v>
      </c>
    </row>
    <row r="4486" spans="2:8" x14ac:dyDescent="0.35">
      <c r="B4486" s="40" t="s">
        <v>5373</v>
      </c>
      <c r="C4486" s="40" t="s">
        <v>878</v>
      </c>
      <c r="D4486" s="40" t="s">
        <v>899</v>
      </c>
      <c r="E4486" s="40">
        <v>182709891</v>
      </c>
      <c r="F4486" s="40">
        <v>0</v>
      </c>
      <c r="G4486" s="40">
        <v>2</v>
      </c>
      <c r="H4486" s="40" t="s">
        <v>11000</v>
      </c>
    </row>
    <row r="4487" spans="2:8" x14ac:dyDescent="0.35">
      <c r="B4487" s="40" t="s">
        <v>5374</v>
      </c>
      <c r="C4487" s="40" t="s">
        <v>875</v>
      </c>
      <c r="D4487" s="40" t="s">
        <v>897</v>
      </c>
      <c r="E4487" s="40">
        <v>700997976</v>
      </c>
      <c r="F4487" s="40">
        <v>2</v>
      </c>
      <c r="G4487" s="40">
        <v>2</v>
      </c>
      <c r="H4487" s="40" t="s">
        <v>11000</v>
      </c>
    </row>
    <row r="4488" spans="2:8" x14ac:dyDescent="0.35">
      <c r="B4488" s="40" t="s">
        <v>5375</v>
      </c>
      <c r="C4488" s="40" t="s">
        <v>875</v>
      </c>
      <c r="D4488" s="40" t="s">
        <v>883</v>
      </c>
      <c r="E4488" s="40">
        <v>442626360</v>
      </c>
      <c r="F4488" s="40">
        <v>0</v>
      </c>
      <c r="G4488" s="40">
        <v>0</v>
      </c>
      <c r="H4488" s="40" t="s">
        <v>11000</v>
      </c>
    </row>
    <row r="4489" spans="2:8" x14ac:dyDescent="0.35">
      <c r="B4489" s="40" t="s">
        <v>5376</v>
      </c>
      <c r="C4489" s="40" t="s">
        <v>878</v>
      </c>
      <c r="D4489" s="40" t="s">
        <v>901</v>
      </c>
      <c r="E4489" s="40">
        <v>283932821</v>
      </c>
      <c r="F4489" s="40">
        <v>0</v>
      </c>
      <c r="G4489" s="40">
        <v>0</v>
      </c>
      <c r="H4489" s="40" t="s">
        <v>11000</v>
      </c>
    </row>
    <row r="4490" spans="2:8" x14ac:dyDescent="0.35">
      <c r="B4490" s="40" t="s">
        <v>5377</v>
      </c>
      <c r="C4490" s="40" t="s">
        <v>878</v>
      </c>
      <c r="D4490" s="40" t="s">
        <v>940</v>
      </c>
      <c r="E4490" s="40">
        <v>776052698</v>
      </c>
      <c r="F4490" s="40">
        <v>1</v>
      </c>
      <c r="G4490" s="40">
        <v>1</v>
      </c>
      <c r="H4490" s="40" t="s">
        <v>11000</v>
      </c>
    </row>
    <row r="4491" spans="2:8" x14ac:dyDescent="0.35">
      <c r="B4491" s="40" t="s">
        <v>5378</v>
      </c>
      <c r="C4491" s="40" t="s">
        <v>878</v>
      </c>
      <c r="D4491" s="40" t="s">
        <v>885</v>
      </c>
      <c r="E4491" s="40">
        <v>49465537</v>
      </c>
      <c r="F4491" s="40">
        <v>0</v>
      </c>
      <c r="G4491" s="40">
        <v>0</v>
      </c>
      <c r="H4491" s="40" t="s">
        <v>11001</v>
      </c>
    </row>
    <row r="4492" spans="2:8" x14ac:dyDescent="0.35">
      <c r="B4492" s="40" t="s">
        <v>5379</v>
      </c>
      <c r="C4492" s="40" t="s">
        <v>878</v>
      </c>
      <c r="D4492" s="40" t="s">
        <v>906</v>
      </c>
      <c r="E4492" s="40">
        <v>33407844</v>
      </c>
      <c r="F4492" s="40">
        <v>0</v>
      </c>
      <c r="G4492" s="40">
        <v>0</v>
      </c>
      <c r="H4492" s="40" t="s">
        <v>11000</v>
      </c>
    </row>
    <row r="4493" spans="2:8" x14ac:dyDescent="0.35">
      <c r="B4493" s="40" t="s">
        <v>5380</v>
      </c>
      <c r="C4493" s="40" t="s">
        <v>878</v>
      </c>
      <c r="D4493" s="40" t="s">
        <v>883</v>
      </c>
      <c r="E4493" s="40">
        <v>640610879</v>
      </c>
      <c r="F4493" s="40">
        <v>2</v>
      </c>
      <c r="G4493" s="40">
        <v>2</v>
      </c>
      <c r="H4493" s="40" t="s">
        <v>11000</v>
      </c>
    </row>
    <row r="4494" spans="2:8" x14ac:dyDescent="0.35">
      <c r="B4494" s="40" t="s">
        <v>5381</v>
      </c>
      <c r="C4494" s="40" t="s">
        <v>875</v>
      </c>
      <c r="D4494" s="40" t="s">
        <v>881</v>
      </c>
      <c r="E4494" s="40">
        <v>6089353</v>
      </c>
      <c r="F4494" s="40">
        <v>0</v>
      </c>
      <c r="G4494" s="40">
        <v>0</v>
      </c>
      <c r="H4494" s="40" t="s">
        <v>11000</v>
      </c>
    </row>
    <row r="4495" spans="2:8" x14ac:dyDescent="0.35">
      <c r="B4495" s="40" t="s">
        <v>5382</v>
      </c>
      <c r="C4495" s="40" t="s">
        <v>875</v>
      </c>
      <c r="D4495" s="40" t="s">
        <v>876</v>
      </c>
      <c r="E4495" s="40">
        <v>535189178</v>
      </c>
      <c r="F4495" s="40">
        <v>0</v>
      </c>
      <c r="G4495" s="40">
        <v>0</v>
      </c>
      <c r="H4495" s="40" t="s">
        <v>11000</v>
      </c>
    </row>
    <row r="4496" spans="2:8" x14ac:dyDescent="0.35">
      <c r="B4496" s="40" t="s">
        <v>5383</v>
      </c>
      <c r="C4496" s="40" t="s">
        <v>878</v>
      </c>
      <c r="D4496" s="40" t="s">
        <v>894</v>
      </c>
      <c r="E4496" s="40">
        <v>222385074</v>
      </c>
      <c r="F4496" s="40">
        <v>2</v>
      </c>
      <c r="G4496" s="40">
        <v>2</v>
      </c>
      <c r="H4496" s="40" t="s">
        <v>11000</v>
      </c>
    </row>
    <row r="4497" spans="2:8" x14ac:dyDescent="0.35">
      <c r="B4497" s="40" t="s">
        <v>5384</v>
      </c>
      <c r="C4497" s="40" t="s">
        <v>878</v>
      </c>
      <c r="D4497" s="40" t="s">
        <v>940</v>
      </c>
      <c r="E4497" s="40">
        <v>739712880</v>
      </c>
      <c r="F4497" s="40">
        <v>0</v>
      </c>
      <c r="G4497" s="40">
        <v>1</v>
      </c>
      <c r="H4497" s="40" t="s">
        <v>11000</v>
      </c>
    </row>
    <row r="4498" spans="2:8" x14ac:dyDescent="0.35">
      <c r="B4498" s="40" t="s">
        <v>5385</v>
      </c>
      <c r="C4498" s="40" t="s">
        <v>878</v>
      </c>
      <c r="D4498" s="40" t="s">
        <v>940</v>
      </c>
      <c r="E4498" s="40">
        <v>26934893</v>
      </c>
      <c r="F4498" s="40">
        <v>2</v>
      </c>
      <c r="G4498" s="40">
        <v>2</v>
      </c>
      <c r="H4498" s="40" t="s">
        <v>11000</v>
      </c>
    </row>
    <row r="4499" spans="2:8" x14ac:dyDescent="0.35">
      <c r="B4499" s="40" t="s">
        <v>5386</v>
      </c>
      <c r="C4499" s="40" t="s">
        <v>875</v>
      </c>
      <c r="D4499" s="40" t="s">
        <v>901</v>
      </c>
      <c r="E4499" s="40">
        <v>288411615</v>
      </c>
      <c r="F4499" s="40">
        <v>2</v>
      </c>
      <c r="G4499" s="40">
        <v>2</v>
      </c>
      <c r="H4499" s="40" t="s">
        <v>11000</v>
      </c>
    </row>
    <row r="4500" spans="2:8" x14ac:dyDescent="0.35">
      <c r="B4500" s="40" t="s">
        <v>5387</v>
      </c>
      <c r="C4500" s="40" t="s">
        <v>875</v>
      </c>
      <c r="D4500" s="40" t="s">
        <v>881</v>
      </c>
      <c r="E4500" s="40">
        <v>19261009</v>
      </c>
      <c r="F4500" s="40">
        <v>2</v>
      </c>
      <c r="G4500" s="40">
        <v>-1</v>
      </c>
      <c r="H4500" s="40" t="s">
        <v>11000</v>
      </c>
    </row>
    <row r="4501" spans="2:8" x14ac:dyDescent="0.35">
      <c r="B4501" s="40" t="s">
        <v>5388</v>
      </c>
      <c r="C4501" s="40" t="s">
        <v>875</v>
      </c>
      <c r="D4501" s="40" t="s">
        <v>906</v>
      </c>
      <c r="E4501" s="40">
        <v>743143944</v>
      </c>
      <c r="F4501" s="40">
        <v>2</v>
      </c>
      <c r="G4501" s="40">
        <v>2</v>
      </c>
      <c r="H4501" s="40" t="s">
        <v>11000</v>
      </c>
    </row>
    <row r="4502" spans="2:8" x14ac:dyDescent="0.35">
      <c r="B4502" s="40" t="s">
        <v>5389</v>
      </c>
      <c r="C4502" s="40" t="s">
        <v>878</v>
      </c>
      <c r="D4502" s="40" t="s">
        <v>940</v>
      </c>
      <c r="E4502" s="40">
        <v>699876284</v>
      </c>
      <c r="F4502" s="40">
        <v>2</v>
      </c>
      <c r="G4502" s="40">
        <v>2</v>
      </c>
      <c r="H4502" s="40" t="s">
        <v>11000</v>
      </c>
    </row>
    <row r="4503" spans="2:8" x14ac:dyDescent="0.35">
      <c r="B4503" s="40" t="s">
        <v>5390</v>
      </c>
      <c r="C4503" s="40" t="s">
        <v>878</v>
      </c>
      <c r="D4503" s="40" t="s">
        <v>903</v>
      </c>
      <c r="E4503" s="40">
        <v>569655913</v>
      </c>
      <c r="F4503" s="40">
        <v>2</v>
      </c>
      <c r="G4503" s="40">
        <v>2</v>
      </c>
      <c r="H4503" s="40" t="s">
        <v>11000</v>
      </c>
    </row>
    <row r="4504" spans="2:8" x14ac:dyDescent="0.35">
      <c r="B4504" s="40" t="s">
        <v>5391</v>
      </c>
      <c r="C4504" s="40" t="s">
        <v>878</v>
      </c>
      <c r="D4504" s="40" t="s">
        <v>899</v>
      </c>
      <c r="E4504" s="40">
        <v>26751605</v>
      </c>
      <c r="F4504" s="40">
        <v>1</v>
      </c>
      <c r="G4504" s="40">
        <v>1</v>
      </c>
      <c r="H4504" s="40" t="s">
        <v>11000</v>
      </c>
    </row>
    <row r="4505" spans="2:8" x14ac:dyDescent="0.35">
      <c r="B4505" s="40" t="s">
        <v>5392</v>
      </c>
      <c r="C4505" s="40" t="s">
        <v>878</v>
      </c>
      <c r="D4505" s="40" t="s">
        <v>906</v>
      </c>
      <c r="E4505" s="40">
        <v>568489306</v>
      </c>
      <c r="F4505" s="40">
        <v>2</v>
      </c>
      <c r="G4505" s="40">
        <v>2</v>
      </c>
      <c r="H4505" s="40" t="s">
        <v>11000</v>
      </c>
    </row>
    <row r="4506" spans="2:8" x14ac:dyDescent="0.35">
      <c r="B4506" s="40" t="s">
        <v>5393</v>
      </c>
      <c r="C4506" s="40" t="s">
        <v>875</v>
      </c>
      <c r="D4506" s="40" t="s">
        <v>876</v>
      </c>
      <c r="E4506" s="40">
        <v>610368617</v>
      </c>
      <c r="F4506" s="40">
        <v>1</v>
      </c>
      <c r="G4506" s="40">
        <v>1</v>
      </c>
      <c r="H4506" s="40" t="s">
        <v>11000</v>
      </c>
    </row>
    <row r="4507" spans="2:8" x14ac:dyDescent="0.35">
      <c r="B4507" s="40" t="s">
        <v>5394</v>
      </c>
      <c r="C4507" s="40" t="s">
        <v>878</v>
      </c>
      <c r="D4507" s="40" t="s">
        <v>883</v>
      </c>
      <c r="E4507" s="40">
        <v>306068336</v>
      </c>
      <c r="F4507" s="40">
        <v>0</v>
      </c>
      <c r="G4507" s="40">
        <v>0</v>
      </c>
      <c r="H4507" s="40" t="s">
        <v>11000</v>
      </c>
    </row>
    <row r="4508" spans="2:8" x14ac:dyDescent="0.35">
      <c r="B4508" s="40" t="s">
        <v>5395</v>
      </c>
      <c r="C4508" s="40" t="s">
        <v>875</v>
      </c>
      <c r="D4508" s="40" t="s">
        <v>879</v>
      </c>
      <c r="E4508" s="40">
        <v>409854142</v>
      </c>
      <c r="F4508" s="40">
        <v>2</v>
      </c>
      <c r="G4508" s="40">
        <v>2</v>
      </c>
      <c r="H4508" s="40" t="s">
        <v>11000</v>
      </c>
    </row>
    <row r="4509" spans="2:8" x14ac:dyDescent="0.35">
      <c r="B4509" s="40" t="s">
        <v>5396</v>
      </c>
      <c r="C4509" s="40" t="s">
        <v>878</v>
      </c>
      <c r="D4509" s="40" t="s">
        <v>888</v>
      </c>
      <c r="E4509" s="40">
        <v>445007990</v>
      </c>
      <c r="F4509" s="40">
        <v>0</v>
      </c>
      <c r="G4509" s="40">
        <v>-1</v>
      </c>
      <c r="H4509" s="40" t="s">
        <v>11000</v>
      </c>
    </row>
    <row r="4510" spans="2:8" x14ac:dyDescent="0.35">
      <c r="B4510" s="40" t="s">
        <v>5397</v>
      </c>
      <c r="C4510" s="40" t="s">
        <v>878</v>
      </c>
      <c r="D4510" s="40" t="s">
        <v>899</v>
      </c>
      <c r="E4510" s="40">
        <v>154194755</v>
      </c>
      <c r="F4510" s="40">
        <v>0</v>
      </c>
      <c r="G4510" s="40">
        <v>0</v>
      </c>
      <c r="H4510" s="40" t="s">
        <v>11001</v>
      </c>
    </row>
    <row r="4511" spans="2:8" x14ac:dyDescent="0.35">
      <c r="B4511" s="40" t="s">
        <v>5398</v>
      </c>
      <c r="C4511" s="40" t="s">
        <v>878</v>
      </c>
      <c r="D4511" s="40" t="s">
        <v>894</v>
      </c>
      <c r="E4511" s="40">
        <v>222939896</v>
      </c>
      <c r="F4511" s="40">
        <v>2</v>
      </c>
      <c r="G4511" s="40">
        <v>2</v>
      </c>
      <c r="H4511" s="40" t="s">
        <v>11000</v>
      </c>
    </row>
    <row r="4512" spans="2:8" x14ac:dyDescent="0.35">
      <c r="B4512" s="40" t="s">
        <v>5399</v>
      </c>
      <c r="C4512" s="40" t="s">
        <v>893</v>
      </c>
      <c r="D4512" s="40" t="s">
        <v>899</v>
      </c>
      <c r="E4512" s="40">
        <v>29039132</v>
      </c>
      <c r="F4512" s="40">
        <v>2</v>
      </c>
      <c r="G4512" s="40">
        <v>2</v>
      </c>
      <c r="H4512" s="40" t="s">
        <v>11000</v>
      </c>
    </row>
    <row r="4513" spans="2:8" x14ac:dyDescent="0.35">
      <c r="B4513" s="40" t="s">
        <v>5400</v>
      </c>
      <c r="C4513" s="40" t="s">
        <v>875</v>
      </c>
      <c r="D4513" s="40" t="s">
        <v>888</v>
      </c>
      <c r="E4513" s="40">
        <v>709994394</v>
      </c>
      <c r="F4513" s="40">
        <v>0</v>
      </c>
      <c r="G4513" s="40">
        <v>0</v>
      </c>
      <c r="H4513" s="40" t="s">
        <v>11000</v>
      </c>
    </row>
    <row r="4514" spans="2:8" x14ac:dyDescent="0.35">
      <c r="B4514" s="40" t="s">
        <v>5401</v>
      </c>
      <c r="C4514" s="40" t="s">
        <v>878</v>
      </c>
      <c r="D4514" s="40" t="s">
        <v>876</v>
      </c>
      <c r="E4514" s="40">
        <v>12479443</v>
      </c>
      <c r="F4514" s="40">
        <v>0</v>
      </c>
      <c r="G4514" s="40">
        <v>0</v>
      </c>
      <c r="H4514" s="40" t="s">
        <v>11000</v>
      </c>
    </row>
    <row r="4515" spans="2:8" x14ac:dyDescent="0.35">
      <c r="B4515" s="40" t="s">
        <v>5402</v>
      </c>
      <c r="C4515" s="40" t="s">
        <v>875</v>
      </c>
      <c r="D4515" s="40" t="s">
        <v>885</v>
      </c>
      <c r="E4515" s="40">
        <v>95671791</v>
      </c>
      <c r="F4515" s="40">
        <v>0</v>
      </c>
      <c r="G4515" s="40">
        <v>0</v>
      </c>
      <c r="H4515" s="40" t="s">
        <v>11000</v>
      </c>
    </row>
    <row r="4516" spans="2:8" x14ac:dyDescent="0.35">
      <c r="B4516" s="40" t="s">
        <v>5403</v>
      </c>
      <c r="C4516" s="40" t="s">
        <v>875</v>
      </c>
      <c r="D4516" s="40" t="s">
        <v>901</v>
      </c>
      <c r="E4516" s="40">
        <v>297523720</v>
      </c>
      <c r="F4516" s="40">
        <v>2</v>
      </c>
      <c r="G4516" s="40">
        <v>2</v>
      </c>
      <c r="H4516" s="40" t="s">
        <v>11000</v>
      </c>
    </row>
    <row r="4517" spans="2:8" x14ac:dyDescent="0.35">
      <c r="B4517" s="40" t="s">
        <v>5404</v>
      </c>
      <c r="C4517" s="40" t="s">
        <v>878</v>
      </c>
      <c r="D4517" s="40" t="s">
        <v>906</v>
      </c>
      <c r="E4517" s="40">
        <v>744649481</v>
      </c>
      <c r="F4517" s="40">
        <v>2</v>
      </c>
      <c r="G4517" s="40">
        <v>2</v>
      </c>
      <c r="H4517" s="40" t="s">
        <v>11000</v>
      </c>
    </row>
    <row r="4518" spans="2:8" x14ac:dyDescent="0.35">
      <c r="B4518" s="40" t="s">
        <v>5405</v>
      </c>
      <c r="C4518" s="40" t="s">
        <v>878</v>
      </c>
      <c r="D4518" s="40" t="s">
        <v>940</v>
      </c>
      <c r="E4518" s="40">
        <v>771506671</v>
      </c>
      <c r="F4518" s="40">
        <v>1</v>
      </c>
      <c r="G4518" s="40">
        <v>1</v>
      </c>
      <c r="H4518" s="40" t="s">
        <v>11000</v>
      </c>
    </row>
    <row r="4519" spans="2:8" x14ac:dyDescent="0.35">
      <c r="B4519" s="40" t="s">
        <v>5406</v>
      </c>
      <c r="C4519" s="40" t="s">
        <v>878</v>
      </c>
      <c r="D4519" s="40" t="s">
        <v>881</v>
      </c>
      <c r="E4519" s="40">
        <v>811305575</v>
      </c>
      <c r="F4519" s="40">
        <v>0</v>
      </c>
      <c r="G4519" s="40">
        <v>0</v>
      </c>
      <c r="H4519" s="40" t="s">
        <v>11000</v>
      </c>
    </row>
    <row r="4520" spans="2:8" x14ac:dyDescent="0.35">
      <c r="B4520" s="40" t="s">
        <v>5407</v>
      </c>
      <c r="C4520" s="40" t="s">
        <v>878</v>
      </c>
      <c r="D4520" s="40" t="s">
        <v>888</v>
      </c>
      <c r="E4520" s="40">
        <v>707027008</v>
      </c>
      <c r="F4520" s="40">
        <v>2</v>
      </c>
      <c r="G4520" s="40">
        <v>2</v>
      </c>
      <c r="H4520" s="40" t="s">
        <v>11000</v>
      </c>
    </row>
    <row r="4521" spans="2:8" x14ac:dyDescent="0.35">
      <c r="B4521" s="40" t="s">
        <v>5408</v>
      </c>
      <c r="C4521" s="40" t="s">
        <v>875</v>
      </c>
      <c r="D4521" s="40" t="s">
        <v>899</v>
      </c>
      <c r="E4521" s="40">
        <v>680446084</v>
      </c>
      <c r="F4521" s="40">
        <v>0</v>
      </c>
      <c r="G4521" s="40">
        <v>0</v>
      </c>
      <c r="H4521" s="40" t="s">
        <v>11000</v>
      </c>
    </row>
    <row r="4522" spans="2:8" x14ac:dyDescent="0.35">
      <c r="B4522" s="40" t="s">
        <v>5409</v>
      </c>
      <c r="C4522" s="40" t="s">
        <v>878</v>
      </c>
      <c r="D4522" s="40" t="s">
        <v>903</v>
      </c>
      <c r="E4522" s="40">
        <v>586604611</v>
      </c>
      <c r="F4522" s="40">
        <v>0</v>
      </c>
      <c r="G4522" s="40">
        <v>0</v>
      </c>
      <c r="H4522" s="40" t="s">
        <v>11000</v>
      </c>
    </row>
    <row r="4523" spans="2:8" x14ac:dyDescent="0.35">
      <c r="B4523" s="40" t="s">
        <v>5410</v>
      </c>
      <c r="C4523" s="40" t="s">
        <v>875</v>
      </c>
      <c r="D4523" s="40" t="s">
        <v>906</v>
      </c>
      <c r="E4523" s="40">
        <v>1331780</v>
      </c>
      <c r="F4523" s="40">
        <v>2</v>
      </c>
      <c r="G4523" s="40">
        <v>2</v>
      </c>
      <c r="H4523" s="40" t="s">
        <v>11000</v>
      </c>
    </row>
    <row r="4524" spans="2:8" x14ac:dyDescent="0.35">
      <c r="B4524" s="40" t="s">
        <v>5411</v>
      </c>
      <c r="C4524" s="40" t="s">
        <v>878</v>
      </c>
      <c r="D4524" s="40" t="s">
        <v>881</v>
      </c>
      <c r="E4524" s="40">
        <v>586862735</v>
      </c>
      <c r="F4524" s="40">
        <v>2</v>
      </c>
      <c r="G4524" s="40">
        <v>2</v>
      </c>
      <c r="H4524" s="40" t="s">
        <v>11000</v>
      </c>
    </row>
    <row r="4525" spans="2:8" x14ac:dyDescent="0.35">
      <c r="B4525" s="40" t="s">
        <v>5412</v>
      </c>
      <c r="C4525" s="40" t="s">
        <v>878</v>
      </c>
      <c r="D4525" s="40" t="s">
        <v>883</v>
      </c>
      <c r="E4525" s="40">
        <v>480653485</v>
      </c>
      <c r="F4525" s="40">
        <v>2</v>
      </c>
      <c r="G4525" s="40">
        <v>2</v>
      </c>
      <c r="H4525" s="40" t="s">
        <v>11000</v>
      </c>
    </row>
    <row r="4526" spans="2:8" x14ac:dyDescent="0.35">
      <c r="B4526" s="40" t="s">
        <v>5413</v>
      </c>
      <c r="C4526" s="40" t="s">
        <v>878</v>
      </c>
      <c r="D4526" s="40" t="s">
        <v>890</v>
      </c>
      <c r="E4526" s="40">
        <v>660988520</v>
      </c>
      <c r="F4526" s="40">
        <v>2</v>
      </c>
      <c r="G4526" s="40">
        <v>2</v>
      </c>
      <c r="H4526" s="40" t="s">
        <v>11000</v>
      </c>
    </row>
    <row r="4527" spans="2:8" x14ac:dyDescent="0.35">
      <c r="B4527" s="40" t="s">
        <v>5414</v>
      </c>
      <c r="C4527" s="40" t="s">
        <v>878</v>
      </c>
      <c r="D4527" s="40" t="s">
        <v>897</v>
      </c>
      <c r="E4527" s="40">
        <v>466174035</v>
      </c>
      <c r="F4527" s="40">
        <v>2</v>
      </c>
      <c r="G4527" s="40">
        <v>2</v>
      </c>
      <c r="H4527" s="40" t="s">
        <v>11000</v>
      </c>
    </row>
    <row r="4528" spans="2:8" x14ac:dyDescent="0.35">
      <c r="B4528" s="40" t="s">
        <v>5415</v>
      </c>
      <c r="C4528" s="40" t="s">
        <v>878</v>
      </c>
      <c r="D4528" s="40" t="s">
        <v>876</v>
      </c>
      <c r="E4528" s="40">
        <v>728996774</v>
      </c>
      <c r="F4528" s="40">
        <v>1</v>
      </c>
      <c r="G4528" s="40">
        <v>1</v>
      </c>
      <c r="H4528" s="40" t="s">
        <v>11000</v>
      </c>
    </row>
    <row r="4529" spans="2:8" x14ac:dyDescent="0.35">
      <c r="B4529" s="40" t="s">
        <v>5416</v>
      </c>
      <c r="C4529" s="40" t="s">
        <v>875</v>
      </c>
      <c r="D4529" s="40" t="s">
        <v>883</v>
      </c>
      <c r="E4529" s="40">
        <v>144878265</v>
      </c>
      <c r="F4529" s="40">
        <v>2</v>
      </c>
      <c r="G4529" s="40">
        <v>2</v>
      </c>
      <c r="H4529" s="40" t="s">
        <v>11001</v>
      </c>
    </row>
    <row r="4530" spans="2:8" x14ac:dyDescent="0.35">
      <c r="B4530" s="40" t="s">
        <v>5417</v>
      </c>
      <c r="C4530" s="40" t="s">
        <v>878</v>
      </c>
      <c r="D4530" s="40" t="s">
        <v>883</v>
      </c>
      <c r="E4530" s="40">
        <v>157465317</v>
      </c>
      <c r="F4530" s="40">
        <v>2</v>
      </c>
      <c r="G4530" s="40">
        <v>2</v>
      </c>
      <c r="H4530" s="40" t="s">
        <v>11000</v>
      </c>
    </row>
    <row r="4531" spans="2:8" x14ac:dyDescent="0.35">
      <c r="B4531" s="40" t="s">
        <v>5418</v>
      </c>
      <c r="C4531" s="40" t="s">
        <v>875</v>
      </c>
      <c r="D4531" s="40" t="s">
        <v>894</v>
      </c>
      <c r="E4531" s="40">
        <v>224164247</v>
      </c>
      <c r="F4531" s="40">
        <v>1</v>
      </c>
      <c r="G4531" s="40">
        <v>-1</v>
      </c>
      <c r="H4531" s="40" t="s">
        <v>11000</v>
      </c>
    </row>
    <row r="4532" spans="2:8" x14ac:dyDescent="0.35">
      <c r="B4532" s="40" t="s">
        <v>5419</v>
      </c>
      <c r="C4532" s="40" t="s">
        <v>878</v>
      </c>
      <c r="D4532" s="40" t="s">
        <v>897</v>
      </c>
      <c r="E4532" s="40">
        <v>510298384</v>
      </c>
      <c r="F4532" s="40">
        <v>0</v>
      </c>
      <c r="G4532" s="40">
        <v>0</v>
      </c>
      <c r="H4532" s="40" t="s">
        <v>11000</v>
      </c>
    </row>
    <row r="4533" spans="2:8" x14ac:dyDescent="0.35">
      <c r="B4533" s="40" t="s">
        <v>5420</v>
      </c>
      <c r="C4533" s="40" t="s">
        <v>878</v>
      </c>
      <c r="D4533" s="40" t="s">
        <v>876</v>
      </c>
      <c r="E4533" s="40">
        <v>656134941</v>
      </c>
      <c r="F4533" s="40">
        <v>2</v>
      </c>
      <c r="G4533" s="40">
        <v>2</v>
      </c>
      <c r="H4533" s="40" t="s">
        <v>11000</v>
      </c>
    </row>
    <row r="4534" spans="2:8" x14ac:dyDescent="0.35">
      <c r="B4534" s="40" t="s">
        <v>5421</v>
      </c>
      <c r="C4534" s="40" t="s">
        <v>875</v>
      </c>
      <c r="D4534" s="40" t="s">
        <v>883</v>
      </c>
      <c r="E4534" s="40">
        <v>511190860</v>
      </c>
      <c r="F4534" s="40">
        <v>2</v>
      </c>
      <c r="G4534" s="40">
        <v>2</v>
      </c>
      <c r="H4534" s="40" t="s">
        <v>11000</v>
      </c>
    </row>
    <row r="4535" spans="2:8" x14ac:dyDescent="0.35">
      <c r="B4535" s="40" t="s">
        <v>5422</v>
      </c>
      <c r="C4535" s="40" t="s">
        <v>875</v>
      </c>
      <c r="D4535" s="40" t="s">
        <v>903</v>
      </c>
      <c r="E4535" s="40">
        <v>479395450</v>
      </c>
      <c r="F4535" s="40">
        <v>2</v>
      </c>
      <c r="G4535" s="40">
        <v>2</v>
      </c>
      <c r="H4535" s="40" t="s">
        <v>11000</v>
      </c>
    </row>
    <row r="4536" spans="2:8" x14ac:dyDescent="0.35">
      <c r="B4536" s="40" t="s">
        <v>5423</v>
      </c>
      <c r="C4536" s="40" t="s">
        <v>875</v>
      </c>
      <c r="D4536" s="40" t="s">
        <v>906</v>
      </c>
      <c r="E4536" s="40">
        <v>558319306</v>
      </c>
      <c r="F4536" s="40">
        <v>0</v>
      </c>
      <c r="G4536" s="40">
        <v>0</v>
      </c>
      <c r="H4536" s="40" t="s">
        <v>11000</v>
      </c>
    </row>
    <row r="4537" spans="2:8" x14ac:dyDescent="0.35">
      <c r="B4537" s="40" t="s">
        <v>5424</v>
      </c>
      <c r="C4537" s="40" t="s">
        <v>878</v>
      </c>
      <c r="D4537" s="40" t="s">
        <v>903</v>
      </c>
      <c r="E4537" s="40">
        <v>537355523</v>
      </c>
      <c r="F4537" s="40">
        <v>0</v>
      </c>
      <c r="G4537" s="40">
        <v>0</v>
      </c>
      <c r="H4537" s="40" t="s">
        <v>11000</v>
      </c>
    </row>
    <row r="4538" spans="2:8" x14ac:dyDescent="0.35">
      <c r="B4538" s="40" t="s">
        <v>5425</v>
      </c>
      <c r="C4538" s="40" t="s">
        <v>878</v>
      </c>
      <c r="D4538" s="40" t="s">
        <v>906</v>
      </c>
      <c r="E4538" s="40">
        <v>703718182</v>
      </c>
      <c r="F4538" s="40">
        <v>2</v>
      </c>
      <c r="G4538" s="40">
        <v>2</v>
      </c>
      <c r="H4538" s="40" t="s">
        <v>11001</v>
      </c>
    </row>
    <row r="4539" spans="2:8" x14ac:dyDescent="0.35">
      <c r="B4539" s="40" t="s">
        <v>5426</v>
      </c>
      <c r="C4539" s="40" t="s">
        <v>878</v>
      </c>
      <c r="D4539" s="40" t="s">
        <v>894</v>
      </c>
      <c r="E4539" s="40">
        <v>225357968</v>
      </c>
      <c r="F4539" s="40">
        <v>2</v>
      </c>
      <c r="G4539" s="40">
        <v>2</v>
      </c>
      <c r="H4539" s="40" t="s">
        <v>11002</v>
      </c>
    </row>
    <row r="4540" spans="2:8" x14ac:dyDescent="0.35">
      <c r="B4540" s="40" t="s">
        <v>5427</v>
      </c>
      <c r="C4540" s="40" t="s">
        <v>878</v>
      </c>
      <c r="D4540" s="40" t="s">
        <v>899</v>
      </c>
      <c r="E4540" s="40">
        <v>786818194</v>
      </c>
      <c r="F4540" s="40">
        <v>2</v>
      </c>
      <c r="G4540" s="40">
        <v>2</v>
      </c>
      <c r="H4540" s="40" t="s">
        <v>11001</v>
      </c>
    </row>
    <row r="4541" spans="2:8" x14ac:dyDescent="0.35">
      <c r="B4541" s="40" t="s">
        <v>5428</v>
      </c>
      <c r="C4541" s="40" t="s">
        <v>875</v>
      </c>
      <c r="D4541" s="40" t="s">
        <v>894</v>
      </c>
      <c r="E4541" s="40">
        <v>226720751</v>
      </c>
      <c r="F4541" s="40">
        <v>0</v>
      </c>
      <c r="G4541" s="40">
        <v>0</v>
      </c>
      <c r="H4541" s="40" t="s">
        <v>11000</v>
      </c>
    </row>
    <row r="4542" spans="2:8" x14ac:dyDescent="0.35">
      <c r="B4542" s="40" t="s">
        <v>5429</v>
      </c>
      <c r="C4542" s="40" t="s">
        <v>878</v>
      </c>
      <c r="D4542" s="40" t="s">
        <v>876</v>
      </c>
      <c r="E4542" s="40">
        <v>700422029</v>
      </c>
      <c r="F4542" s="40">
        <v>0</v>
      </c>
      <c r="G4542" s="40">
        <v>0</v>
      </c>
      <c r="H4542" s="40" t="s">
        <v>11000</v>
      </c>
    </row>
    <row r="4543" spans="2:8" x14ac:dyDescent="0.35">
      <c r="B4543" s="40" t="s">
        <v>5430</v>
      </c>
      <c r="C4543" s="40" t="s">
        <v>878</v>
      </c>
      <c r="D4543" s="40" t="s">
        <v>897</v>
      </c>
      <c r="E4543" s="40">
        <v>499385268</v>
      </c>
      <c r="F4543" s="40">
        <v>0</v>
      </c>
      <c r="G4543" s="40">
        <v>0</v>
      </c>
      <c r="H4543" s="40" t="s">
        <v>11000</v>
      </c>
    </row>
    <row r="4544" spans="2:8" x14ac:dyDescent="0.35">
      <c r="B4544" s="40" t="s">
        <v>5431</v>
      </c>
      <c r="C4544" s="40" t="s">
        <v>878</v>
      </c>
      <c r="D4544" s="40" t="s">
        <v>940</v>
      </c>
      <c r="E4544" s="40">
        <v>19447947</v>
      </c>
      <c r="F4544" s="40">
        <v>0</v>
      </c>
      <c r="G4544" s="40">
        <v>0</v>
      </c>
      <c r="H4544" s="40" t="s">
        <v>11000</v>
      </c>
    </row>
    <row r="4545" spans="2:8" x14ac:dyDescent="0.35">
      <c r="B4545" s="40" t="s">
        <v>5432</v>
      </c>
      <c r="C4545" s="40" t="s">
        <v>878</v>
      </c>
      <c r="D4545" s="40" t="s">
        <v>876</v>
      </c>
      <c r="E4545" s="40">
        <v>739147183</v>
      </c>
      <c r="F4545" s="40">
        <v>-1</v>
      </c>
      <c r="G4545" s="40">
        <v>-1</v>
      </c>
      <c r="H4545" s="40" t="s">
        <v>11000</v>
      </c>
    </row>
    <row r="4546" spans="2:8" x14ac:dyDescent="0.35">
      <c r="B4546" s="40" t="s">
        <v>5433</v>
      </c>
      <c r="C4546" s="40" t="s">
        <v>878</v>
      </c>
      <c r="D4546" s="40" t="s">
        <v>940</v>
      </c>
      <c r="E4546" s="40">
        <v>769021682</v>
      </c>
      <c r="F4546" s="40">
        <v>1</v>
      </c>
      <c r="G4546" s="40">
        <v>1</v>
      </c>
      <c r="H4546" s="40" t="s">
        <v>11000</v>
      </c>
    </row>
    <row r="4547" spans="2:8" x14ac:dyDescent="0.35">
      <c r="B4547" s="40" t="s">
        <v>5434</v>
      </c>
      <c r="C4547" s="40" t="s">
        <v>875</v>
      </c>
      <c r="D4547" s="40" t="s">
        <v>879</v>
      </c>
      <c r="E4547" s="40">
        <v>377449845</v>
      </c>
      <c r="F4547" s="40">
        <v>1</v>
      </c>
      <c r="G4547" s="40">
        <v>1</v>
      </c>
      <c r="H4547" s="40" t="s">
        <v>11000</v>
      </c>
    </row>
    <row r="4548" spans="2:8" x14ac:dyDescent="0.35">
      <c r="B4548" s="40" t="s">
        <v>5435</v>
      </c>
      <c r="C4548" s="40" t="s">
        <v>875</v>
      </c>
      <c r="D4548" s="40" t="s">
        <v>897</v>
      </c>
      <c r="E4548" s="40">
        <v>652634564</v>
      </c>
      <c r="F4548" s="40">
        <v>2</v>
      </c>
      <c r="G4548" s="40">
        <v>2</v>
      </c>
      <c r="H4548" s="40" t="s">
        <v>11000</v>
      </c>
    </row>
    <row r="4549" spans="2:8" x14ac:dyDescent="0.35">
      <c r="B4549" s="40" t="s">
        <v>5436</v>
      </c>
      <c r="C4549" s="40" t="s">
        <v>875</v>
      </c>
      <c r="D4549" s="40" t="s">
        <v>903</v>
      </c>
      <c r="E4549" s="40">
        <v>444595495</v>
      </c>
      <c r="F4549" s="40">
        <v>2</v>
      </c>
      <c r="G4549" s="40">
        <v>2</v>
      </c>
      <c r="H4549" s="40" t="s">
        <v>11000</v>
      </c>
    </row>
    <row r="4550" spans="2:8" x14ac:dyDescent="0.35">
      <c r="B4550" s="40" t="s">
        <v>5437</v>
      </c>
      <c r="C4550" s="40" t="s">
        <v>875</v>
      </c>
      <c r="D4550" s="40" t="s">
        <v>899</v>
      </c>
      <c r="E4550" s="40">
        <v>23116971</v>
      </c>
      <c r="F4550" s="40">
        <v>0</v>
      </c>
      <c r="G4550" s="40">
        <v>0</v>
      </c>
      <c r="H4550" s="40" t="s">
        <v>11000</v>
      </c>
    </row>
    <row r="4551" spans="2:8" x14ac:dyDescent="0.35">
      <c r="B4551" s="40" t="s">
        <v>5438</v>
      </c>
      <c r="C4551" s="40" t="s">
        <v>878</v>
      </c>
      <c r="D4551" s="40" t="s">
        <v>899</v>
      </c>
      <c r="E4551" s="40">
        <v>651087425</v>
      </c>
      <c r="F4551" s="40">
        <v>1</v>
      </c>
      <c r="G4551" s="40">
        <v>1</v>
      </c>
      <c r="H4551" s="40" t="s">
        <v>11000</v>
      </c>
    </row>
    <row r="4552" spans="2:8" x14ac:dyDescent="0.35">
      <c r="B4552" s="40" t="s">
        <v>5439</v>
      </c>
      <c r="C4552" s="40" t="s">
        <v>875</v>
      </c>
      <c r="D4552" s="40" t="s">
        <v>899</v>
      </c>
      <c r="E4552" s="40">
        <v>37676641</v>
      </c>
      <c r="F4552" s="40">
        <v>2</v>
      </c>
      <c r="G4552" s="40">
        <v>2</v>
      </c>
      <c r="H4552" s="40" t="s">
        <v>11000</v>
      </c>
    </row>
    <row r="4553" spans="2:8" x14ac:dyDescent="0.35">
      <c r="B4553" s="40" t="s">
        <v>5440</v>
      </c>
      <c r="C4553" s="40" t="s">
        <v>878</v>
      </c>
      <c r="D4553" s="40" t="s">
        <v>903</v>
      </c>
      <c r="E4553" s="40">
        <v>582104154</v>
      </c>
      <c r="F4553" s="40">
        <v>0</v>
      </c>
      <c r="G4553" s="40">
        <v>0</v>
      </c>
      <c r="H4553" s="40" t="s">
        <v>11000</v>
      </c>
    </row>
    <row r="4554" spans="2:8" x14ac:dyDescent="0.35">
      <c r="B4554" s="40" t="s">
        <v>5441</v>
      </c>
      <c r="C4554" s="40" t="s">
        <v>878</v>
      </c>
      <c r="D4554" s="40" t="s">
        <v>940</v>
      </c>
      <c r="E4554" s="40">
        <v>691845871</v>
      </c>
      <c r="F4554" s="40">
        <v>2</v>
      </c>
      <c r="G4554" s="40">
        <v>2</v>
      </c>
      <c r="H4554" s="40" t="s">
        <v>11000</v>
      </c>
    </row>
    <row r="4555" spans="2:8" x14ac:dyDescent="0.35">
      <c r="B4555" s="40" t="s">
        <v>5442</v>
      </c>
      <c r="C4555" s="40" t="s">
        <v>878</v>
      </c>
      <c r="D4555" s="40" t="s">
        <v>901</v>
      </c>
      <c r="E4555" s="40">
        <v>307984014</v>
      </c>
      <c r="F4555" s="40">
        <v>2</v>
      </c>
      <c r="G4555" s="40">
        <v>2</v>
      </c>
      <c r="H4555" s="40" t="s">
        <v>11000</v>
      </c>
    </row>
    <row r="4556" spans="2:8" x14ac:dyDescent="0.35">
      <c r="B4556" s="40" t="s">
        <v>5443</v>
      </c>
      <c r="C4556" s="40" t="s">
        <v>875</v>
      </c>
      <c r="D4556" s="40" t="s">
        <v>897</v>
      </c>
      <c r="E4556" s="40">
        <v>691451980</v>
      </c>
      <c r="F4556" s="40">
        <v>1</v>
      </c>
      <c r="G4556" s="40">
        <v>1</v>
      </c>
      <c r="H4556" s="40" t="s">
        <v>11000</v>
      </c>
    </row>
    <row r="4557" spans="2:8" x14ac:dyDescent="0.35">
      <c r="B4557" s="40" t="s">
        <v>5444</v>
      </c>
      <c r="C4557" s="40" t="s">
        <v>878</v>
      </c>
      <c r="D4557" s="40" t="s">
        <v>881</v>
      </c>
      <c r="E4557" s="40">
        <v>542898442</v>
      </c>
      <c r="F4557" s="40">
        <v>2</v>
      </c>
      <c r="G4557" s="40">
        <v>2</v>
      </c>
      <c r="H4557" s="40" t="s">
        <v>11000</v>
      </c>
    </row>
    <row r="4558" spans="2:8" x14ac:dyDescent="0.35">
      <c r="B4558" s="40" t="s">
        <v>5445</v>
      </c>
      <c r="C4558" s="40" t="s">
        <v>878</v>
      </c>
      <c r="D4558" s="40" t="s">
        <v>876</v>
      </c>
      <c r="E4558" s="40">
        <v>719763877</v>
      </c>
      <c r="F4558" s="40">
        <v>2</v>
      </c>
      <c r="G4558" s="40">
        <v>2</v>
      </c>
      <c r="H4558" s="40" t="s">
        <v>11000</v>
      </c>
    </row>
    <row r="4559" spans="2:8" x14ac:dyDescent="0.35">
      <c r="B4559" s="40" t="s">
        <v>5446</v>
      </c>
      <c r="C4559" s="40" t="s">
        <v>878</v>
      </c>
      <c r="D4559" s="40" t="s">
        <v>899</v>
      </c>
      <c r="E4559" s="40">
        <v>164642489</v>
      </c>
      <c r="F4559" s="40">
        <v>2</v>
      </c>
      <c r="G4559" s="40">
        <v>2</v>
      </c>
      <c r="H4559" s="40" t="s">
        <v>11000</v>
      </c>
    </row>
    <row r="4560" spans="2:8" x14ac:dyDescent="0.35">
      <c r="B4560" s="40" t="s">
        <v>5447</v>
      </c>
      <c r="C4560" s="40" t="s">
        <v>878</v>
      </c>
      <c r="D4560" s="40" t="s">
        <v>903</v>
      </c>
      <c r="E4560" s="40">
        <v>66091803</v>
      </c>
      <c r="F4560" s="40">
        <v>2</v>
      </c>
      <c r="G4560" s="40">
        <v>2</v>
      </c>
      <c r="H4560" s="40" t="s">
        <v>11000</v>
      </c>
    </row>
    <row r="4561" spans="2:8" x14ac:dyDescent="0.35">
      <c r="B4561" s="40" t="s">
        <v>5448</v>
      </c>
      <c r="C4561" s="40" t="s">
        <v>893</v>
      </c>
      <c r="D4561" s="40" t="s">
        <v>890</v>
      </c>
      <c r="E4561" s="40">
        <v>300454496</v>
      </c>
      <c r="F4561" s="40">
        <v>0</v>
      </c>
      <c r="G4561" s="40">
        <v>0</v>
      </c>
      <c r="H4561" s="40" t="s">
        <v>11000</v>
      </c>
    </row>
    <row r="4562" spans="2:8" x14ac:dyDescent="0.35">
      <c r="B4562" s="40" t="s">
        <v>5449</v>
      </c>
      <c r="C4562" s="40" t="s">
        <v>878</v>
      </c>
      <c r="D4562" s="40" t="s">
        <v>885</v>
      </c>
      <c r="E4562" s="40">
        <v>497229357</v>
      </c>
      <c r="F4562" s="40">
        <v>0</v>
      </c>
      <c r="G4562" s="40">
        <v>0</v>
      </c>
      <c r="H4562" s="40" t="s">
        <v>11000</v>
      </c>
    </row>
    <row r="4563" spans="2:8" x14ac:dyDescent="0.35">
      <c r="B4563" s="40" t="s">
        <v>5450</v>
      </c>
      <c r="C4563" s="40" t="s">
        <v>875</v>
      </c>
      <c r="D4563" s="40" t="s">
        <v>876</v>
      </c>
      <c r="E4563" s="40">
        <v>650057820</v>
      </c>
      <c r="F4563" s="40">
        <v>2</v>
      </c>
      <c r="G4563" s="40">
        <v>2</v>
      </c>
      <c r="H4563" s="40" t="s">
        <v>11000</v>
      </c>
    </row>
    <row r="4564" spans="2:8" x14ac:dyDescent="0.35">
      <c r="B4564" s="40" t="s">
        <v>5451</v>
      </c>
      <c r="C4564" s="40" t="s">
        <v>878</v>
      </c>
      <c r="D4564" s="40" t="s">
        <v>906</v>
      </c>
      <c r="E4564" s="40">
        <v>728812159</v>
      </c>
      <c r="F4564" s="40">
        <v>-1</v>
      </c>
      <c r="G4564" s="40">
        <v>0</v>
      </c>
      <c r="H4564" s="40" t="s">
        <v>11000</v>
      </c>
    </row>
    <row r="4565" spans="2:8" x14ac:dyDescent="0.35">
      <c r="B4565" s="40" t="s">
        <v>5452</v>
      </c>
      <c r="C4565" s="40" t="s">
        <v>875</v>
      </c>
      <c r="D4565" s="40" t="s">
        <v>879</v>
      </c>
      <c r="E4565" s="40">
        <v>24321153</v>
      </c>
      <c r="F4565" s="40">
        <v>0</v>
      </c>
      <c r="G4565" s="40">
        <v>0</v>
      </c>
      <c r="H4565" s="40" t="s">
        <v>11000</v>
      </c>
    </row>
    <row r="4566" spans="2:8" x14ac:dyDescent="0.35">
      <c r="B4566" s="40" t="s">
        <v>5453</v>
      </c>
      <c r="C4566" s="40" t="s">
        <v>875</v>
      </c>
      <c r="D4566" s="40" t="s">
        <v>897</v>
      </c>
      <c r="E4566" s="40">
        <v>94388650</v>
      </c>
      <c r="F4566" s="40">
        <v>0</v>
      </c>
      <c r="G4566" s="40">
        <v>0</v>
      </c>
      <c r="H4566" s="40" t="s">
        <v>11000</v>
      </c>
    </row>
    <row r="4567" spans="2:8" x14ac:dyDescent="0.35">
      <c r="B4567" s="40" t="s">
        <v>5454</v>
      </c>
      <c r="C4567" s="40" t="s">
        <v>878</v>
      </c>
      <c r="D4567" s="40" t="s">
        <v>881</v>
      </c>
      <c r="E4567" s="40">
        <v>10956375</v>
      </c>
      <c r="F4567" s="40">
        <v>2</v>
      </c>
      <c r="G4567" s="40">
        <v>2</v>
      </c>
      <c r="H4567" s="40" t="s">
        <v>11000</v>
      </c>
    </row>
    <row r="4568" spans="2:8" x14ac:dyDescent="0.35">
      <c r="B4568" s="40" t="s">
        <v>5455</v>
      </c>
      <c r="C4568" s="40" t="s">
        <v>878</v>
      </c>
      <c r="D4568" s="40" t="s">
        <v>879</v>
      </c>
      <c r="E4568" s="40">
        <v>462799431</v>
      </c>
      <c r="F4568" s="40">
        <v>2</v>
      </c>
      <c r="G4568" s="40">
        <v>2</v>
      </c>
      <c r="H4568" s="40" t="s">
        <v>11000</v>
      </c>
    </row>
    <row r="4569" spans="2:8" x14ac:dyDescent="0.35">
      <c r="B4569" s="40" t="s">
        <v>5456</v>
      </c>
      <c r="C4569" s="40" t="s">
        <v>878</v>
      </c>
      <c r="D4569" s="40" t="s">
        <v>883</v>
      </c>
      <c r="E4569" s="40">
        <v>338036837</v>
      </c>
      <c r="F4569" s="40">
        <v>0</v>
      </c>
      <c r="G4569" s="40">
        <v>0</v>
      </c>
      <c r="H4569" s="40" t="s">
        <v>11000</v>
      </c>
    </row>
    <row r="4570" spans="2:8" x14ac:dyDescent="0.35">
      <c r="B4570" s="40" t="s">
        <v>5457</v>
      </c>
      <c r="C4570" s="40" t="s">
        <v>878</v>
      </c>
      <c r="D4570" s="40" t="s">
        <v>899</v>
      </c>
      <c r="E4570" s="40">
        <v>386288353</v>
      </c>
      <c r="F4570" s="40">
        <v>-1</v>
      </c>
      <c r="G4570" s="40">
        <v>2</v>
      </c>
      <c r="H4570" s="40" t="s">
        <v>11000</v>
      </c>
    </row>
    <row r="4571" spans="2:8" x14ac:dyDescent="0.35">
      <c r="B4571" s="40" t="s">
        <v>5458</v>
      </c>
      <c r="C4571" s="40" t="s">
        <v>893</v>
      </c>
      <c r="D4571" s="40" t="s">
        <v>879</v>
      </c>
      <c r="E4571" s="40">
        <v>22615569</v>
      </c>
      <c r="F4571" s="40">
        <v>2</v>
      </c>
      <c r="G4571" s="40">
        <v>2</v>
      </c>
      <c r="H4571" s="40" t="s">
        <v>11000</v>
      </c>
    </row>
    <row r="4572" spans="2:8" x14ac:dyDescent="0.35">
      <c r="B4572" s="40" t="s">
        <v>5459</v>
      </c>
      <c r="C4572" s="40" t="s">
        <v>875</v>
      </c>
      <c r="D4572" s="40" t="s">
        <v>879</v>
      </c>
      <c r="E4572" s="40">
        <v>6517911</v>
      </c>
      <c r="F4572" s="40">
        <v>2</v>
      </c>
      <c r="G4572" s="40">
        <v>2</v>
      </c>
      <c r="H4572" s="40" t="s">
        <v>11001</v>
      </c>
    </row>
    <row r="4573" spans="2:8" x14ac:dyDescent="0.35">
      <c r="B4573" s="40" t="s">
        <v>5460</v>
      </c>
      <c r="C4573" s="40" t="s">
        <v>878</v>
      </c>
      <c r="D4573" s="40" t="s">
        <v>906</v>
      </c>
      <c r="E4573" s="40">
        <v>545991050</v>
      </c>
      <c r="F4573" s="40">
        <v>2</v>
      </c>
      <c r="G4573" s="40">
        <v>2</v>
      </c>
      <c r="H4573" s="40" t="s">
        <v>11000</v>
      </c>
    </row>
    <row r="4574" spans="2:8" x14ac:dyDescent="0.35">
      <c r="B4574" s="40" t="s">
        <v>5461</v>
      </c>
      <c r="C4574" s="40" t="s">
        <v>875</v>
      </c>
      <c r="D4574" s="40" t="s">
        <v>899</v>
      </c>
      <c r="E4574" s="40">
        <v>794426183</v>
      </c>
      <c r="F4574" s="40">
        <v>2</v>
      </c>
      <c r="G4574" s="40">
        <v>2</v>
      </c>
      <c r="H4574" s="40" t="s">
        <v>11000</v>
      </c>
    </row>
    <row r="4575" spans="2:8" x14ac:dyDescent="0.35">
      <c r="B4575" s="40" t="s">
        <v>5462</v>
      </c>
      <c r="C4575" s="40" t="s">
        <v>875</v>
      </c>
      <c r="D4575" s="40" t="s">
        <v>883</v>
      </c>
      <c r="E4575" s="40">
        <v>642770643</v>
      </c>
      <c r="F4575" s="40">
        <v>0</v>
      </c>
      <c r="G4575" s="40">
        <v>0</v>
      </c>
      <c r="H4575" s="40" t="s">
        <v>11000</v>
      </c>
    </row>
    <row r="4576" spans="2:8" x14ac:dyDescent="0.35">
      <c r="B4576" s="40" t="s">
        <v>5463</v>
      </c>
      <c r="C4576" s="40" t="s">
        <v>878</v>
      </c>
      <c r="D4576" s="40" t="s">
        <v>897</v>
      </c>
      <c r="E4576" s="40">
        <v>536657916</v>
      </c>
      <c r="F4576" s="40">
        <v>2</v>
      </c>
      <c r="G4576" s="40">
        <v>2</v>
      </c>
      <c r="H4576" s="40" t="s">
        <v>11000</v>
      </c>
    </row>
    <row r="4577" spans="2:8" x14ac:dyDescent="0.35">
      <c r="B4577" s="40" t="s">
        <v>5464</v>
      </c>
      <c r="C4577" s="40" t="s">
        <v>875</v>
      </c>
      <c r="D4577" s="40" t="s">
        <v>883</v>
      </c>
      <c r="E4577" s="40">
        <v>118091262</v>
      </c>
      <c r="F4577" s="40">
        <v>2</v>
      </c>
      <c r="G4577" s="40">
        <v>2</v>
      </c>
      <c r="H4577" s="40" t="s">
        <v>11000</v>
      </c>
    </row>
    <row r="4578" spans="2:8" x14ac:dyDescent="0.35">
      <c r="B4578" s="40" t="s">
        <v>5465</v>
      </c>
      <c r="C4578" s="40" t="s">
        <v>878</v>
      </c>
      <c r="D4578" s="40" t="s">
        <v>899</v>
      </c>
      <c r="E4578" s="40">
        <v>660694870</v>
      </c>
      <c r="F4578" s="40">
        <v>2</v>
      </c>
      <c r="G4578" s="40">
        <v>2</v>
      </c>
      <c r="H4578" s="40" t="s">
        <v>11000</v>
      </c>
    </row>
    <row r="4579" spans="2:8" x14ac:dyDescent="0.35">
      <c r="B4579" s="40" t="s">
        <v>5466</v>
      </c>
      <c r="C4579" s="40" t="s">
        <v>875</v>
      </c>
      <c r="D4579" s="40" t="s">
        <v>897</v>
      </c>
      <c r="E4579" s="40">
        <v>594922985</v>
      </c>
      <c r="F4579" s="40">
        <v>1</v>
      </c>
      <c r="G4579" s="40">
        <v>1</v>
      </c>
      <c r="H4579" s="40" t="s">
        <v>11000</v>
      </c>
    </row>
    <row r="4580" spans="2:8" x14ac:dyDescent="0.35">
      <c r="B4580" s="40" t="s">
        <v>5467</v>
      </c>
      <c r="C4580" s="40" t="s">
        <v>875</v>
      </c>
      <c r="D4580" s="40" t="s">
        <v>885</v>
      </c>
      <c r="E4580" s="40">
        <v>144683239</v>
      </c>
      <c r="F4580" s="40">
        <v>0</v>
      </c>
      <c r="G4580" s="40">
        <v>0</v>
      </c>
      <c r="H4580" s="40" t="s">
        <v>11000</v>
      </c>
    </row>
    <row r="4581" spans="2:8" x14ac:dyDescent="0.35">
      <c r="B4581" s="40" t="s">
        <v>5468</v>
      </c>
      <c r="C4581" s="40" t="s">
        <v>878</v>
      </c>
      <c r="D4581" s="40" t="s">
        <v>876</v>
      </c>
      <c r="E4581" s="40">
        <v>12253827</v>
      </c>
      <c r="F4581" s="40">
        <v>0</v>
      </c>
      <c r="G4581" s="40">
        <v>0</v>
      </c>
      <c r="H4581" s="40" t="s">
        <v>11000</v>
      </c>
    </row>
    <row r="4582" spans="2:8" x14ac:dyDescent="0.35">
      <c r="B4582" s="40" t="s">
        <v>5469</v>
      </c>
      <c r="C4582" s="40" t="s">
        <v>878</v>
      </c>
      <c r="D4582" s="40" t="s">
        <v>885</v>
      </c>
      <c r="E4582" s="40">
        <v>475806832</v>
      </c>
      <c r="F4582" s="40">
        <v>0</v>
      </c>
      <c r="G4582" s="40">
        <v>0</v>
      </c>
      <c r="H4582" s="40" t="s">
        <v>11000</v>
      </c>
    </row>
    <row r="4583" spans="2:8" x14ac:dyDescent="0.35">
      <c r="B4583" s="40" t="s">
        <v>5470</v>
      </c>
      <c r="C4583" s="40" t="s">
        <v>875</v>
      </c>
      <c r="D4583" s="40" t="s">
        <v>940</v>
      </c>
      <c r="E4583" s="40">
        <v>725541664</v>
      </c>
      <c r="F4583" s="40">
        <v>0</v>
      </c>
      <c r="G4583" s="40">
        <v>0</v>
      </c>
      <c r="H4583" s="40" t="s">
        <v>11000</v>
      </c>
    </row>
    <row r="4584" spans="2:8" x14ac:dyDescent="0.35">
      <c r="B4584" s="40" t="s">
        <v>5471</v>
      </c>
      <c r="C4584" s="40" t="s">
        <v>878</v>
      </c>
      <c r="D4584" s="40" t="s">
        <v>883</v>
      </c>
      <c r="E4584" s="40">
        <v>14030253</v>
      </c>
      <c r="F4584" s="40">
        <v>2</v>
      </c>
      <c r="G4584" s="40">
        <v>2</v>
      </c>
      <c r="H4584" s="40" t="s">
        <v>11000</v>
      </c>
    </row>
    <row r="4585" spans="2:8" x14ac:dyDescent="0.35">
      <c r="B4585" s="40" t="s">
        <v>5472</v>
      </c>
      <c r="C4585" s="40" t="s">
        <v>878</v>
      </c>
      <c r="D4585" s="40" t="s">
        <v>883</v>
      </c>
      <c r="E4585" s="40">
        <v>357915035</v>
      </c>
      <c r="F4585" s="40">
        <v>2</v>
      </c>
      <c r="G4585" s="40">
        <v>2</v>
      </c>
      <c r="H4585" s="40" t="s">
        <v>11000</v>
      </c>
    </row>
    <row r="4586" spans="2:8" x14ac:dyDescent="0.35">
      <c r="B4586" s="40" t="s">
        <v>5473</v>
      </c>
      <c r="C4586" s="40" t="s">
        <v>878</v>
      </c>
      <c r="D4586" s="40" t="s">
        <v>888</v>
      </c>
      <c r="E4586" s="40">
        <v>717916473</v>
      </c>
      <c r="F4586" s="40">
        <v>0</v>
      </c>
      <c r="G4586" s="40">
        <v>0</v>
      </c>
      <c r="H4586" s="40" t="s">
        <v>11000</v>
      </c>
    </row>
    <row r="4587" spans="2:8" x14ac:dyDescent="0.35">
      <c r="B4587" s="40" t="s">
        <v>5474</v>
      </c>
      <c r="C4587" s="40" t="s">
        <v>875</v>
      </c>
      <c r="D4587" s="40" t="s">
        <v>894</v>
      </c>
      <c r="E4587" s="40">
        <v>227082897</v>
      </c>
      <c r="F4587" s="40">
        <v>1</v>
      </c>
      <c r="G4587" s="40">
        <v>1</v>
      </c>
      <c r="H4587" s="40" t="s">
        <v>11001</v>
      </c>
    </row>
    <row r="4588" spans="2:8" x14ac:dyDescent="0.35">
      <c r="B4588" s="40" t="s">
        <v>5475</v>
      </c>
      <c r="C4588" s="40" t="s">
        <v>878</v>
      </c>
      <c r="D4588" s="40" t="s">
        <v>885</v>
      </c>
      <c r="E4588" s="40">
        <v>16056972</v>
      </c>
      <c r="F4588" s="40">
        <v>2</v>
      </c>
      <c r="G4588" s="40">
        <v>2</v>
      </c>
      <c r="H4588" s="40" t="s">
        <v>11000</v>
      </c>
    </row>
    <row r="4589" spans="2:8" x14ac:dyDescent="0.35">
      <c r="B4589" s="40" t="s">
        <v>5476</v>
      </c>
      <c r="C4589" s="40" t="s">
        <v>878</v>
      </c>
      <c r="D4589" s="40" t="s">
        <v>888</v>
      </c>
      <c r="E4589" s="40">
        <v>112833</v>
      </c>
      <c r="F4589" s="40">
        <v>2</v>
      </c>
      <c r="G4589" s="40">
        <v>2</v>
      </c>
      <c r="H4589" s="40" t="s">
        <v>11000</v>
      </c>
    </row>
    <row r="4590" spans="2:8" x14ac:dyDescent="0.35">
      <c r="B4590" s="40" t="s">
        <v>5477</v>
      </c>
      <c r="C4590" s="40" t="s">
        <v>878</v>
      </c>
      <c r="D4590" s="40" t="s">
        <v>888</v>
      </c>
      <c r="E4590" s="40">
        <v>4490399</v>
      </c>
      <c r="F4590" s="40">
        <v>2</v>
      </c>
      <c r="G4590" s="40">
        <v>2</v>
      </c>
      <c r="H4590" s="40" t="s">
        <v>11000</v>
      </c>
    </row>
    <row r="4591" spans="2:8" x14ac:dyDescent="0.35">
      <c r="B4591" s="40" t="s">
        <v>5478</v>
      </c>
      <c r="C4591" s="40" t="s">
        <v>878</v>
      </c>
      <c r="D4591" s="40" t="s">
        <v>890</v>
      </c>
      <c r="E4591" s="40">
        <v>734102025</v>
      </c>
      <c r="F4591" s="40">
        <v>1</v>
      </c>
      <c r="G4591" s="40">
        <v>1</v>
      </c>
      <c r="H4591" s="40" t="s">
        <v>11000</v>
      </c>
    </row>
    <row r="4592" spans="2:8" x14ac:dyDescent="0.35">
      <c r="B4592" s="40" t="s">
        <v>5479</v>
      </c>
      <c r="C4592" s="40" t="s">
        <v>875</v>
      </c>
      <c r="D4592" s="40" t="s">
        <v>899</v>
      </c>
      <c r="E4592" s="40">
        <v>22318013</v>
      </c>
      <c r="F4592" s="40">
        <v>0</v>
      </c>
      <c r="G4592" s="40">
        <v>0</v>
      </c>
      <c r="H4592" s="40" t="s">
        <v>11000</v>
      </c>
    </row>
    <row r="4593" spans="2:8" x14ac:dyDescent="0.35">
      <c r="B4593" s="40" t="s">
        <v>5480</v>
      </c>
      <c r="C4593" s="40" t="s">
        <v>878</v>
      </c>
      <c r="D4593" s="40" t="s">
        <v>888</v>
      </c>
      <c r="E4593" s="40">
        <v>38880137</v>
      </c>
      <c r="F4593" s="40">
        <v>0</v>
      </c>
      <c r="G4593" s="40">
        <v>0</v>
      </c>
      <c r="H4593" s="40" t="s">
        <v>11000</v>
      </c>
    </row>
    <row r="4594" spans="2:8" x14ac:dyDescent="0.35">
      <c r="B4594" s="40" t="s">
        <v>5481</v>
      </c>
      <c r="C4594" s="40" t="s">
        <v>875</v>
      </c>
      <c r="D4594" s="40" t="s">
        <v>940</v>
      </c>
      <c r="E4594" s="40">
        <v>1685819</v>
      </c>
      <c r="F4594" s="40">
        <v>-1</v>
      </c>
      <c r="G4594" s="40">
        <v>1</v>
      </c>
      <c r="H4594" s="40" t="s">
        <v>11000</v>
      </c>
    </row>
    <row r="4595" spans="2:8" x14ac:dyDescent="0.35">
      <c r="B4595" s="40" t="s">
        <v>5482</v>
      </c>
      <c r="C4595" s="40" t="s">
        <v>875</v>
      </c>
      <c r="D4595" s="40" t="s">
        <v>897</v>
      </c>
      <c r="E4595" s="40">
        <v>702942024</v>
      </c>
      <c r="F4595" s="40">
        <v>2</v>
      </c>
      <c r="G4595" s="40">
        <v>2</v>
      </c>
      <c r="H4595" s="40" t="s">
        <v>11000</v>
      </c>
    </row>
    <row r="4596" spans="2:8" x14ac:dyDescent="0.35">
      <c r="B4596" s="40" t="s">
        <v>5483</v>
      </c>
      <c r="C4596" s="40" t="s">
        <v>878</v>
      </c>
      <c r="D4596" s="40" t="s">
        <v>883</v>
      </c>
      <c r="E4596" s="40">
        <v>668675965</v>
      </c>
      <c r="F4596" s="40">
        <v>0</v>
      </c>
      <c r="G4596" s="40">
        <v>0</v>
      </c>
      <c r="H4596" s="40" t="s">
        <v>11000</v>
      </c>
    </row>
    <row r="4597" spans="2:8" x14ac:dyDescent="0.35">
      <c r="B4597" s="40" t="s">
        <v>5484</v>
      </c>
      <c r="C4597" s="40" t="s">
        <v>878</v>
      </c>
      <c r="D4597" s="40" t="s">
        <v>901</v>
      </c>
      <c r="E4597" s="40">
        <v>343420354</v>
      </c>
      <c r="F4597" s="40">
        <v>0</v>
      </c>
      <c r="G4597" s="40">
        <v>0</v>
      </c>
      <c r="H4597" s="40" t="s">
        <v>11000</v>
      </c>
    </row>
    <row r="4598" spans="2:8" x14ac:dyDescent="0.35">
      <c r="B4598" s="40" t="s">
        <v>5485</v>
      </c>
      <c r="C4598" s="40" t="s">
        <v>875</v>
      </c>
      <c r="D4598" s="40" t="s">
        <v>899</v>
      </c>
      <c r="E4598" s="40">
        <v>50412838</v>
      </c>
      <c r="F4598" s="40">
        <v>0</v>
      </c>
      <c r="G4598" s="40">
        <v>0</v>
      </c>
      <c r="H4598" s="40" t="s">
        <v>11000</v>
      </c>
    </row>
    <row r="4599" spans="2:8" x14ac:dyDescent="0.35">
      <c r="B4599" s="40" t="s">
        <v>5486</v>
      </c>
      <c r="C4599" s="40" t="s">
        <v>878</v>
      </c>
      <c r="D4599" s="40" t="s">
        <v>899</v>
      </c>
      <c r="E4599" s="40">
        <v>714779865</v>
      </c>
      <c r="F4599" s="40">
        <v>2</v>
      </c>
      <c r="G4599" s="40">
        <v>2</v>
      </c>
      <c r="H4599" s="40" t="s">
        <v>11000</v>
      </c>
    </row>
    <row r="4600" spans="2:8" x14ac:dyDescent="0.35">
      <c r="B4600" s="40" t="s">
        <v>5487</v>
      </c>
      <c r="C4600" s="40" t="s">
        <v>875</v>
      </c>
      <c r="D4600" s="40" t="s">
        <v>894</v>
      </c>
      <c r="E4600" s="40">
        <v>227388415</v>
      </c>
      <c r="F4600" s="40">
        <v>0</v>
      </c>
      <c r="G4600" s="40">
        <v>0</v>
      </c>
      <c r="H4600" s="40" t="s">
        <v>11000</v>
      </c>
    </row>
    <row r="4601" spans="2:8" x14ac:dyDescent="0.35">
      <c r="B4601" s="40" t="s">
        <v>5488</v>
      </c>
      <c r="C4601" s="40" t="s">
        <v>878</v>
      </c>
      <c r="D4601" s="40" t="s">
        <v>897</v>
      </c>
      <c r="E4601" s="40">
        <v>420470949</v>
      </c>
      <c r="F4601" s="40">
        <v>0</v>
      </c>
      <c r="G4601" s="40">
        <v>0</v>
      </c>
      <c r="H4601" s="40" t="s">
        <v>11000</v>
      </c>
    </row>
    <row r="4602" spans="2:8" x14ac:dyDescent="0.35">
      <c r="B4602" s="40" t="s">
        <v>5489</v>
      </c>
      <c r="C4602" s="40" t="s">
        <v>878</v>
      </c>
      <c r="D4602" s="40" t="s">
        <v>899</v>
      </c>
      <c r="E4602" s="40">
        <v>91261147</v>
      </c>
      <c r="F4602" s="40">
        <v>2</v>
      </c>
      <c r="G4602" s="40">
        <v>2</v>
      </c>
      <c r="H4602" s="40" t="s">
        <v>11000</v>
      </c>
    </row>
    <row r="4603" spans="2:8" x14ac:dyDescent="0.35">
      <c r="B4603" s="40" t="s">
        <v>5490</v>
      </c>
      <c r="C4603" s="40" t="s">
        <v>875</v>
      </c>
      <c r="D4603" s="40" t="s">
        <v>876</v>
      </c>
      <c r="E4603" s="40">
        <v>384666472</v>
      </c>
      <c r="F4603" s="40">
        <v>1</v>
      </c>
      <c r="G4603" s="40">
        <v>1</v>
      </c>
      <c r="H4603" s="40" t="s">
        <v>11000</v>
      </c>
    </row>
    <row r="4604" spans="2:8" x14ac:dyDescent="0.35">
      <c r="B4604" s="40" t="s">
        <v>5491</v>
      </c>
      <c r="C4604" s="40" t="s">
        <v>878</v>
      </c>
      <c r="D4604" s="40" t="s">
        <v>879</v>
      </c>
      <c r="E4604" s="40">
        <v>269581046</v>
      </c>
      <c r="F4604" s="40">
        <v>0</v>
      </c>
      <c r="G4604" s="40">
        <v>0</v>
      </c>
      <c r="H4604" s="40" t="s">
        <v>11001</v>
      </c>
    </row>
    <row r="4605" spans="2:8" x14ac:dyDescent="0.35">
      <c r="B4605" s="40" t="s">
        <v>5492</v>
      </c>
      <c r="C4605" s="40" t="s">
        <v>875</v>
      </c>
      <c r="D4605" s="40" t="s">
        <v>899</v>
      </c>
      <c r="E4605" s="40">
        <v>727653263</v>
      </c>
      <c r="F4605" s="40">
        <v>2</v>
      </c>
      <c r="G4605" s="40">
        <v>2</v>
      </c>
      <c r="H4605" s="40" t="s">
        <v>11000</v>
      </c>
    </row>
    <row r="4606" spans="2:8" x14ac:dyDescent="0.35">
      <c r="B4606" s="40" t="s">
        <v>5493</v>
      </c>
      <c r="C4606" s="40" t="s">
        <v>878</v>
      </c>
      <c r="D4606" s="40" t="s">
        <v>890</v>
      </c>
      <c r="E4606" s="40">
        <v>109844965</v>
      </c>
      <c r="F4606" s="40">
        <v>0</v>
      </c>
      <c r="G4606" s="40">
        <v>0</v>
      </c>
      <c r="H4606" s="40" t="s">
        <v>11000</v>
      </c>
    </row>
    <row r="4607" spans="2:8" x14ac:dyDescent="0.35">
      <c r="B4607" s="40" t="s">
        <v>5494</v>
      </c>
      <c r="C4607" s="40" t="s">
        <v>878</v>
      </c>
      <c r="D4607" s="40" t="s">
        <v>906</v>
      </c>
      <c r="E4607" s="40">
        <v>73179552</v>
      </c>
      <c r="F4607" s="40">
        <v>2</v>
      </c>
      <c r="G4607" s="40">
        <v>2</v>
      </c>
      <c r="H4607" s="40" t="s">
        <v>11000</v>
      </c>
    </row>
    <row r="4608" spans="2:8" x14ac:dyDescent="0.35">
      <c r="B4608" s="40" t="s">
        <v>5495</v>
      </c>
      <c r="C4608" s="40" t="s">
        <v>875</v>
      </c>
      <c r="D4608" s="40" t="s">
        <v>890</v>
      </c>
      <c r="E4608" s="40">
        <v>40283781</v>
      </c>
      <c r="F4608" s="40">
        <v>0</v>
      </c>
      <c r="G4608" s="40">
        <v>0</v>
      </c>
      <c r="H4608" s="40" t="s">
        <v>11000</v>
      </c>
    </row>
    <row r="4609" spans="2:8" x14ac:dyDescent="0.35">
      <c r="B4609" s="40" t="s">
        <v>5496</v>
      </c>
      <c r="C4609" s="40" t="s">
        <v>878</v>
      </c>
      <c r="D4609" s="40" t="s">
        <v>903</v>
      </c>
      <c r="E4609" s="40">
        <v>548234856</v>
      </c>
      <c r="F4609" s="40">
        <v>2</v>
      </c>
      <c r="G4609" s="40">
        <v>2</v>
      </c>
      <c r="H4609" s="40" t="s">
        <v>11000</v>
      </c>
    </row>
    <row r="4610" spans="2:8" x14ac:dyDescent="0.35">
      <c r="B4610" s="40" t="s">
        <v>5497</v>
      </c>
      <c r="C4610" s="40" t="s">
        <v>878</v>
      </c>
      <c r="D4610" s="40" t="s">
        <v>899</v>
      </c>
      <c r="E4610" s="40">
        <v>719522455</v>
      </c>
      <c r="F4610" s="40">
        <v>2</v>
      </c>
      <c r="G4610" s="40">
        <v>2</v>
      </c>
      <c r="H4610" s="40" t="s">
        <v>11000</v>
      </c>
    </row>
    <row r="4611" spans="2:8" x14ac:dyDescent="0.35">
      <c r="B4611" s="40" t="s">
        <v>5498</v>
      </c>
      <c r="C4611" s="40" t="s">
        <v>878</v>
      </c>
      <c r="D4611" s="40" t="s">
        <v>881</v>
      </c>
      <c r="E4611" s="40">
        <v>473754982</v>
      </c>
      <c r="F4611" s="40">
        <v>2</v>
      </c>
      <c r="G4611" s="40">
        <v>2</v>
      </c>
      <c r="H4611" s="40" t="s">
        <v>11000</v>
      </c>
    </row>
    <row r="4612" spans="2:8" x14ac:dyDescent="0.35">
      <c r="B4612" s="40" t="s">
        <v>5499</v>
      </c>
      <c r="C4612" s="40" t="s">
        <v>878</v>
      </c>
      <c r="D4612" s="40" t="s">
        <v>888</v>
      </c>
      <c r="E4612" s="40">
        <v>716621922</v>
      </c>
      <c r="F4612" s="40">
        <v>2</v>
      </c>
      <c r="G4612" s="40">
        <v>2</v>
      </c>
      <c r="H4612" s="40" t="s">
        <v>11000</v>
      </c>
    </row>
    <row r="4613" spans="2:8" x14ac:dyDescent="0.35">
      <c r="B4613" s="40" t="s">
        <v>5500</v>
      </c>
      <c r="C4613" s="40" t="s">
        <v>875</v>
      </c>
      <c r="D4613" s="40" t="s">
        <v>940</v>
      </c>
      <c r="E4613" s="40">
        <v>715208366</v>
      </c>
      <c r="F4613" s="40">
        <v>1</v>
      </c>
      <c r="G4613" s="40">
        <v>1</v>
      </c>
      <c r="H4613" s="40" t="s">
        <v>11000</v>
      </c>
    </row>
    <row r="4614" spans="2:8" x14ac:dyDescent="0.35">
      <c r="B4614" s="40" t="s">
        <v>5501</v>
      </c>
      <c r="C4614" s="40" t="s">
        <v>878</v>
      </c>
      <c r="D4614" s="40" t="s">
        <v>883</v>
      </c>
      <c r="E4614" s="40">
        <v>38834031</v>
      </c>
      <c r="F4614" s="40">
        <v>0</v>
      </c>
      <c r="G4614" s="40">
        <v>0</v>
      </c>
      <c r="H4614" s="40" t="s">
        <v>11000</v>
      </c>
    </row>
    <row r="4615" spans="2:8" x14ac:dyDescent="0.35">
      <c r="B4615" s="40" t="s">
        <v>5502</v>
      </c>
      <c r="C4615" s="40" t="s">
        <v>875</v>
      </c>
      <c r="D4615" s="40" t="s">
        <v>897</v>
      </c>
      <c r="E4615" s="40">
        <v>286878610</v>
      </c>
      <c r="F4615" s="40">
        <v>1</v>
      </c>
      <c r="G4615" s="40">
        <v>1</v>
      </c>
      <c r="H4615" s="40" t="s">
        <v>11000</v>
      </c>
    </row>
    <row r="4616" spans="2:8" x14ac:dyDescent="0.35">
      <c r="B4616" s="40" t="s">
        <v>5503</v>
      </c>
      <c r="C4616" s="40" t="s">
        <v>878</v>
      </c>
      <c r="D4616" s="40" t="s">
        <v>894</v>
      </c>
      <c r="E4616" s="40">
        <v>229200927</v>
      </c>
      <c r="F4616" s="40">
        <v>0</v>
      </c>
      <c r="G4616" s="40">
        <v>0</v>
      </c>
      <c r="H4616" s="40" t="s">
        <v>11000</v>
      </c>
    </row>
    <row r="4617" spans="2:8" x14ac:dyDescent="0.35">
      <c r="B4617" s="40" t="s">
        <v>5504</v>
      </c>
      <c r="C4617" s="40" t="s">
        <v>878</v>
      </c>
      <c r="D4617" s="40" t="s">
        <v>940</v>
      </c>
      <c r="E4617" s="40">
        <v>636903253</v>
      </c>
      <c r="F4617" s="40">
        <v>0</v>
      </c>
      <c r="G4617" s="40">
        <v>0</v>
      </c>
      <c r="H4617" s="40" t="s">
        <v>11000</v>
      </c>
    </row>
    <row r="4618" spans="2:8" x14ac:dyDescent="0.35">
      <c r="B4618" s="40" t="s">
        <v>5505</v>
      </c>
      <c r="C4618" s="40" t="s">
        <v>875</v>
      </c>
      <c r="D4618" s="40" t="s">
        <v>894</v>
      </c>
      <c r="E4618" s="40">
        <v>232624267</v>
      </c>
      <c r="F4618" s="40">
        <v>0</v>
      </c>
      <c r="G4618" s="40">
        <v>0</v>
      </c>
      <c r="H4618" s="40" t="s">
        <v>11000</v>
      </c>
    </row>
    <row r="4619" spans="2:8" x14ac:dyDescent="0.35">
      <c r="B4619" s="40" t="s">
        <v>5506</v>
      </c>
      <c r="C4619" s="40" t="s">
        <v>875</v>
      </c>
      <c r="D4619" s="40" t="s">
        <v>876</v>
      </c>
      <c r="E4619" s="40">
        <v>149565684</v>
      </c>
      <c r="F4619" s="40">
        <v>1</v>
      </c>
      <c r="G4619" s="40">
        <v>1</v>
      </c>
      <c r="H4619" s="40" t="s">
        <v>11000</v>
      </c>
    </row>
    <row r="4620" spans="2:8" x14ac:dyDescent="0.35">
      <c r="B4620" s="40" t="s">
        <v>5507</v>
      </c>
      <c r="C4620" s="40" t="s">
        <v>878</v>
      </c>
      <c r="D4620" s="40" t="s">
        <v>903</v>
      </c>
      <c r="E4620" s="40">
        <v>569288674</v>
      </c>
      <c r="F4620" s="40">
        <v>0</v>
      </c>
      <c r="G4620" s="40">
        <v>0</v>
      </c>
      <c r="H4620" s="40" t="s">
        <v>11000</v>
      </c>
    </row>
    <row r="4621" spans="2:8" x14ac:dyDescent="0.35">
      <c r="B4621" s="40" t="s">
        <v>5508</v>
      </c>
      <c r="C4621" s="40" t="s">
        <v>878</v>
      </c>
      <c r="D4621" s="40" t="s">
        <v>903</v>
      </c>
      <c r="E4621" s="40">
        <v>491248221</v>
      </c>
      <c r="F4621" s="40">
        <v>0</v>
      </c>
      <c r="G4621" s="40">
        <v>0</v>
      </c>
      <c r="H4621" s="40" t="s">
        <v>11000</v>
      </c>
    </row>
    <row r="4622" spans="2:8" x14ac:dyDescent="0.35">
      <c r="B4622" s="40" t="s">
        <v>5509</v>
      </c>
      <c r="C4622" s="40" t="s">
        <v>878</v>
      </c>
      <c r="D4622" s="40" t="s">
        <v>876</v>
      </c>
      <c r="E4622" s="40">
        <v>466775222</v>
      </c>
      <c r="F4622" s="40">
        <v>2</v>
      </c>
      <c r="G4622" s="40">
        <v>2</v>
      </c>
      <c r="H4622" s="40" t="s">
        <v>11000</v>
      </c>
    </row>
    <row r="4623" spans="2:8" x14ac:dyDescent="0.35">
      <c r="B4623" s="40" t="s">
        <v>5510</v>
      </c>
      <c r="C4623" s="40" t="s">
        <v>878</v>
      </c>
      <c r="D4623" s="40" t="s">
        <v>940</v>
      </c>
      <c r="E4623" s="40">
        <v>485263285</v>
      </c>
      <c r="F4623" s="40">
        <v>0</v>
      </c>
      <c r="G4623" s="40">
        <v>0</v>
      </c>
      <c r="H4623" s="40" t="s">
        <v>11000</v>
      </c>
    </row>
    <row r="4624" spans="2:8" x14ac:dyDescent="0.35">
      <c r="B4624" s="40" t="s">
        <v>5511</v>
      </c>
      <c r="C4624" s="40" t="s">
        <v>875</v>
      </c>
      <c r="D4624" s="40" t="s">
        <v>879</v>
      </c>
      <c r="E4624" s="40">
        <v>486342754</v>
      </c>
      <c r="F4624" s="40">
        <v>0</v>
      </c>
      <c r="G4624" s="40">
        <v>0</v>
      </c>
      <c r="H4624" s="40" t="s">
        <v>11000</v>
      </c>
    </row>
    <row r="4625" spans="2:8" x14ac:dyDescent="0.35">
      <c r="B4625" s="40" t="s">
        <v>5512</v>
      </c>
      <c r="C4625" s="40" t="s">
        <v>878</v>
      </c>
      <c r="D4625" s="40" t="s">
        <v>888</v>
      </c>
      <c r="E4625" s="40">
        <v>631966790</v>
      </c>
      <c r="F4625" s="40">
        <v>0</v>
      </c>
      <c r="G4625" s="40">
        <v>0</v>
      </c>
      <c r="H4625" s="40" t="s">
        <v>11000</v>
      </c>
    </row>
    <row r="4626" spans="2:8" x14ac:dyDescent="0.35">
      <c r="B4626" s="40" t="s">
        <v>5513</v>
      </c>
      <c r="C4626" s="40" t="s">
        <v>878</v>
      </c>
      <c r="D4626" s="40" t="s">
        <v>894</v>
      </c>
      <c r="E4626" s="40">
        <v>240746312</v>
      </c>
      <c r="F4626" s="40">
        <v>2</v>
      </c>
      <c r="G4626" s="40">
        <v>2</v>
      </c>
      <c r="H4626" s="40" t="s">
        <v>11000</v>
      </c>
    </row>
    <row r="4627" spans="2:8" x14ac:dyDescent="0.35">
      <c r="B4627" s="40" t="s">
        <v>5514</v>
      </c>
      <c r="C4627" s="40" t="s">
        <v>878</v>
      </c>
      <c r="D4627" s="40" t="s">
        <v>906</v>
      </c>
      <c r="E4627" s="40">
        <v>737400320</v>
      </c>
      <c r="F4627" s="40">
        <v>0</v>
      </c>
      <c r="G4627" s="40">
        <v>0</v>
      </c>
      <c r="H4627" s="40" t="s">
        <v>11000</v>
      </c>
    </row>
    <row r="4628" spans="2:8" x14ac:dyDescent="0.35">
      <c r="B4628" s="40" t="s">
        <v>5515</v>
      </c>
      <c r="C4628" s="40" t="s">
        <v>878</v>
      </c>
      <c r="D4628" s="40" t="s">
        <v>899</v>
      </c>
      <c r="E4628" s="40">
        <v>765295852</v>
      </c>
      <c r="F4628" s="40">
        <v>-1</v>
      </c>
      <c r="G4628" s="40">
        <v>0</v>
      </c>
      <c r="H4628" s="40" t="s">
        <v>11000</v>
      </c>
    </row>
    <row r="4629" spans="2:8" x14ac:dyDescent="0.35">
      <c r="B4629" s="40" t="s">
        <v>5516</v>
      </c>
      <c r="C4629" s="40" t="s">
        <v>878</v>
      </c>
      <c r="D4629" s="40" t="s">
        <v>890</v>
      </c>
      <c r="E4629" s="40">
        <v>714294944</v>
      </c>
      <c r="F4629" s="40">
        <v>0</v>
      </c>
      <c r="G4629" s="40">
        <v>0</v>
      </c>
      <c r="H4629" s="40" t="s">
        <v>11000</v>
      </c>
    </row>
    <row r="4630" spans="2:8" x14ac:dyDescent="0.35">
      <c r="B4630" s="40" t="s">
        <v>5517</v>
      </c>
      <c r="C4630" s="40" t="s">
        <v>878</v>
      </c>
      <c r="D4630" s="40" t="s">
        <v>888</v>
      </c>
      <c r="E4630" s="40">
        <v>529896282</v>
      </c>
      <c r="F4630" s="40">
        <v>2</v>
      </c>
      <c r="G4630" s="40">
        <v>2</v>
      </c>
      <c r="H4630" s="40" t="s">
        <v>11000</v>
      </c>
    </row>
    <row r="4631" spans="2:8" x14ac:dyDescent="0.35">
      <c r="B4631" s="40" t="s">
        <v>5518</v>
      </c>
      <c r="C4631" s="40" t="s">
        <v>875</v>
      </c>
      <c r="D4631" s="40" t="s">
        <v>894</v>
      </c>
      <c r="E4631" s="40">
        <v>247655696</v>
      </c>
      <c r="F4631" s="40">
        <v>1</v>
      </c>
      <c r="G4631" s="40">
        <v>1</v>
      </c>
      <c r="H4631" s="40" t="s">
        <v>11000</v>
      </c>
    </row>
    <row r="4632" spans="2:8" x14ac:dyDescent="0.35">
      <c r="B4632" s="40" t="s">
        <v>5519</v>
      </c>
      <c r="C4632" s="40" t="s">
        <v>878</v>
      </c>
      <c r="D4632" s="40" t="s">
        <v>885</v>
      </c>
      <c r="E4632" s="40">
        <v>36456775</v>
      </c>
      <c r="F4632" s="40">
        <v>0</v>
      </c>
      <c r="G4632" s="40">
        <v>0</v>
      </c>
      <c r="H4632" s="40" t="s">
        <v>11000</v>
      </c>
    </row>
    <row r="4633" spans="2:8" x14ac:dyDescent="0.35">
      <c r="B4633" s="40" t="s">
        <v>5520</v>
      </c>
      <c r="C4633" s="40" t="s">
        <v>878</v>
      </c>
      <c r="D4633" s="40" t="s">
        <v>894</v>
      </c>
      <c r="E4633" s="40">
        <v>247662758</v>
      </c>
      <c r="F4633" s="40">
        <v>0</v>
      </c>
      <c r="G4633" s="40">
        <v>0</v>
      </c>
      <c r="H4633" s="40" t="s">
        <v>11000</v>
      </c>
    </row>
    <row r="4634" spans="2:8" x14ac:dyDescent="0.35">
      <c r="B4634" s="40" t="s">
        <v>5521</v>
      </c>
      <c r="C4634" s="40" t="s">
        <v>875</v>
      </c>
      <c r="D4634" s="40" t="s">
        <v>883</v>
      </c>
      <c r="E4634" s="40">
        <v>637538754</v>
      </c>
      <c r="F4634" s="40">
        <v>0</v>
      </c>
      <c r="G4634" s="40">
        <v>0</v>
      </c>
      <c r="H4634" s="40" t="s">
        <v>11000</v>
      </c>
    </row>
    <row r="4635" spans="2:8" x14ac:dyDescent="0.35">
      <c r="B4635" s="40" t="s">
        <v>5522</v>
      </c>
      <c r="C4635" s="40" t="s">
        <v>878</v>
      </c>
      <c r="D4635" s="40" t="s">
        <v>899</v>
      </c>
      <c r="E4635" s="40">
        <v>594175070</v>
      </c>
      <c r="F4635" s="40">
        <v>0</v>
      </c>
      <c r="G4635" s="40">
        <v>0</v>
      </c>
      <c r="H4635" s="40" t="s">
        <v>11000</v>
      </c>
    </row>
    <row r="4636" spans="2:8" x14ac:dyDescent="0.35">
      <c r="B4636" s="40" t="s">
        <v>5523</v>
      </c>
      <c r="C4636" s="40" t="s">
        <v>875</v>
      </c>
      <c r="D4636" s="40" t="s">
        <v>906</v>
      </c>
      <c r="E4636" s="40">
        <v>572033997</v>
      </c>
      <c r="F4636" s="40">
        <v>1</v>
      </c>
      <c r="G4636" s="40">
        <v>1</v>
      </c>
      <c r="H4636" s="40" t="s">
        <v>11000</v>
      </c>
    </row>
    <row r="4637" spans="2:8" x14ac:dyDescent="0.35">
      <c r="B4637" s="40" t="s">
        <v>5524</v>
      </c>
      <c r="C4637" s="40" t="s">
        <v>878</v>
      </c>
      <c r="D4637" s="40" t="s">
        <v>903</v>
      </c>
      <c r="E4637" s="40">
        <v>4128547</v>
      </c>
      <c r="F4637" s="40">
        <v>1</v>
      </c>
      <c r="G4637" s="40">
        <v>1</v>
      </c>
      <c r="H4637" s="40" t="s">
        <v>11000</v>
      </c>
    </row>
    <row r="4638" spans="2:8" x14ac:dyDescent="0.35">
      <c r="B4638" s="40" t="s">
        <v>5525</v>
      </c>
      <c r="C4638" s="40" t="s">
        <v>878</v>
      </c>
      <c r="D4638" s="40" t="s">
        <v>899</v>
      </c>
      <c r="E4638" s="40">
        <v>29037439</v>
      </c>
      <c r="F4638" s="40">
        <v>1</v>
      </c>
      <c r="G4638" s="40">
        <v>1</v>
      </c>
      <c r="H4638" s="40" t="s">
        <v>11000</v>
      </c>
    </row>
    <row r="4639" spans="2:8" x14ac:dyDescent="0.35">
      <c r="B4639" s="40" t="s">
        <v>5526</v>
      </c>
      <c r="C4639" s="40" t="s">
        <v>878</v>
      </c>
      <c r="D4639" s="40" t="s">
        <v>888</v>
      </c>
      <c r="E4639" s="40">
        <v>114367246</v>
      </c>
      <c r="F4639" s="40">
        <v>2</v>
      </c>
      <c r="G4639" s="40">
        <v>2</v>
      </c>
      <c r="H4639" s="40" t="s">
        <v>11000</v>
      </c>
    </row>
    <row r="4640" spans="2:8" x14ac:dyDescent="0.35">
      <c r="B4640" s="40" t="s">
        <v>5527</v>
      </c>
      <c r="C4640" s="40" t="s">
        <v>875</v>
      </c>
      <c r="D4640" s="40" t="s">
        <v>903</v>
      </c>
      <c r="E4640" s="40">
        <v>528114675</v>
      </c>
      <c r="F4640" s="40">
        <v>1</v>
      </c>
      <c r="G4640" s="40">
        <v>1</v>
      </c>
      <c r="H4640" s="40" t="s">
        <v>11000</v>
      </c>
    </row>
    <row r="4641" spans="2:8" x14ac:dyDescent="0.35">
      <c r="B4641" s="40" t="s">
        <v>5528</v>
      </c>
      <c r="C4641" s="40" t="s">
        <v>878</v>
      </c>
      <c r="D4641" s="40" t="s">
        <v>899</v>
      </c>
      <c r="E4641" s="40">
        <v>751322544</v>
      </c>
      <c r="F4641" s="40">
        <v>0</v>
      </c>
      <c r="G4641" s="40">
        <v>0</v>
      </c>
      <c r="H4641" s="40" t="s">
        <v>11001</v>
      </c>
    </row>
    <row r="4642" spans="2:8" x14ac:dyDescent="0.35">
      <c r="B4642" s="40" t="s">
        <v>5529</v>
      </c>
      <c r="C4642" s="40" t="s">
        <v>875</v>
      </c>
      <c r="D4642" s="40" t="s">
        <v>883</v>
      </c>
      <c r="E4642" s="40">
        <v>130631126</v>
      </c>
      <c r="F4642" s="40">
        <v>2</v>
      </c>
      <c r="G4642" s="40">
        <v>2</v>
      </c>
      <c r="H4642" s="40" t="s">
        <v>11000</v>
      </c>
    </row>
    <row r="4643" spans="2:8" x14ac:dyDescent="0.35">
      <c r="B4643" s="40" t="s">
        <v>5530</v>
      </c>
      <c r="C4643" s="40" t="s">
        <v>878</v>
      </c>
      <c r="D4643" s="40" t="s">
        <v>897</v>
      </c>
      <c r="E4643" s="40">
        <v>557133273</v>
      </c>
      <c r="F4643" s="40">
        <v>2</v>
      </c>
      <c r="G4643" s="40">
        <v>2</v>
      </c>
      <c r="H4643" s="40" t="s">
        <v>11000</v>
      </c>
    </row>
    <row r="4644" spans="2:8" x14ac:dyDescent="0.35">
      <c r="B4644" s="40" t="s">
        <v>5531</v>
      </c>
      <c r="C4644" s="40" t="s">
        <v>878</v>
      </c>
      <c r="D4644" s="40" t="s">
        <v>883</v>
      </c>
      <c r="E4644" s="40">
        <v>56312141</v>
      </c>
      <c r="F4644" s="40">
        <v>2</v>
      </c>
      <c r="G4644" s="40">
        <v>2</v>
      </c>
      <c r="H4644" s="40" t="s">
        <v>11000</v>
      </c>
    </row>
    <row r="4645" spans="2:8" x14ac:dyDescent="0.35">
      <c r="B4645" s="40" t="s">
        <v>5532</v>
      </c>
      <c r="C4645" s="40" t="s">
        <v>875</v>
      </c>
      <c r="D4645" s="40" t="s">
        <v>876</v>
      </c>
      <c r="E4645" s="40">
        <v>533625308</v>
      </c>
      <c r="F4645" s="40">
        <v>0</v>
      </c>
      <c r="G4645" s="40">
        <v>0</v>
      </c>
      <c r="H4645" s="40" t="s">
        <v>11000</v>
      </c>
    </row>
    <row r="4646" spans="2:8" x14ac:dyDescent="0.35">
      <c r="B4646" s="40" t="s">
        <v>5533</v>
      </c>
      <c r="C4646" s="40" t="s">
        <v>878</v>
      </c>
      <c r="D4646" s="40" t="s">
        <v>881</v>
      </c>
      <c r="E4646" s="40">
        <v>227417151</v>
      </c>
      <c r="F4646" s="40">
        <v>0</v>
      </c>
      <c r="G4646" s="40">
        <v>0</v>
      </c>
      <c r="H4646" s="40" t="s">
        <v>11000</v>
      </c>
    </row>
    <row r="4647" spans="2:8" x14ac:dyDescent="0.35">
      <c r="B4647" s="40" t="s">
        <v>5534</v>
      </c>
      <c r="C4647" s="40" t="s">
        <v>878</v>
      </c>
      <c r="D4647" s="40" t="s">
        <v>879</v>
      </c>
      <c r="E4647" s="40">
        <v>544367564</v>
      </c>
      <c r="F4647" s="40">
        <v>2</v>
      </c>
      <c r="G4647" s="40">
        <v>2</v>
      </c>
      <c r="H4647" s="40" t="s">
        <v>11000</v>
      </c>
    </row>
    <row r="4648" spans="2:8" x14ac:dyDescent="0.35">
      <c r="B4648" s="40" t="s">
        <v>5535</v>
      </c>
      <c r="C4648" s="40" t="s">
        <v>893</v>
      </c>
      <c r="D4648" s="40" t="s">
        <v>879</v>
      </c>
      <c r="E4648" s="40">
        <v>558591662</v>
      </c>
      <c r="F4648" s="40">
        <v>0</v>
      </c>
      <c r="G4648" s="40">
        <v>0</v>
      </c>
      <c r="H4648" s="40" t="s">
        <v>11000</v>
      </c>
    </row>
    <row r="4649" spans="2:8" x14ac:dyDescent="0.35">
      <c r="B4649" s="40" t="s">
        <v>5536</v>
      </c>
      <c r="C4649" s="40" t="s">
        <v>878</v>
      </c>
      <c r="D4649" s="40" t="s">
        <v>903</v>
      </c>
      <c r="E4649" s="40">
        <v>268597877</v>
      </c>
      <c r="F4649" s="40">
        <v>1</v>
      </c>
      <c r="G4649" s="40">
        <v>1</v>
      </c>
      <c r="H4649" s="40" t="s">
        <v>11000</v>
      </c>
    </row>
    <row r="4650" spans="2:8" x14ac:dyDescent="0.35">
      <c r="B4650" s="40" t="s">
        <v>5537</v>
      </c>
      <c r="C4650" s="40" t="s">
        <v>875</v>
      </c>
      <c r="D4650" s="40" t="s">
        <v>940</v>
      </c>
      <c r="E4650" s="40">
        <v>769502092</v>
      </c>
      <c r="F4650" s="40">
        <v>0</v>
      </c>
      <c r="G4650" s="40">
        <v>0</v>
      </c>
      <c r="H4650" s="40" t="s">
        <v>11000</v>
      </c>
    </row>
    <row r="4651" spans="2:8" x14ac:dyDescent="0.35">
      <c r="B4651" s="40" t="s">
        <v>5538</v>
      </c>
      <c r="C4651" s="40" t="s">
        <v>878</v>
      </c>
      <c r="D4651" s="40" t="s">
        <v>903</v>
      </c>
      <c r="E4651" s="40">
        <v>706270807</v>
      </c>
      <c r="F4651" s="40">
        <v>-1</v>
      </c>
      <c r="G4651" s="40">
        <v>-1</v>
      </c>
      <c r="H4651" s="40" t="s">
        <v>11000</v>
      </c>
    </row>
    <row r="4652" spans="2:8" x14ac:dyDescent="0.35">
      <c r="B4652" s="40" t="s">
        <v>5539</v>
      </c>
      <c r="C4652" s="40" t="s">
        <v>875</v>
      </c>
      <c r="D4652" s="40" t="s">
        <v>876</v>
      </c>
      <c r="E4652" s="40">
        <v>25000516</v>
      </c>
      <c r="F4652" s="40">
        <v>0</v>
      </c>
      <c r="G4652" s="40">
        <v>0</v>
      </c>
      <c r="H4652" s="40" t="s">
        <v>11000</v>
      </c>
    </row>
    <row r="4653" spans="2:8" x14ac:dyDescent="0.35">
      <c r="B4653" s="40" t="s">
        <v>5540</v>
      </c>
      <c r="C4653" s="40" t="s">
        <v>875</v>
      </c>
      <c r="D4653" s="40" t="s">
        <v>876</v>
      </c>
      <c r="E4653" s="40">
        <v>487458205</v>
      </c>
      <c r="F4653" s="40">
        <v>1</v>
      </c>
      <c r="G4653" s="40">
        <v>1</v>
      </c>
      <c r="H4653" s="40" t="s">
        <v>11000</v>
      </c>
    </row>
    <row r="4654" spans="2:8" x14ac:dyDescent="0.35">
      <c r="B4654" s="40" t="s">
        <v>5541</v>
      </c>
      <c r="C4654" s="40" t="s">
        <v>875</v>
      </c>
      <c r="D4654" s="40" t="s">
        <v>894</v>
      </c>
      <c r="E4654" s="40">
        <v>257125089</v>
      </c>
      <c r="F4654" s="40">
        <v>2</v>
      </c>
      <c r="G4654" s="40">
        <v>2</v>
      </c>
      <c r="H4654" s="40" t="s">
        <v>11000</v>
      </c>
    </row>
    <row r="4655" spans="2:8" x14ac:dyDescent="0.35">
      <c r="B4655" s="40" t="s">
        <v>5542</v>
      </c>
      <c r="C4655" s="40" t="s">
        <v>878</v>
      </c>
      <c r="D4655" s="40" t="s">
        <v>940</v>
      </c>
      <c r="E4655" s="40">
        <v>764786232</v>
      </c>
      <c r="F4655" s="40">
        <v>1</v>
      </c>
      <c r="G4655" s="40">
        <v>1</v>
      </c>
      <c r="H4655" s="40" t="s">
        <v>11000</v>
      </c>
    </row>
    <row r="4656" spans="2:8" x14ac:dyDescent="0.35">
      <c r="B4656" s="40" t="s">
        <v>5543</v>
      </c>
      <c r="C4656" s="40" t="s">
        <v>875</v>
      </c>
      <c r="D4656" s="40" t="s">
        <v>901</v>
      </c>
      <c r="E4656" s="40">
        <v>349884277</v>
      </c>
      <c r="F4656" s="40">
        <v>2</v>
      </c>
      <c r="G4656" s="40">
        <v>2</v>
      </c>
      <c r="H4656" s="40" t="s">
        <v>11000</v>
      </c>
    </row>
    <row r="4657" spans="2:8" x14ac:dyDescent="0.35">
      <c r="B4657" s="40" t="s">
        <v>5544</v>
      </c>
      <c r="C4657" s="40" t="s">
        <v>878</v>
      </c>
      <c r="D4657" s="40" t="s">
        <v>897</v>
      </c>
      <c r="E4657" s="40">
        <v>557802289</v>
      </c>
      <c r="F4657" s="40">
        <v>-1</v>
      </c>
      <c r="G4657" s="40">
        <v>-1</v>
      </c>
      <c r="H4657" s="40" t="s">
        <v>11000</v>
      </c>
    </row>
    <row r="4658" spans="2:8" x14ac:dyDescent="0.35">
      <c r="B4658" s="40" t="s">
        <v>5545</v>
      </c>
      <c r="C4658" s="40" t="s">
        <v>878</v>
      </c>
      <c r="D4658" s="40" t="s">
        <v>890</v>
      </c>
      <c r="E4658" s="40">
        <v>596537744</v>
      </c>
      <c r="F4658" s="40">
        <v>0</v>
      </c>
      <c r="G4658" s="40">
        <v>0</v>
      </c>
      <c r="H4658" s="40" t="s">
        <v>11000</v>
      </c>
    </row>
    <row r="4659" spans="2:8" x14ac:dyDescent="0.35">
      <c r="B4659" s="40" t="s">
        <v>5546</v>
      </c>
      <c r="C4659" s="40" t="s">
        <v>875</v>
      </c>
      <c r="D4659" s="40" t="s">
        <v>906</v>
      </c>
      <c r="E4659" s="40">
        <v>10160436</v>
      </c>
      <c r="F4659" s="40">
        <v>2</v>
      </c>
      <c r="G4659" s="40">
        <v>2</v>
      </c>
      <c r="H4659" s="40" t="s">
        <v>11001</v>
      </c>
    </row>
    <row r="4660" spans="2:8" x14ac:dyDescent="0.35">
      <c r="B4660" s="40" t="s">
        <v>5547</v>
      </c>
      <c r="C4660" s="40" t="s">
        <v>878</v>
      </c>
      <c r="D4660" s="40" t="s">
        <v>883</v>
      </c>
      <c r="E4660" s="40">
        <v>662031327</v>
      </c>
      <c r="F4660" s="40">
        <v>1</v>
      </c>
      <c r="G4660" s="40">
        <v>1</v>
      </c>
      <c r="H4660" s="40" t="s">
        <v>11000</v>
      </c>
    </row>
    <row r="4661" spans="2:8" x14ac:dyDescent="0.35">
      <c r="B4661" s="40" t="s">
        <v>5548</v>
      </c>
      <c r="C4661" s="40" t="s">
        <v>875</v>
      </c>
      <c r="D4661" s="40" t="s">
        <v>940</v>
      </c>
      <c r="E4661" s="40">
        <v>144856210</v>
      </c>
      <c r="F4661" s="40">
        <v>0</v>
      </c>
      <c r="G4661" s="40">
        <v>0</v>
      </c>
      <c r="H4661" s="40" t="s">
        <v>11000</v>
      </c>
    </row>
    <row r="4662" spans="2:8" x14ac:dyDescent="0.35">
      <c r="B4662" s="40" t="s">
        <v>5549</v>
      </c>
      <c r="C4662" s="40" t="s">
        <v>878</v>
      </c>
      <c r="D4662" s="40" t="s">
        <v>901</v>
      </c>
      <c r="E4662" s="40">
        <v>351086145</v>
      </c>
      <c r="F4662" s="40">
        <v>2</v>
      </c>
      <c r="G4662" s="40">
        <v>2</v>
      </c>
      <c r="H4662" s="40" t="s">
        <v>11000</v>
      </c>
    </row>
    <row r="4663" spans="2:8" x14ac:dyDescent="0.35">
      <c r="B4663" s="40" t="s">
        <v>5550</v>
      </c>
      <c r="C4663" s="40" t="s">
        <v>878</v>
      </c>
      <c r="D4663" s="40" t="s">
        <v>940</v>
      </c>
      <c r="E4663" s="40">
        <v>228857334</v>
      </c>
      <c r="F4663" s="40">
        <v>2</v>
      </c>
      <c r="G4663" s="40">
        <v>0</v>
      </c>
      <c r="H4663" s="40" t="s">
        <v>11000</v>
      </c>
    </row>
    <row r="4664" spans="2:8" x14ac:dyDescent="0.35">
      <c r="B4664" s="40" t="s">
        <v>5551</v>
      </c>
      <c r="C4664" s="40" t="s">
        <v>878</v>
      </c>
      <c r="D4664" s="40" t="s">
        <v>876</v>
      </c>
      <c r="E4664" s="40">
        <v>142578291</v>
      </c>
      <c r="F4664" s="40">
        <v>2</v>
      </c>
      <c r="G4664" s="40">
        <v>2</v>
      </c>
      <c r="H4664" s="40" t="s">
        <v>11000</v>
      </c>
    </row>
    <row r="4665" spans="2:8" x14ac:dyDescent="0.35">
      <c r="B4665" s="40" t="s">
        <v>5552</v>
      </c>
      <c r="C4665" s="40" t="s">
        <v>875</v>
      </c>
      <c r="D4665" s="40" t="s">
        <v>888</v>
      </c>
      <c r="E4665" s="40">
        <v>15786278</v>
      </c>
      <c r="F4665" s="40">
        <v>0</v>
      </c>
      <c r="G4665" s="40">
        <v>0</v>
      </c>
      <c r="H4665" s="40" t="s">
        <v>11000</v>
      </c>
    </row>
    <row r="4666" spans="2:8" x14ac:dyDescent="0.35">
      <c r="B4666" s="40" t="s">
        <v>5553</v>
      </c>
      <c r="C4666" s="40" t="s">
        <v>875</v>
      </c>
      <c r="D4666" s="40" t="s">
        <v>894</v>
      </c>
      <c r="E4666" s="40">
        <v>257362568</v>
      </c>
      <c r="F4666" s="40">
        <v>2</v>
      </c>
      <c r="G4666" s="40">
        <v>2</v>
      </c>
      <c r="H4666" s="40" t="s">
        <v>11000</v>
      </c>
    </row>
    <row r="4667" spans="2:8" x14ac:dyDescent="0.35">
      <c r="B4667" s="40" t="s">
        <v>5554</v>
      </c>
      <c r="C4667" s="40" t="s">
        <v>875</v>
      </c>
      <c r="D4667" s="40" t="s">
        <v>876</v>
      </c>
      <c r="E4667" s="40">
        <v>326464823</v>
      </c>
      <c r="F4667" s="40">
        <v>2</v>
      </c>
      <c r="G4667" s="40">
        <v>2</v>
      </c>
      <c r="H4667" s="40" t="s">
        <v>11000</v>
      </c>
    </row>
    <row r="4668" spans="2:8" x14ac:dyDescent="0.35">
      <c r="B4668" s="40" t="s">
        <v>5555</v>
      </c>
      <c r="C4668" s="40" t="s">
        <v>893</v>
      </c>
      <c r="D4668" s="40" t="s">
        <v>883</v>
      </c>
      <c r="E4668" s="40">
        <v>3861189</v>
      </c>
      <c r="F4668" s="40">
        <v>1</v>
      </c>
      <c r="G4668" s="40">
        <v>1</v>
      </c>
      <c r="H4668" s="40" t="s">
        <v>11000</v>
      </c>
    </row>
    <row r="4669" spans="2:8" x14ac:dyDescent="0.35">
      <c r="B4669" s="40" t="s">
        <v>5556</v>
      </c>
      <c r="C4669" s="40" t="s">
        <v>878</v>
      </c>
      <c r="D4669" s="40" t="s">
        <v>906</v>
      </c>
      <c r="E4669" s="40">
        <v>687591517</v>
      </c>
      <c r="F4669" s="40">
        <v>2</v>
      </c>
      <c r="G4669" s="40">
        <v>2</v>
      </c>
      <c r="H4669" s="40" t="s">
        <v>11000</v>
      </c>
    </row>
    <row r="4670" spans="2:8" x14ac:dyDescent="0.35">
      <c r="B4670" s="40" t="s">
        <v>5557</v>
      </c>
      <c r="C4670" s="40" t="s">
        <v>893</v>
      </c>
      <c r="D4670" s="40" t="s">
        <v>906</v>
      </c>
      <c r="E4670" s="40">
        <v>727529890</v>
      </c>
      <c r="F4670" s="40">
        <v>1</v>
      </c>
      <c r="G4670" s="40">
        <v>1</v>
      </c>
      <c r="H4670" s="40" t="s">
        <v>11000</v>
      </c>
    </row>
    <row r="4671" spans="2:8" x14ac:dyDescent="0.35">
      <c r="B4671" s="40" t="s">
        <v>5558</v>
      </c>
      <c r="C4671" s="40" t="s">
        <v>878</v>
      </c>
      <c r="D4671" s="40" t="s">
        <v>906</v>
      </c>
      <c r="E4671" s="40">
        <v>627305259</v>
      </c>
      <c r="F4671" s="40">
        <v>0</v>
      </c>
      <c r="G4671" s="40">
        <v>0</v>
      </c>
      <c r="H4671" s="40" t="s">
        <v>11000</v>
      </c>
    </row>
    <row r="4672" spans="2:8" x14ac:dyDescent="0.35">
      <c r="B4672" s="40" t="s">
        <v>5559</v>
      </c>
      <c r="C4672" s="40" t="s">
        <v>878</v>
      </c>
      <c r="D4672" s="40" t="s">
        <v>883</v>
      </c>
      <c r="E4672" s="40">
        <v>37570514</v>
      </c>
      <c r="F4672" s="40">
        <v>1</v>
      </c>
      <c r="G4672" s="40">
        <v>-1</v>
      </c>
      <c r="H4672" s="40" t="s">
        <v>11000</v>
      </c>
    </row>
    <row r="4673" spans="2:8" x14ac:dyDescent="0.35">
      <c r="B4673" s="40" t="s">
        <v>5560</v>
      </c>
      <c r="C4673" s="40" t="s">
        <v>878</v>
      </c>
      <c r="D4673" s="40" t="s">
        <v>903</v>
      </c>
      <c r="E4673" s="40">
        <v>28668747</v>
      </c>
      <c r="F4673" s="40">
        <v>0</v>
      </c>
      <c r="G4673" s="40">
        <v>0</v>
      </c>
      <c r="H4673" s="40" t="s">
        <v>11000</v>
      </c>
    </row>
    <row r="4674" spans="2:8" x14ac:dyDescent="0.35">
      <c r="B4674" s="40" t="s">
        <v>5561</v>
      </c>
      <c r="C4674" s="40" t="s">
        <v>875</v>
      </c>
      <c r="D4674" s="40" t="s">
        <v>888</v>
      </c>
      <c r="E4674" s="40">
        <v>16971006</v>
      </c>
      <c r="F4674" s="40">
        <v>2</v>
      </c>
      <c r="G4674" s="40">
        <v>2</v>
      </c>
      <c r="H4674" s="40" t="s">
        <v>11000</v>
      </c>
    </row>
    <row r="4675" spans="2:8" x14ac:dyDescent="0.35">
      <c r="B4675" s="40" t="s">
        <v>5562</v>
      </c>
      <c r="C4675" s="40" t="s">
        <v>878</v>
      </c>
      <c r="D4675" s="40" t="s">
        <v>897</v>
      </c>
      <c r="E4675" s="40">
        <v>38765413</v>
      </c>
      <c r="F4675" s="40">
        <v>0</v>
      </c>
      <c r="G4675" s="40">
        <v>0</v>
      </c>
      <c r="H4675" s="40" t="s">
        <v>11000</v>
      </c>
    </row>
    <row r="4676" spans="2:8" x14ac:dyDescent="0.35">
      <c r="B4676" s="40" t="s">
        <v>5563</v>
      </c>
      <c r="C4676" s="40" t="s">
        <v>878</v>
      </c>
      <c r="D4676" s="40" t="s">
        <v>897</v>
      </c>
      <c r="E4676" s="40">
        <v>7034159</v>
      </c>
      <c r="F4676" s="40">
        <v>2</v>
      </c>
      <c r="G4676" s="40">
        <v>2</v>
      </c>
      <c r="H4676" s="40" t="s">
        <v>11000</v>
      </c>
    </row>
    <row r="4677" spans="2:8" x14ac:dyDescent="0.35">
      <c r="B4677" s="40" t="s">
        <v>5564</v>
      </c>
      <c r="C4677" s="40" t="s">
        <v>878</v>
      </c>
      <c r="D4677" s="40" t="s">
        <v>888</v>
      </c>
      <c r="E4677" s="40">
        <v>667884671</v>
      </c>
      <c r="F4677" s="40">
        <v>2</v>
      </c>
      <c r="G4677" s="40">
        <v>2</v>
      </c>
      <c r="H4677" s="40" t="s">
        <v>11001</v>
      </c>
    </row>
    <row r="4678" spans="2:8" x14ac:dyDescent="0.35">
      <c r="B4678" s="40" t="s">
        <v>5565</v>
      </c>
      <c r="C4678" s="40" t="s">
        <v>875</v>
      </c>
      <c r="D4678" s="40" t="s">
        <v>881</v>
      </c>
      <c r="E4678" s="40">
        <v>605450496</v>
      </c>
      <c r="F4678" s="40">
        <v>2</v>
      </c>
      <c r="G4678" s="40">
        <v>2</v>
      </c>
      <c r="H4678" s="40" t="s">
        <v>11000</v>
      </c>
    </row>
    <row r="4679" spans="2:8" x14ac:dyDescent="0.35">
      <c r="B4679" s="40" t="s">
        <v>5566</v>
      </c>
      <c r="C4679" s="40" t="s">
        <v>878</v>
      </c>
      <c r="D4679" s="40" t="s">
        <v>881</v>
      </c>
      <c r="E4679" s="40">
        <v>752275271</v>
      </c>
      <c r="F4679" s="40">
        <v>0</v>
      </c>
      <c r="G4679" s="40">
        <v>0</v>
      </c>
      <c r="H4679" s="40" t="s">
        <v>11000</v>
      </c>
    </row>
    <row r="4680" spans="2:8" x14ac:dyDescent="0.35">
      <c r="B4680" s="40" t="s">
        <v>5567</v>
      </c>
      <c r="C4680" s="40" t="s">
        <v>878</v>
      </c>
      <c r="D4680" s="40" t="s">
        <v>883</v>
      </c>
      <c r="E4680" s="40">
        <v>20593975</v>
      </c>
      <c r="F4680" s="40">
        <v>0</v>
      </c>
      <c r="G4680" s="40">
        <v>0</v>
      </c>
      <c r="H4680" s="40" t="s">
        <v>11000</v>
      </c>
    </row>
    <row r="4681" spans="2:8" x14ac:dyDescent="0.35">
      <c r="B4681" s="40" t="s">
        <v>5568</v>
      </c>
      <c r="C4681" s="40" t="s">
        <v>878</v>
      </c>
      <c r="D4681" s="40" t="s">
        <v>903</v>
      </c>
      <c r="E4681" s="40">
        <v>426270633</v>
      </c>
      <c r="F4681" s="40">
        <v>0</v>
      </c>
      <c r="G4681" s="40">
        <v>0</v>
      </c>
      <c r="H4681" s="40" t="s">
        <v>11000</v>
      </c>
    </row>
    <row r="4682" spans="2:8" x14ac:dyDescent="0.35">
      <c r="B4682" s="40" t="s">
        <v>5569</v>
      </c>
      <c r="C4682" s="40" t="s">
        <v>878</v>
      </c>
      <c r="D4682" s="40" t="s">
        <v>883</v>
      </c>
      <c r="E4682" s="40">
        <v>626595495</v>
      </c>
      <c r="F4682" s="40">
        <v>2</v>
      </c>
      <c r="G4682" s="40">
        <v>2</v>
      </c>
      <c r="H4682" s="40" t="s">
        <v>11000</v>
      </c>
    </row>
    <row r="4683" spans="2:8" x14ac:dyDescent="0.35">
      <c r="B4683" s="40" t="s">
        <v>5570</v>
      </c>
      <c r="C4683" s="40" t="s">
        <v>893</v>
      </c>
      <c r="D4683" s="40" t="s">
        <v>906</v>
      </c>
      <c r="E4683" s="40">
        <v>144733533</v>
      </c>
      <c r="F4683" s="40">
        <v>0</v>
      </c>
      <c r="G4683" s="40">
        <v>0</v>
      </c>
      <c r="H4683" s="40" t="s">
        <v>11000</v>
      </c>
    </row>
    <row r="4684" spans="2:8" x14ac:dyDescent="0.35">
      <c r="B4684" s="40" t="s">
        <v>5571</v>
      </c>
      <c r="C4684" s="40" t="s">
        <v>875</v>
      </c>
      <c r="D4684" s="40" t="s">
        <v>901</v>
      </c>
      <c r="E4684" s="40">
        <v>355399214</v>
      </c>
      <c r="F4684" s="40">
        <v>2</v>
      </c>
      <c r="G4684" s="40">
        <v>2</v>
      </c>
      <c r="H4684" s="40" t="s">
        <v>11000</v>
      </c>
    </row>
    <row r="4685" spans="2:8" x14ac:dyDescent="0.35">
      <c r="B4685" s="40" t="s">
        <v>5572</v>
      </c>
      <c r="C4685" s="40" t="s">
        <v>875</v>
      </c>
      <c r="D4685" s="40" t="s">
        <v>876</v>
      </c>
      <c r="E4685" s="40">
        <v>419541401</v>
      </c>
      <c r="F4685" s="40">
        <v>2</v>
      </c>
      <c r="G4685" s="40">
        <v>2</v>
      </c>
      <c r="H4685" s="40" t="s">
        <v>11000</v>
      </c>
    </row>
    <row r="4686" spans="2:8" x14ac:dyDescent="0.35">
      <c r="B4686" s="40" t="s">
        <v>5573</v>
      </c>
      <c r="C4686" s="40" t="s">
        <v>878</v>
      </c>
      <c r="D4686" s="40" t="s">
        <v>906</v>
      </c>
      <c r="E4686" s="40">
        <v>428827891</v>
      </c>
      <c r="F4686" s="40">
        <v>0</v>
      </c>
      <c r="G4686" s="40">
        <v>0</v>
      </c>
      <c r="H4686" s="40" t="s">
        <v>11000</v>
      </c>
    </row>
    <row r="4687" spans="2:8" x14ac:dyDescent="0.35">
      <c r="B4687" s="40" t="s">
        <v>5574</v>
      </c>
      <c r="C4687" s="40" t="s">
        <v>893</v>
      </c>
      <c r="D4687" s="40" t="s">
        <v>906</v>
      </c>
      <c r="E4687" s="40">
        <v>718148222</v>
      </c>
      <c r="F4687" s="40">
        <v>2</v>
      </c>
      <c r="G4687" s="40">
        <v>2</v>
      </c>
      <c r="H4687" s="40" t="s">
        <v>11000</v>
      </c>
    </row>
    <row r="4688" spans="2:8" x14ac:dyDescent="0.35">
      <c r="B4688" s="40" t="s">
        <v>5575</v>
      </c>
      <c r="C4688" s="40" t="s">
        <v>878</v>
      </c>
      <c r="D4688" s="40" t="s">
        <v>906</v>
      </c>
      <c r="E4688" s="40">
        <v>128070072</v>
      </c>
      <c r="F4688" s="40">
        <v>0</v>
      </c>
      <c r="G4688" s="40">
        <v>0</v>
      </c>
      <c r="H4688" s="40" t="s">
        <v>11000</v>
      </c>
    </row>
    <row r="4689" spans="2:8" x14ac:dyDescent="0.35">
      <c r="B4689" s="40" t="s">
        <v>5576</v>
      </c>
      <c r="C4689" s="40" t="s">
        <v>875</v>
      </c>
      <c r="D4689" s="40" t="s">
        <v>901</v>
      </c>
      <c r="E4689" s="40">
        <v>358627814</v>
      </c>
      <c r="F4689" s="40">
        <v>2</v>
      </c>
      <c r="G4689" s="40">
        <v>2</v>
      </c>
      <c r="H4689" s="40" t="s">
        <v>11000</v>
      </c>
    </row>
    <row r="4690" spans="2:8" x14ac:dyDescent="0.35">
      <c r="B4690" s="40" t="s">
        <v>5577</v>
      </c>
      <c r="C4690" s="40" t="s">
        <v>878</v>
      </c>
      <c r="D4690" s="40" t="s">
        <v>897</v>
      </c>
      <c r="E4690" s="40">
        <v>691797180</v>
      </c>
      <c r="F4690" s="40">
        <v>0</v>
      </c>
      <c r="G4690" s="40">
        <v>0</v>
      </c>
      <c r="H4690" s="40" t="s">
        <v>11000</v>
      </c>
    </row>
    <row r="4691" spans="2:8" x14ac:dyDescent="0.35">
      <c r="B4691" s="40" t="s">
        <v>5578</v>
      </c>
      <c r="C4691" s="40" t="s">
        <v>878</v>
      </c>
      <c r="D4691" s="40" t="s">
        <v>881</v>
      </c>
      <c r="E4691" s="40">
        <v>689515239</v>
      </c>
      <c r="F4691" s="40">
        <v>2</v>
      </c>
      <c r="G4691" s="40">
        <v>-1</v>
      </c>
      <c r="H4691" s="40" t="s">
        <v>11001</v>
      </c>
    </row>
    <row r="4692" spans="2:8" x14ac:dyDescent="0.35">
      <c r="B4692" s="40" t="s">
        <v>5579</v>
      </c>
      <c r="C4692" s="40" t="s">
        <v>875</v>
      </c>
      <c r="D4692" s="40" t="s">
        <v>881</v>
      </c>
      <c r="E4692" s="40">
        <v>359224130</v>
      </c>
      <c r="F4692" s="40">
        <v>2</v>
      </c>
      <c r="G4692" s="40">
        <v>1</v>
      </c>
      <c r="H4692" s="40" t="s">
        <v>11000</v>
      </c>
    </row>
    <row r="4693" spans="2:8" x14ac:dyDescent="0.35">
      <c r="B4693" s="40" t="s">
        <v>5580</v>
      </c>
      <c r="C4693" s="40" t="s">
        <v>878</v>
      </c>
      <c r="D4693" s="40" t="s">
        <v>881</v>
      </c>
      <c r="E4693" s="40">
        <v>661861964</v>
      </c>
      <c r="F4693" s="40">
        <v>0</v>
      </c>
      <c r="G4693" s="40">
        <v>0</v>
      </c>
      <c r="H4693" s="40" t="s">
        <v>11000</v>
      </c>
    </row>
    <row r="4694" spans="2:8" x14ac:dyDescent="0.35">
      <c r="B4694" s="40" t="s">
        <v>5581</v>
      </c>
      <c r="C4694" s="40" t="s">
        <v>878</v>
      </c>
      <c r="D4694" s="40" t="s">
        <v>876</v>
      </c>
      <c r="E4694" s="40">
        <v>669524837</v>
      </c>
      <c r="F4694" s="40">
        <v>2</v>
      </c>
      <c r="G4694" s="40">
        <v>2</v>
      </c>
      <c r="H4694" s="40" t="s">
        <v>11000</v>
      </c>
    </row>
    <row r="4695" spans="2:8" x14ac:dyDescent="0.35">
      <c r="B4695" s="40" t="s">
        <v>5582</v>
      </c>
      <c r="C4695" s="40" t="s">
        <v>875</v>
      </c>
      <c r="D4695" s="40" t="s">
        <v>899</v>
      </c>
      <c r="E4695" s="40">
        <v>688242243</v>
      </c>
      <c r="F4695" s="40">
        <v>-1</v>
      </c>
      <c r="G4695" s="40">
        <v>-1</v>
      </c>
      <c r="H4695" s="40" t="s">
        <v>11000</v>
      </c>
    </row>
    <row r="4696" spans="2:8" x14ac:dyDescent="0.35">
      <c r="B4696" s="40" t="s">
        <v>5583</v>
      </c>
      <c r="C4696" s="40" t="s">
        <v>878</v>
      </c>
      <c r="D4696" s="40" t="s">
        <v>881</v>
      </c>
      <c r="E4696" s="40">
        <v>158215469</v>
      </c>
      <c r="F4696" s="40">
        <v>2</v>
      </c>
      <c r="G4696" s="40">
        <v>2</v>
      </c>
      <c r="H4696" s="40" t="s">
        <v>11000</v>
      </c>
    </row>
    <row r="4697" spans="2:8" x14ac:dyDescent="0.35">
      <c r="B4697" s="40" t="s">
        <v>5584</v>
      </c>
      <c r="C4697" s="40" t="s">
        <v>875</v>
      </c>
      <c r="D4697" s="40" t="s">
        <v>899</v>
      </c>
      <c r="E4697" s="40">
        <v>162866778</v>
      </c>
      <c r="F4697" s="40">
        <v>-1</v>
      </c>
      <c r="G4697" s="40">
        <v>-1</v>
      </c>
      <c r="H4697" s="40" t="s">
        <v>11000</v>
      </c>
    </row>
    <row r="4698" spans="2:8" x14ac:dyDescent="0.35">
      <c r="B4698" s="40" t="s">
        <v>5585</v>
      </c>
      <c r="C4698" s="40" t="s">
        <v>875</v>
      </c>
      <c r="D4698" s="40" t="s">
        <v>883</v>
      </c>
      <c r="E4698" s="40">
        <v>14939590</v>
      </c>
      <c r="F4698" s="40">
        <v>1</v>
      </c>
      <c r="G4698" s="40">
        <v>-1</v>
      </c>
      <c r="H4698" s="40" t="s">
        <v>11000</v>
      </c>
    </row>
    <row r="4699" spans="2:8" x14ac:dyDescent="0.35">
      <c r="B4699" s="40" t="s">
        <v>5586</v>
      </c>
      <c r="C4699" s="40" t="s">
        <v>878</v>
      </c>
      <c r="D4699" s="40" t="s">
        <v>876</v>
      </c>
      <c r="E4699" s="40">
        <v>674753159</v>
      </c>
      <c r="F4699" s="40">
        <v>2</v>
      </c>
      <c r="G4699" s="40">
        <v>2</v>
      </c>
      <c r="H4699" s="40" t="s">
        <v>11000</v>
      </c>
    </row>
    <row r="4700" spans="2:8" x14ac:dyDescent="0.35">
      <c r="B4700" s="40" t="s">
        <v>5587</v>
      </c>
      <c r="C4700" s="40" t="s">
        <v>878</v>
      </c>
      <c r="D4700" s="40" t="s">
        <v>885</v>
      </c>
      <c r="E4700" s="40">
        <v>110710372</v>
      </c>
      <c r="F4700" s="40">
        <v>0</v>
      </c>
      <c r="G4700" s="40">
        <v>0</v>
      </c>
      <c r="H4700" s="40" t="s">
        <v>11000</v>
      </c>
    </row>
    <row r="4701" spans="2:8" x14ac:dyDescent="0.35">
      <c r="B4701" s="40" t="s">
        <v>5588</v>
      </c>
      <c r="C4701" s="40" t="s">
        <v>875</v>
      </c>
      <c r="D4701" s="40" t="s">
        <v>897</v>
      </c>
      <c r="E4701" s="40">
        <v>701549763</v>
      </c>
      <c r="F4701" s="40">
        <v>0</v>
      </c>
      <c r="G4701" s="40">
        <v>0</v>
      </c>
      <c r="H4701" s="40" t="s">
        <v>11000</v>
      </c>
    </row>
    <row r="4702" spans="2:8" x14ac:dyDescent="0.35">
      <c r="B4702" s="40" t="s">
        <v>5589</v>
      </c>
      <c r="C4702" s="40" t="s">
        <v>875</v>
      </c>
      <c r="D4702" s="40" t="s">
        <v>897</v>
      </c>
      <c r="E4702" s="40">
        <v>43860820</v>
      </c>
      <c r="F4702" s="40">
        <v>0</v>
      </c>
      <c r="G4702" s="40">
        <v>0</v>
      </c>
      <c r="H4702" s="40" t="s">
        <v>11000</v>
      </c>
    </row>
    <row r="4703" spans="2:8" x14ac:dyDescent="0.35">
      <c r="B4703" s="40" t="s">
        <v>5590</v>
      </c>
      <c r="C4703" s="40" t="s">
        <v>878</v>
      </c>
      <c r="D4703" s="40" t="s">
        <v>940</v>
      </c>
      <c r="E4703" s="40">
        <v>763832844</v>
      </c>
      <c r="F4703" s="40">
        <v>-1</v>
      </c>
      <c r="G4703" s="40">
        <v>0</v>
      </c>
      <c r="H4703" s="40" t="s">
        <v>11000</v>
      </c>
    </row>
    <row r="4704" spans="2:8" x14ac:dyDescent="0.35">
      <c r="B4704" s="40" t="s">
        <v>5591</v>
      </c>
      <c r="C4704" s="40" t="s">
        <v>878</v>
      </c>
      <c r="D4704" s="40" t="s">
        <v>897</v>
      </c>
      <c r="E4704" s="40">
        <v>507060964</v>
      </c>
      <c r="F4704" s="40">
        <v>0</v>
      </c>
      <c r="G4704" s="40">
        <v>0</v>
      </c>
      <c r="H4704" s="40" t="s">
        <v>11000</v>
      </c>
    </row>
    <row r="4705" spans="2:8" x14ac:dyDescent="0.35">
      <c r="B4705" s="40" t="s">
        <v>5592</v>
      </c>
      <c r="C4705" s="40" t="s">
        <v>878</v>
      </c>
      <c r="D4705" s="40" t="s">
        <v>894</v>
      </c>
      <c r="E4705" s="40">
        <v>260316599</v>
      </c>
      <c r="F4705" s="40">
        <v>2</v>
      </c>
      <c r="G4705" s="40">
        <v>2</v>
      </c>
      <c r="H4705" s="40" t="s">
        <v>11000</v>
      </c>
    </row>
    <row r="4706" spans="2:8" x14ac:dyDescent="0.35">
      <c r="B4706" s="40" t="s">
        <v>5593</v>
      </c>
      <c r="C4706" s="40" t="s">
        <v>878</v>
      </c>
      <c r="D4706" s="40" t="s">
        <v>881</v>
      </c>
      <c r="E4706" s="40">
        <v>738315582</v>
      </c>
      <c r="F4706" s="40">
        <v>1</v>
      </c>
      <c r="G4706" s="40">
        <v>1</v>
      </c>
      <c r="H4706" s="40" t="s">
        <v>11000</v>
      </c>
    </row>
    <row r="4707" spans="2:8" x14ac:dyDescent="0.35">
      <c r="B4707" s="40" t="s">
        <v>5594</v>
      </c>
      <c r="C4707" s="40" t="s">
        <v>875</v>
      </c>
      <c r="D4707" s="40" t="s">
        <v>903</v>
      </c>
      <c r="E4707" s="40">
        <v>691813384</v>
      </c>
      <c r="F4707" s="40">
        <v>2</v>
      </c>
      <c r="G4707" s="40">
        <v>2</v>
      </c>
      <c r="H4707" s="40" t="s">
        <v>11000</v>
      </c>
    </row>
    <row r="4708" spans="2:8" x14ac:dyDescent="0.35">
      <c r="B4708" s="40" t="s">
        <v>5595</v>
      </c>
      <c r="C4708" s="40" t="s">
        <v>878</v>
      </c>
      <c r="D4708" s="40" t="s">
        <v>897</v>
      </c>
      <c r="E4708" s="40">
        <v>460495092</v>
      </c>
      <c r="F4708" s="40">
        <v>2</v>
      </c>
      <c r="G4708" s="40">
        <v>2</v>
      </c>
      <c r="H4708" s="40" t="s">
        <v>11000</v>
      </c>
    </row>
    <row r="4709" spans="2:8" x14ac:dyDescent="0.35">
      <c r="B4709" s="40" t="s">
        <v>5596</v>
      </c>
      <c r="C4709" s="40" t="s">
        <v>878</v>
      </c>
      <c r="D4709" s="40" t="s">
        <v>897</v>
      </c>
      <c r="E4709" s="40">
        <v>445457549</v>
      </c>
      <c r="F4709" s="40">
        <v>2</v>
      </c>
      <c r="G4709" s="40">
        <v>2</v>
      </c>
      <c r="H4709" s="40" t="s">
        <v>11000</v>
      </c>
    </row>
    <row r="4710" spans="2:8" x14ac:dyDescent="0.35">
      <c r="B4710" s="40" t="s">
        <v>5597</v>
      </c>
      <c r="C4710" s="40" t="s">
        <v>878</v>
      </c>
      <c r="D4710" s="40" t="s">
        <v>881</v>
      </c>
      <c r="E4710" s="40">
        <v>508705807</v>
      </c>
      <c r="F4710" s="40">
        <v>2</v>
      </c>
      <c r="G4710" s="40">
        <v>2</v>
      </c>
      <c r="H4710" s="40" t="s">
        <v>11000</v>
      </c>
    </row>
    <row r="4711" spans="2:8" x14ac:dyDescent="0.35">
      <c r="B4711" s="40" t="s">
        <v>5598</v>
      </c>
      <c r="C4711" s="40" t="s">
        <v>878</v>
      </c>
      <c r="D4711" s="40" t="s">
        <v>906</v>
      </c>
      <c r="E4711" s="40">
        <v>567568434</v>
      </c>
      <c r="F4711" s="40">
        <v>2</v>
      </c>
      <c r="G4711" s="40">
        <v>2</v>
      </c>
      <c r="H4711" s="40" t="s">
        <v>11000</v>
      </c>
    </row>
    <row r="4712" spans="2:8" x14ac:dyDescent="0.35">
      <c r="B4712" s="40" t="s">
        <v>5599</v>
      </c>
      <c r="C4712" s="40" t="s">
        <v>878</v>
      </c>
      <c r="D4712" s="40" t="s">
        <v>903</v>
      </c>
      <c r="E4712" s="40">
        <v>504852483</v>
      </c>
      <c r="F4712" s="40">
        <v>2</v>
      </c>
      <c r="G4712" s="40">
        <v>2</v>
      </c>
      <c r="H4712" s="40" t="s">
        <v>11000</v>
      </c>
    </row>
    <row r="4713" spans="2:8" x14ac:dyDescent="0.35">
      <c r="B4713" s="40" t="s">
        <v>5600</v>
      </c>
      <c r="C4713" s="40" t="s">
        <v>875</v>
      </c>
      <c r="D4713" s="40" t="s">
        <v>885</v>
      </c>
      <c r="E4713" s="40">
        <v>324820142</v>
      </c>
      <c r="F4713" s="40">
        <v>2</v>
      </c>
      <c r="G4713" s="40">
        <v>2</v>
      </c>
      <c r="H4713" s="40" t="s">
        <v>11000</v>
      </c>
    </row>
    <row r="4714" spans="2:8" x14ac:dyDescent="0.35">
      <c r="B4714" s="40" t="s">
        <v>5601</v>
      </c>
      <c r="C4714" s="40" t="s">
        <v>875</v>
      </c>
      <c r="D4714" s="40" t="s">
        <v>894</v>
      </c>
      <c r="E4714" s="40">
        <v>266977160</v>
      </c>
      <c r="F4714" s="40">
        <v>0</v>
      </c>
      <c r="G4714" s="40">
        <v>0</v>
      </c>
      <c r="H4714" s="40" t="s">
        <v>11001</v>
      </c>
    </row>
    <row r="4715" spans="2:8" x14ac:dyDescent="0.35">
      <c r="B4715" s="40" t="s">
        <v>5602</v>
      </c>
      <c r="C4715" s="40" t="s">
        <v>875</v>
      </c>
      <c r="D4715" s="40" t="s">
        <v>894</v>
      </c>
      <c r="E4715" s="40">
        <v>267569342</v>
      </c>
      <c r="F4715" s="40">
        <v>0</v>
      </c>
      <c r="G4715" s="40">
        <v>0</v>
      </c>
      <c r="H4715" s="40" t="s">
        <v>11001</v>
      </c>
    </row>
    <row r="4716" spans="2:8" x14ac:dyDescent="0.35">
      <c r="B4716" s="40" t="s">
        <v>5603</v>
      </c>
      <c r="C4716" s="40" t="s">
        <v>878</v>
      </c>
      <c r="D4716" s="40" t="s">
        <v>876</v>
      </c>
      <c r="E4716" s="40">
        <v>682976438</v>
      </c>
      <c r="F4716" s="40">
        <v>0</v>
      </c>
      <c r="G4716" s="40">
        <v>0</v>
      </c>
      <c r="H4716" s="40" t="s">
        <v>11000</v>
      </c>
    </row>
    <row r="4717" spans="2:8" x14ac:dyDescent="0.35">
      <c r="B4717" s="40" t="s">
        <v>5604</v>
      </c>
      <c r="C4717" s="40" t="s">
        <v>878</v>
      </c>
      <c r="D4717" s="40" t="s">
        <v>899</v>
      </c>
      <c r="E4717" s="40">
        <v>690588677</v>
      </c>
      <c r="F4717" s="40">
        <v>1</v>
      </c>
      <c r="G4717" s="40">
        <v>1</v>
      </c>
      <c r="H4717" s="40" t="s">
        <v>11000</v>
      </c>
    </row>
    <row r="4718" spans="2:8" x14ac:dyDescent="0.35">
      <c r="B4718" s="40" t="s">
        <v>5605</v>
      </c>
      <c r="C4718" s="40" t="s">
        <v>875</v>
      </c>
      <c r="D4718" s="40" t="s">
        <v>881</v>
      </c>
      <c r="E4718" s="40">
        <v>30321263</v>
      </c>
      <c r="F4718" s="40">
        <v>0</v>
      </c>
      <c r="G4718" s="40">
        <v>0</v>
      </c>
      <c r="H4718" s="40" t="s">
        <v>11000</v>
      </c>
    </row>
    <row r="4719" spans="2:8" x14ac:dyDescent="0.35">
      <c r="B4719" s="40" t="s">
        <v>5606</v>
      </c>
      <c r="C4719" s="40" t="s">
        <v>878</v>
      </c>
      <c r="D4719" s="40" t="s">
        <v>890</v>
      </c>
      <c r="E4719" s="40">
        <v>12209040</v>
      </c>
      <c r="F4719" s="40">
        <v>2</v>
      </c>
      <c r="G4719" s="40">
        <v>2</v>
      </c>
      <c r="H4719" s="40" t="s">
        <v>11000</v>
      </c>
    </row>
    <row r="4720" spans="2:8" x14ac:dyDescent="0.35">
      <c r="B4720" s="40" t="s">
        <v>5607</v>
      </c>
      <c r="C4720" s="40" t="s">
        <v>875</v>
      </c>
      <c r="D4720" s="40" t="s">
        <v>888</v>
      </c>
      <c r="E4720" s="40">
        <v>679641403</v>
      </c>
      <c r="F4720" s="40">
        <v>2</v>
      </c>
      <c r="G4720" s="40">
        <v>2</v>
      </c>
      <c r="H4720" s="40" t="s">
        <v>11000</v>
      </c>
    </row>
    <row r="4721" spans="2:8" x14ac:dyDescent="0.35">
      <c r="B4721" s="40" t="s">
        <v>5608</v>
      </c>
      <c r="C4721" s="40" t="s">
        <v>875</v>
      </c>
      <c r="D4721" s="40" t="s">
        <v>940</v>
      </c>
      <c r="E4721" s="40">
        <v>718723964</v>
      </c>
      <c r="F4721" s="40">
        <v>0</v>
      </c>
      <c r="G4721" s="40">
        <v>0</v>
      </c>
      <c r="H4721" s="40" t="s">
        <v>11000</v>
      </c>
    </row>
    <row r="4722" spans="2:8" x14ac:dyDescent="0.35">
      <c r="B4722" s="40" t="s">
        <v>5609</v>
      </c>
      <c r="C4722" s="40" t="s">
        <v>878</v>
      </c>
      <c r="D4722" s="40" t="s">
        <v>885</v>
      </c>
      <c r="E4722" s="40">
        <v>463719067</v>
      </c>
      <c r="F4722" s="40">
        <v>0</v>
      </c>
      <c r="G4722" s="40">
        <v>0</v>
      </c>
      <c r="H4722" s="40" t="s">
        <v>11000</v>
      </c>
    </row>
    <row r="4723" spans="2:8" x14ac:dyDescent="0.35">
      <c r="B4723" s="40" t="s">
        <v>5610</v>
      </c>
      <c r="C4723" s="40" t="s">
        <v>878</v>
      </c>
      <c r="D4723" s="40" t="s">
        <v>879</v>
      </c>
      <c r="E4723" s="40">
        <v>353626096</v>
      </c>
      <c r="F4723" s="40">
        <v>0</v>
      </c>
      <c r="G4723" s="40">
        <v>0</v>
      </c>
      <c r="H4723" s="40" t="s">
        <v>11000</v>
      </c>
    </row>
    <row r="4724" spans="2:8" x14ac:dyDescent="0.35">
      <c r="B4724" s="40" t="s">
        <v>5611</v>
      </c>
      <c r="C4724" s="40" t="s">
        <v>878</v>
      </c>
      <c r="D4724" s="40" t="s">
        <v>881</v>
      </c>
      <c r="E4724" s="40">
        <v>809600739</v>
      </c>
      <c r="F4724" s="40">
        <v>1</v>
      </c>
      <c r="G4724" s="40">
        <v>1</v>
      </c>
      <c r="H4724" s="40" t="s">
        <v>11000</v>
      </c>
    </row>
    <row r="4725" spans="2:8" x14ac:dyDescent="0.35">
      <c r="B4725" s="40" t="s">
        <v>5612</v>
      </c>
      <c r="C4725" s="40" t="s">
        <v>875</v>
      </c>
      <c r="D4725" s="40" t="s">
        <v>876</v>
      </c>
      <c r="E4725" s="40">
        <v>55217578</v>
      </c>
      <c r="F4725" s="40">
        <v>-1</v>
      </c>
      <c r="G4725" s="40">
        <v>2</v>
      </c>
      <c r="H4725" s="40" t="s">
        <v>11000</v>
      </c>
    </row>
    <row r="4726" spans="2:8" x14ac:dyDescent="0.35">
      <c r="B4726" s="40" t="s">
        <v>5613</v>
      </c>
      <c r="C4726" s="40" t="s">
        <v>875</v>
      </c>
      <c r="D4726" s="40" t="s">
        <v>901</v>
      </c>
      <c r="E4726" s="40">
        <v>360477581</v>
      </c>
      <c r="F4726" s="40">
        <v>2</v>
      </c>
      <c r="G4726" s="40">
        <v>2</v>
      </c>
      <c r="H4726" s="40" t="s">
        <v>11000</v>
      </c>
    </row>
    <row r="4727" spans="2:8" x14ac:dyDescent="0.35">
      <c r="B4727" s="40" t="s">
        <v>5614</v>
      </c>
      <c r="C4727" s="40" t="s">
        <v>875</v>
      </c>
      <c r="D4727" s="40" t="s">
        <v>876</v>
      </c>
      <c r="E4727" s="40">
        <v>732974215</v>
      </c>
      <c r="F4727" s="40">
        <v>1</v>
      </c>
      <c r="G4727" s="40">
        <v>1</v>
      </c>
      <c r="H4727" s="40" t="s">
        <v>11001</v>
      </c>
    </row>
    <row r="4728" spans="2:8" x14ac:dyDescent="0.35">
      <c r="B4728" s="40" t="s">
        <v>5615</v>
      </c>
      <c r="C4728" s="40" t="s">
        <v>878</v>
      </c>
      <c r="D4728" s="40" t="s">
        <v>897</v>
      </c>
      <c r="E4728" s="40">
        <v>565925146</v>
      </c>
      <c r="F4728" s="40">
        <v>0</v>
      </c>
      <c r="G4728" s="40">
        <v>-1</v>
      </c>
      <c r="H4728" s="40" t="s">
        <v>11000</v>
      </c>
    </row>
    <row r="4729" spans="2:8" x14ac:dyDescent="0.35">
      <c r="B4729" s="40" t="s">
        <v>5616</v>
      </c>
      <c r="C4729" s="40" t="s">
        <v>878</v>
      </c>
      <c r="D4729" s="40" t="s">
        <v>901</v>
      </c>
      <c r="E4729" s="40">
        <v>362708604</v>
      </c>
      <c r="F4729" s="40">
        <v>0</v>
      </c>
      <c r="G4729" s="40">
        <v>0</v>
      </c>
      <c r="H4729" s="40" t="s">
        <v>11000</v>
      </c>
    </row>
    <row r="4730" spans="2:8" x14ac:dyDescent="0.35">
      <c r="B4730" s="40" t="s">
        <v>5617</v>
      </c>
      <c r="C4730" s="40" t="s">
        <v>893</v>
      </c>
      <c r="D4730" s="40" t="s">
        <v>888</v>
      </c>
      <c r="E4730" s="40">
        <v>613114444</v>
      </c>
      <c r="F4730" s="40">
        <v>2</v>
      </c>
      <c r="G4730" s="40">
        <v>0</v>
      </c>
      <c r="H4730" s="40" t="s">
        <v>11000</v>
      </c>
    </row>
    <row r="4731" spans="2:8" x14ac:dyDescent="0.35">
      <c r="B4731" s="40" t="s">
        <v>5618</v>
      </c>
      <c r="C4731" s="40" t="s">
        <v>878</v>
      </c>
      <c r="D4731" s="40" t="s">
        <v>897</v>
      </c>
      <c r="E4731" s="40">
        <v>577302163</v>
      </c>
      <c r="F4731" s="40">
        <v>0</v>
      </c>
      <c r="G4731" s="40">
        <v>0</v>
      </c>
      <c r="H4731" s="40" t="s">
        <v>11000</v>
      </c>
    </row>
    <row r="4732" spans="2:8" x14ac:dyDescent="0.35">
      <c r="B4732" s="40" t="s">
        <v>5619</v>
      </c>
      <c r="C4732" s="40" t="s">
        <v>875</v>
      </c>
      <c r="D4732" s="40" t="s">
        <v>879</v>
      </c>
      <c r="E4732" s="40">
        <v>518811727</v>
      </c>
      <c r="F4732" s="40">
        <v>1</v>
      </c>
      <c r="G4732" s="40">
        <v>-1</v>
      </c>
      <c r="H4732" s="40" t="s">
        <v>11000</v>
      </c>
    </row>
    <row r="4733" spans="2:8" x14ac:dyDescent="0.35">
      <c r="B4733" s="40" t="s">
        <v>5620</v>
      </c>
      <c r="C4733" s="40" t="s">
        <v>875</v>
      </c>
      <c r="D4733" s="40" t="s">
        <v>883</v>
      </c>
      <c r="E4733" s="40">
        <v>12812018</v>
      </c>
      <c r="F4733" s="40">
        <v>0</v>
      </c>
      <c r="G4733" s="40">
        <v>0</v>
      </c>
      <c r="H4733" s="40" t="s">
        <v>11001</v>
      </c>
    </row>
    <row r="4734" spans="2:8" x14ac:dyDescent="0.35">
      <c r="B4734" s="40" t="s">
        <v>5621</v>
      </c>
      <c r="C4734" s="40" t="s">
        <v>878</v>
      </c>
      <c r="D4734" s="40" t="s">
        <v>883</v>
      </c>
      <c r="E4734" s="40">
        <v>637499513</v>
      </c>
      <c r="F4734" s="40">
        <v>2</v>
      </c>
      <c r="G4734" s="40">
        <v>2</v>
      </c>
      <c r="H4734" s="40" t="s">
        <v>11000</v>
      </c>
    </row>
    <row r="4735" spans="2:8" x14ac:dyDescent="0.35">
      <c r="B4735" s="40" t="s">
        <v>5622</v>
      </c>
      <c r="C4735" s="40" t="s">
        <v>875</v>
      </c>
      <c r="D4735" s="40" t="s">
        <v>888</v>
      </c>
      <c r="E4735" s="40">
        <v>216416638</v>
      </c>
      <c r="F4735" s="40">
        <v>1</v>
      </c>
      <c r="G4735" s="40">
        <v>1</v>
      </c>
      <c r="H4735" s="40" t="s">
        <v>11000</v>
      </c>
    </row>
    <row r="4736" spans="2:8" x14ac:dyDescent="0.35">
      <c r="B4736" s="40" t="s">
        <v>5623</v>
      </c>
      <c r="C4736" s="40" t="s">
        <v>878</v>
      </c>
      <c r="D4736" s="40" t="s">
        <v>906</v>
      </c>
      <c r="E4736" s="40">
        <v>553628502</v>
      </c>
      <c r="F4736" s="40">
        <v>0</v>
      </c>
      <c r="G4736" s="40">
        <v>0</v>
      </c>
      <c r="H4736" s="40" t="s">
        <v>11000</v>
      </c>
    </row>
    <row r="4737" spans="2:8" x14ac:dyDescent="0.35">
      <c r="B4737" s="40" t="s">
        <v>5624</v>
      </c>
      <c r="C4737" s="40" t="s">
        <v>875</v>
      </c>
      <c r="D4737" s="40" t="s">
        <v>883</v>
      </c>
      <c r="E4737" s="40">
        <v>225786821</v>
      </c>
      <c r="F4737" s="40">
        <v>2</v>
      </c>
      <c r="G4737" s="40">
        <v>2</v>
      </c>
      <c r="H4737" s="40" t="s">
        <v>11000</v>
      </c>
    </row>
    <row r="4738" spans="2:8" x14ac:dyDescent="0.35">
      <c r="B4738" s="40" t="s">
        <v>5625</v>
      </c>
      <c r="C4738" s="40" t="s">
        <v>875</v>
      </c>
      <c r="D4738" s="40" t="s">
        <v>899</v>
      </c>
      <c r="E4738" s="40">
        <v>8634183</v>
      </c>
      <c r="F4738" s="40">
        <v>2</v>
      </c>
      <c r="G4738" s="40">
        <v>2</v>
      </c>
      <c r="H4738" s="40" t="s">
        <v>11000</v>
      </c>
    </row>
    <row r="4739" spans="2:8" x14ac:dyDescent="0.35">
      <c r="B4739" s="40" t="s">
        <v>5626</v>
      </c>
      <c r="C4739" s="40" t="s">
        <v>875</v>
      </c>
      <c r="D4739" s="40" t="s">
        <v>894</v>
      </c>
      <c r="E4739" s="40">
        <v>269093886</v>
      </c>
      <c r="F4739" s="40">
        <v>0</v>
      </c>
      <c r="G4739" s="40">
        <v>0</v>
      </c>
      <c r="H4739" s="40" t="s">
        <v>11000</v>
      </c>
    </row>
    <row r="4740" spans="2:8" x14ac:dyDescent="0.35">
      <c r="B4740" s="40" t="s">
        <v>5627</v>
      </c>
      <c r="C4740" s="40" t="s">
        <v>875</v>
      </c>
      <c r="D4740" s="40" t="s">
        <v>940</v>
      </c>
      <c r="E4740" s="40">
        <v>684467908</v>
      </c>
      <c r="F4740" s="40">
        <v>2</v>
      </c>
      <c r="G4740" s="40">
        <v>2</v>
      </c>
      <c r="H4740" s="40" t="s">
        <v>11000</v>
      </c>
    </row>
    <row r="4741" spans="2:8" x14ac:dyDescent="0.35">
      <c r="B4741" s="40" t="s">
        <v>5628</v>
      </c>
      <c r="C4741" s="40" t="s">
        <v>878</v>
      </c>
      <c r="D4741" s="40" t="s">
        <v>876</v>
      </c>
      <c r="E4741" s="40">
        <v>681732136</v>
      </c>
      <c r="F4741" s="40">
        <v>2</v>
      </c>
      <c r="G4741" s="40">
        <v>2</v>
      </c>
      <c r="H4741" s="40" t="s">
        <v>11001</v>
      </c>
    </row>
    <row r="4742" spans="2:8" x14ac:dyDescent="0.35">
      <c r="B4742" s="40" t="s">
        <v>5629</v>
      </c>
      <c r="C4742" s="40" t="s">
        <v>878</v>
      </c>
      <c r="D4742" s="40" t="s">
        <v>894</v>
      </c>
      <c r="E4742" s="40">
        <v>272997798</v>
      </c>
      <c r="F4742" s="40">
        <v>1</v>
      </c>
      <c r="G4742" s="40">
        <v>1</v>
      </c>
      <c r="H4742" s="40" t="s">
        <v>11000</v>
      </c>
    </row>
    <row r="4743" spans="2:8" x14ac:dyDescent="0.35">
      <c r="B4743" s="40" t="s">
        <v>5630</v>
      </c>
      <c r="C4743" s="40" t="s">
        <v>893</v>
      </c>
      <c r="D4743" s="40" t="s">
        <v>881</v>
      </c>
      <c r="E4743" s="40">
        <v>6250418</v>
      </c>
      <c r="F4743" s="40">
        <v>0</v>
      </c>
      <c r="G4743" s="40">
        <v>0</v>
      </c>
      <c r="H4743" s="40" t="s">
        <v>11000</v>
      </c>
    </row>
    <row r="4744" spans="2:8" x14ac:dyDescent="0.35">
      <c r="B4744" s="40" t="s">
        <v>5631</v>
      </c>
      <c r="C4744" s="40" t="s">
        <v>875</v>
      </c>
      <c r="D4744" s="40" t="s">
        <v>881</v>
      </c>
      <c r="E4744" s="40">
        <v>766661043</v>
      </c>
      <c r="F4744" s="40">
        <v>1</v>
      </c>
      <c r="G4744" s="40">
        <v>1</v>
      </c>
      <c r="H4744" s="40" t="s">
        <v>11000</v>
      </c>
    </row>
    <row r="4745" spans="2:8" x14ac:dyDescent="0.35">
      <c r="B4745" s="40" t="s">
        <v>5632</v>
      </c>
      <c r="C4745" s="40" t="s">
        <v>875</v>
      </c>
      <c r="D4745" s="40" t="s">
        <v>899</v>
      </c>
      <c r="E4745" s="40">
        <v>54531542</v>
      </c>
      <c r="F4745" s="40">
        <v>2</v>
      </c>
      <c r="G4745" s="40">
        <v>2</v>
      </c>
      <c r="H4745" s="40" t="s">
        <v>11000</v>
      </c>
    </row>
    <row r="4746" spans="2:8" x14ac:dyDescent="0.35">
      <c r="B4746" s="40" t="s">
        <v>5633</v>
      </c>
      <c r="C4746" s="40" t="s">
        <v>875</v>
      </c>
      <c r="D4746" s="40" t="s">
        <v>888</v>
      </c>
      <c r="E4746" s="40">
        <v>24918967</v>
      </c>
      <c r="F4746" s="40">
        <v>0</v>
      </c>
      <c r="G4746" s="40">
        <v>0</v>
      </c>
      <c r="H4746" s="40" t="s">
        <v>11001</v>
      </c>
    </row>
    <row r="4747" spans="2:8" x14ac:dyDescent="0.35">
      <c r="B4747" s="40" t="s">
        <v>5634</v>
      </c>
      <c r="C4747" s="40" t="s">
        <v>875</v>
      </c>
      <c r="D4747" s="40" t="s">
        <v>901</v>
      </c>
      <c r="E4747" s="40">
        <v>364058981</v>
      </c>
      <c r="F4747" s="40">
        <v>0</v>
      </c>
      <c r="G4747" s="40">
        <v>0</v>
      </c>
      <c r="H4747" s="40" t="s">
        <v>11000</v>
      </c>
    </row>
    <row r="4748" spans="2:8" x14ac:dyDescent="0.35">
      <c r="B4748" s="40" t="s">
        <v>5635</v>
      </c>
      <c r="C4748" s="40" t="s">
        <v>878</v>
      </c>
      <c r="D4748" s="40" t="s">
        <v>894</v>
      </c>
      <c r="E4748" s="40">
        <v>277729643</v>
      </c>
      <c r="F4748" s="40">
        <v>0</v>
      </c>
      <c r="G4748" s="40">
        <v>0</v>
      </c>
      <c r="H4748" s="40" t="s">
        <v>11001</v>
      </c>
    </row>
    <row r="4749" spans="2:8" x14ac:dyDescent="0.35">
      <c r="B4749" s="40" t="s">
        <v>5636</v>
      </c>
      <c r="C4749" s="40" t="s">
        <v>875</v>
      </c>
      <c r="D4749" s="40" t="s">
        <v>940</v>
      </c>
      <c r="E4749" s="40">
        <v>29883529</v>
      </c>
      <c r="F4749" s="40">
        <v>2</v>
      </c>
      <c r="G4749" s="40">
        <v>2</v>
      </c>
      <c r="H4749" s="40" t="s">
        <v>11000</v>
      </c>
    </row>
    <row r="4750" spans="2:8" x14ac:dyDescent="0.35">
      <c r="B4750" s="40" t="s">
        <v>5637</v>
      </c>
      <c r="C4750" s="40" t="s">
        <v>878</v>
      </c>
      <c r="D4750" s="40" t="s">
        <v>883</v>
      </c>
      <c r="E4750" s="40">
        <v>326015618</v>
      </c>
      <c r="F4750" s="40">
        <v>0</v>
      </c>
      <c r="G4750" s="40">
        <v>0</v>
      </c>
      <c r="H4750" s="40" t="s">
        <v>11000</v>
      </c>
    </row>
    <row r="4751" spans="2:8" x14ac:dyDescent="0.35">
      <c r="B4751" s="40" t="s">
        <v>5638</v>
      </c>
      <c r="C4751" s="40" t="s">
        <v>875</v>
      </c>
      <c r="D4751" s="40" t="s">
        <v>888</v>
      </c>
      <c r="E4751" s="40">
        <v>704852072</v>
      </c>
      <c r="F4751" s="40">
        <v>2</v>
      </c>
      <c r="G4751" s="40">
        <v>2</v>
      </c>
      <c r="H4751" s="40" t="s">
        <v>11000</v>
      </c>
    </row>
    <row r="4752" spans="2:8" x14ac:dyDescent="0.35">
      <c r="B4752" s="40" t="s">
        <v>5639</v>
      </c>
      <c r="C4752" s="40" t="s">
        <v>878</v>
      </c>
      <c r="D4752" s="40" t="s">
        <v>876</v>
      </c>
      <c r="E4752" s="40">
        <v>52556378</v>
      </c>
      <c r="F4752" s="40">
        <v>0</v>
      </c>
      <c r="G4752" s="40">
        <v>0</v>
      </c>
      <c r="H4752" s="40" t="s">
        <v>11000</v>
      </c>
    </row>
    <row r="4753" spans="2:8" x14ac:dyDescent="0.35">
      <c r="B4753" s="40" t="s">
        <v>5640</v>
      </c>
      <c r="C4753" s="40" t="s">
        <v>878</v>
      </c>
      <c r="D4753" s="40" t="s">
        <v>885</v>
      </c>
      <c r="E4753" s="40">
        <v>664153938</v>
      </c>
      <c r="F4753" s="40">
        <v>0</v>
      </c>
      <c r="G4753" s="40">
        <v>0</v>
      </c>
      <c r="H4753" s="40" t="s">
        <v>11000</v>
      </c>
    </row>
    <row r="4754" spans="2:8" x14ac:dyDescent="0.35">
      <c r="B4754" s="40" t="s">
        <v>5641</v>
      </c>
      <c r="C4754" s="40" t="s">
        <v>878</v>
      </c>
      <c r="D4754" s="40" t="s">
        <v>883</v>
      </c>
      <c r="E4754" s="40">
        <v>565336889</v>
      </c>
      <c r="F4754" s="40">
        <v>2</v>
      </c>
      <c r="G4754" s="40">
        <v>2</v>
      </c>
      <c r="H4754" s="40" t="s">
        <v>11000</v>
      </c>
    </row>
    <row r="4755" spans="2:8" x14ac:dyDescent="0.35">
      <c r="B4755" s="40" t="s">
        <v>5642</v>
      </c>
      <c r="C4755" s="40" t="s">
        <v>878</v>
      </c>
      <c r="D4755" s="40" t="s">
        <v>899</v>
      </c>
      <c r="E4755" s="40">
        <v>763840182</v>
      </c>
      <c r="F4755" s="40">
        <v>2</v>
      </c>
      <c r="G4755" s="40">
        <v>2</v>
      </c>
      <c r="H4755" s="40" t="s">
        <v>11000</v>
      </c>
    </row>
    <row r="4756" spans="2:8" x14ac:dyDescent="0.35">
      <c r="B4756" s="40" t="s">
        <v>5643</v>
      </c>
      <c r="C4756" s="40" t="s">
        <v>878</v>
      </c>
      <c r="D4756" s="40" t="s">
        <v>906</v>
      </c>
      <c r="E4756" s="40">
        <v>144112198</v>
      </c>
      <c r="F4756" s="40">
        <v>0</v>
      </c>
      <c r="G4756" s="40">
        <v>0</v>
      </c>
      <c r="H4756" s="40" t="s">
        <v>11000</v>
      </c>
    </row>
    <row r="4757" spans="2:8" x14ac:dyDescent="0.35">
      <c r="B4757" s="40" t="s">
        <v>5644</v>
      </c>
      <c r="C4757" s="40" t="s">
        <v>878</v>
      </c>
      <c r="D4757" s="40" t="s">
        <v>881</v>
      </c>
      <c r="E4757" s="40">
        <v>572744528</v>
      </c>
      <c r="F4757" s="40">
        <v>0</v>
      </c>
      <c r="G4757" s="40">
        <v>0</v>
      </c>
      <c r="H4757" s="40" t="s">
        <v>11000</v>
      </c>
    </row>
    <row r="4758" spans="2:8" x14ac:dyDescent="0.35">
      <c r="B4758" s="40" t="s">
        <v>5645</v>
      </c>
      <c r="C4758" s="40" t="s">
        <v>878</v>
      </c>
      <c r="D4758" s="40" t="s">
        <v>876</v>
      </c>
      <c r="E4758" s="40">
        <v>532663234</v>
      </c>
      <c r="F4758" s="40">
        <v>0</v>
      </c>
      <c r="G4758" s="40">
        <v>0</v>
      </c>
      <c r="H4758" s="40" t="s">
        <v>11000</v>
      </c>
    </row>
    <row r="4759" spans="2:8" x14ac:dyDescent="0.35">
      <c r="B4759" s="40" t="s">
        <v>5646</v>
      </c>
      <c r="C4759" s="40" t="s">
        <v>875</v>
      </c>
      <c r="D4759" s="40" t="s">
        <v>894</v>
      </c>
      <c r="E4759" s="40">
        <v>281375115</v>
      </c>
      <c r="F4759" s="40">
        <v>1</v>
      </c>
      <c r="G4759" s="40">
        <v>1</v>
      </c>
      <c r="H4759" s="40" t="s">
        <v>11000</v>
      </c>
    </row>
    <row r="4760" spans="2:8" x14ac:dyDescent="0.35">
      <c r="B4760" s="40" t="s">
        <v>5647</v>
      </c>
      <c r="C4760" s="40" t="s">
        <v>875</v>
      </c>
      <c r="D4760" s="40" t="s">
        <v>876</v>
      </c>
      <c r="E4760" s="40">
        <v>709375804</v>
      </c>
      <c r="F4760" s="40">
        <v>1</v>
      </c>
      <c r="G4760" s="40">
        <v>1</v>
      </c>
      <c r="H4760" s="40" t="s">
        <v>11000</v>
      </c>
    </row>
    <row r="4761" spans="2:8" x14ac:dyDescent="0.35">
      <c r="B4761" s="40" t="s">
        <v>5648</v>
      </c>
      <c r="C4761" s="40" t="s">
        <v>878</v>
      </c>
      <c r="D4761" s="40" t="s">
        <v>906</v>
      </c>
      <c r="E4761" s="40">
        <v>44296120</v>
      </c>
      <c r="F4761" s="40">
        <v>2</v>
      </c>
      <c r="G4761" s="40">
        <v>2</v>
      </c>
      <c r="H4761" s="40" t="s">
        <v>11002</v>
      </c>
    </row>
    <row r="4762" spans="2:8" x14ac:dyDescent="0.35">
      <c r="B4762" s="40" t="s">
        <v>5649</v>
      </c>
      <c r="C4762" s="40" t="s">
        <v>875</v>
      </c>
      <c r="D4762" s="40" t="s">
        <v>940</v>
      </c>
      <c r="E4762" s="40">
        <v>610987721</v>
      </c>
      <c r="F4762" s="40">
        <v>1</v>
      </c>
      <c r="G4762" s="40">
        <v>2</v>
      </c>
      <c r="H4762" s="40" t="s">
        <v>11000</v>
      </c>
    </row>
    <row r="4763" spans="2:8" x14ac:dyDescent="0.35">
      <c r="B4763" s="40" t="s">
        <v>5650</v>
      </c>
      <c r="C4763" s="40" t="s">
        <v>878</v>
      </c>
      <c r="D4763" s="40" t="s">
        <v>903</v>
      </c>
      <c r="E4763" s="40">
        <v>111555006</v>
      </c>
      <c r="F4763" s="40">
        <v>0</v>
      </c>
      <c r="G4763" s="40">
        <v>0</v>
      </c>
      <c r="H4763" s="40" t="s">
        <v>11000</v>
      </c>
    </row>
    <row r="4764" spans="2:8" x14ac:dyDescent="0.35">
      <c r="B4764" s="40" t="s">
        <v>5651</v>
      </c>
      <c r="C4764" s="40" t="s">
        <v>878</v>
      </c>
      <c r="D4764" s="40" t="s">
        <v>888</v>
      </c>
      <c r="E4764" s="40">
        <v>695297620</v>
      </c>
      <c r="F4764" s="40">
        <v>1</v>
      </c>
      <c r="G4764" s="40">
        <v>1</v>
      </c>
      <c r="H4764" s="40" t="s">
        <v>11000</v>
      </c>
    </row>
    <row r="4765" spans="2:8" x14ac:dyDescent="0.35">
      <c r="B4765" s="40" t="s">
        <v>5652</v>
      </c>
      <c r="C4765" s="40" t="s">
        <v>875</v>
      </c>
      <c r="D4765" s="40" t="s">
        <v>876</v>
      </c>
      <c r="E4765" s="40">
        <v>1307108</v>
      </c>
      <c r="F4765" s="40">
        <v>0</v>
      </c>
      <c r="G4765" s="40">
        <v>0</v>
      </c>
      <c r="H4765" s="40" t="s">
        <v>11000</v>
      </c>
    </row>
    <row r="4766" spans="2:8" x14ac:dyDescent="0.35">
      <c r="B4766" s="40" t="s">
        <v>5653</v>
      </c>
      <c r="C4766" s="40" t="s">
        <v>878</v>
      </c>
      <c r="D4766" s="40" t="s">
        <v>879</v>
      </c>
      <c r="E4766" s="40">
        <v>343408813</v>
      </c>
      <c r="F4766" s="40">
        <v>-1</v>
      </c>
      <c r="G4766" s="40">
        <v>1</v>
      </c>
      <c r="H4766" s="40" t="s">
        <v>11000</v>
      </c>
    </row>
    <row r="4767" spans="2:8" x14ac:dyDescent="0.35">
      <c r="B4767" s="40" t="s">
        <v>5654</v>
      </c>
      <c r="C4767" s="40" t="s">
        <v>875</v>
      </c>
      <c r="D4767" s="40" t="s">
        <v>885</v>
      </c>
      <c r="E4767" s="40">
        <v>7762481</v>
      </c>
      <c r="F4767" s="40">
        <v>2</v>
      </c>
      <c r="G4767" s="40">
        <v>2</v>
      </c>
      <c r="H4767" s="40" t="s">
        <v>11000</v>
      </c>
    </row>
    <row r="4768" spans="2:8" x14ac:dyDescent="0.35">
      <c r="B4768" s="40" t="s">
        <v>5655</v>
      </c>
      <c r="C4768" s="40" t="s">
        <v>878</v>
      </c>
      <c r="D4768" s="40" t="s">
        <v>876</v>
      </c>
      <c r="E4768" s="40">
        <v>716807331</v>
      </c>
      <c r="F4768" s="40">
        <v>2</v>
      </c>
      <c r="G4768" s="40">
        <v>2</v>
      </c>
      <c r="H4768" s="40" t="s">
        <v>11000</v>
      </c>
    </row>
    <row r="4769" spans="2:8" x14ac:dyDescent="0.35">
      <c r="B4769" s="40" t="s">
        <v>5656</v>
      </c>
      <c r="C4769" s="40" t="s">
        <v>878</v>
      </c>
      <c r="D4769" s="40" t="s">
        <v>906</v>
      </c>
      <c r="E4769" s="40">
        <v>3700371</v>
      </c>
      <c r="F4769" s="40">
        <v>2</v>
      </c>
      <c r="G4769" s="40">
        <v>2</v>
      </c>
      <c r="H4769" s="40" t="s">
        <v>11000</v>
      </c>
    </row>
    <row r="4770" spans="2:8" x14ac:dyDescent="0.35">
      <c r="B4770" s="40" t="s">
        <v>5657</v>
      </c>
      <c r="C4770" s="40" t="s">
        <v>875</v>
      </c>
      <c r="D4770" s="40" t="s">
        <v>903</v>
      </c>
      <c r="E4770" s="40">
        <v>700441096</v>
      </c>
      <c r="F4770" s="40">
        <v>0</v>
      </c>
      <c r="G4770" s="40">
        <v>0</v>
      </c>
      <c r="H4770" s="40" t="s">
        <v>11000</v>
      </c>
    </row>
    <row r="4771" spans="2:8" x14ac:dyDescent="0.35">
      <c r="B4771" s="40" t="s">
        <v>5658</v>
      </c>
      <c r="C4771" s="40" t="s">
        <v>875</v>
      </c>
      <c r="D4771" s="40" t="s">
        <v>885</v>
      </c>
      <c r="E4771" s="40">
        <v>9949985</v>
      </c>
      <c r="F4771" s="40">
        <v>2</v>
      </c>
      <c r="G4771" s="40">
        <v>2</v>
      </c>
      <c r="H4771" s="40" t="s">
        <v>11000</v>
      </c>
    </row>
    <row r="4772" spans="2:8" x14ac:dyDescent="0.35">
      <c r="B4772" s="40" t="s">
        <v>5659</v>
      </c>
      <c r="C4772" s="40" t="s">
        <v>875</v>
      </c>
      <c r="D4772" s="40" t="s">
        <v>885</v>
      </c>
      <c r="E4772" s="40">
        <v>65083104</v>
      </c>
      <c r="F4772" s="40">
        <v>2</v>
      </c>
      <c r="G4772" s="40">
        <v>2</v>
      </c>
      <c r="H4772" s="40" t="s">
        <v>11000</v>
      </c>
    </row>
    <row r="4773" spans="2:8" x14ac:dyDescent="0.35">
      <c r="B4773" s="40" t="s">
        <v>5660</v>
      </c>
      <c r="C4773" s="40" t="s">
        <v>893</v>
      </c>
      <c r="D4773" s="40" t="s">
        <v>881</v>
      </c>
      <c r="E4773" s="40">
        <v>574699008</v>
      </c>
      <c r="F4773" s="40">
        <v>-1</v>
      </c>
      <c r="G4773" s="40">
        <v>-1</v>
      </c>
      <c r="H4773" s="40" t="s">
        <v>11000</v>
      </c>
    </row>
    <row r="4774" spans="2:8" x14ac:dyDescent="0.35">
      <c r="B4774" s="40" t="s">
        <v>5661</v>
      </c>
      <c r="C4774" s="40" t="s">
        <v>878</v>
      </c>
      <c r="D4774" s="40" t="s">
        <v>888</v>
      </c>
      <c r="E4774" s="40">
        <v>693936486</v>
      </c>
      <c r="F4774" s="40">
        <v>0</v>
      </c>
      <c r="G4774" s="40">
        <v>0</v>
      </c>
      <c r="H4774" s="40" t="s">
        <v>11000</v>
      </c>
    </row>
    <row r="4775" spans="2:8" x14ac:dyDescent="0.35">
      <c r="B4775" s="40" t="s">
        <v>5662</v>
      </c>
      <c r="C4775" s="40" t="s">
        <v>878</v>
      </c>
      <c r="D4775" s="40" t="s">
        <v>899</v>
      </c>
      <c r="E4775" s="40">
        <v>384321688</v>
      </c>
      <c r="F4775" s="40">
        <v>0</v>
      </c>
      <c r="G4775" s="40">
        <v>0</v>
      </c>
      <c r="H4775" s="40" t="s">
        <v>11000</v>
      </c>
    </row>
    <row r="4776" spans="2:8" x14ac:dyDescent="0.35">
      <c r="B4776" s="40" t="s">
        <v>5663</v>
      </c>
      <c r="C4776" s="40" t="s">
        <v>878</v>
      </c>
      <c r="D4776" s="40" t="s">
        <v>906</v>
      </c>
      <c r="E4776" s="40">
        <v>653894663</v>
      </c>
      <c r="F4776" s="40">
        <v>0</v>
      </c>
      <c r="G4776" s="40">
        <v>0</v>
      </c>
      <c r="H4776" s="40" t="s">
        <v>11000</v>
      </c>
    </row>
    <row r="4777" spans="2:8" x14ac:dyDescent="0.35">
      <c r="B4777" s="40" t="s">
        <v>5664</v>
      </c>
      <c r="C4777" s="40" t="s">
        <v>875</v>
      </c>
      <c r="D4777" s="40" t="s">
        <v>897</v>
      </c>
      <c r="E4777" s="40">
        <v>665208093</v>
      </c>
      <c r="F4777" s="40">
        <v>1</v>
      </c>
      <c r="G4777" s="40">
        <v>1</v>
      </c>
      <c r="H4777" s="40" t="s">
        <v>11000</v>
      </c>
    </row>
    <row r="4778" spans="2:8" x14ac:dyDescent="0.35">
      <c r="B4778" s="40" t="s">
        <v>5665</v>
      </c>
      <c r="C4778" s="40" t="s">
        <v>875</v>
      </c>
      <c r="D4778" s="40" t="s">
        <v>876</v>
      </c>
      <c r="E4778" s="40">
        <v>712132632</v>
      </c>
      <c r="F4778" s="40">
        <v>-1</v>
      </c>
      <c r="G4778" s="40">
        <v>1</v>
      </c>
      <c r="H4778" s="40" t="s">
        <v>11000</v>
      </c>
    </row>
    <row r="4779" spans="2:8" x14ac:dyDescent="0.35">
      <c r="B4779" s="40" t="s">
        <v>5666</v>
      </c>
      <c r="C4779" s="40" t="s">
        <v>878</v>
      </c>
      <c r="D4779" s="40" t="s">
        <v>940</v>
      </c>
      <c r="E4779" s="40">
        <v>715301168</v>
      </c>
      <c r="F4779" s="40">
        <v>2</v>
      </c>
      <c r="G4779" s="40">
        <v>2</v>
      </c>
      <c r="H4779" s="40" t="s">
        <v>11000</v>
      </c>
    </row>
    <row r="4780" spans="2:8" x14ac:dyDescent="0.35">
      <c r="B4780" s="40" t="s">
        <v>5667</v>
      </c>
      <c r="C4780" s="40" t="s">
        <v>875</v>
      </c>
      <c r="D4780" s="40" t="s">
        <v>906</v>
      </c>
      <c r="E4780" s="40">
        <v>428926403</v>
      </c>
      <c r="F4780" s="40">
        <v>-1</v>
      </c>
      <c r="G4780" s="40">
        <v>-1</v>
      </c>
      <c r="H4780" s="40" t="s">
        <v>11000</v>
      </c>
    </row>
    <row r="4781" spans="2:8" x14ac:dyDescent="0.35">
      <c r="B4781" s="40" t="s">
        <v>5668</v>
      </c>
      <c r="C4781" s="40" t="s">
        <v>878</v>
      </c>
      <c r="D4781" s="40" t="s">
        <v>879</v>
      </c>
      <c r="E4781" s="40">
        <v>579864365</v>
      </c>
      <c r="F4781" s="40">
        <v>2</v>
      </c>
      <c r="G4781" s="40">
        <v>2</v>
      </c>
      <c r="H4781" s="40" t="s">
        <v>11000</v>
      </c>
    </row>
    <row r="4782" spans="2:8" x14ac:dyDescent="0.35">
      <c r="B4782" s="40" t="s">
        <v>5669</v>
      </c>
      <c r="C4782" s="40" t="s">
        <v>878</v>
      </c>
      <c r="D4782" s="40" t="s">
        <v>899</v>
      </c>
      <c r="E4782" s="40">
        <v>474353490</v>
      </c>
      <c r="F4782" s="40">
        <v>0</v>
      </c>
      <c r="G4782" s="40">
        <v>2</v>
      </c>
      <c r="H4782" s="40" t="s">
        <v>11000</v>
      </c>
    </row>
    <row r="4783" spans="2:8" x14ac:dyDescent="0.35">
      <c r="B4783" s="40" t="s">
        <v>5670</v>
      </c>
      <c r="C4783" s="40" t="s">
        <v>875</v>
      </c>
      <c r="D4783" s="40" t="s">
        <v>890</v>
      </c>
      <c r="E4783" s="40">
        <v>658950767</v>
      </c>
      <c r="F4783" s="40">
        <v>0</v>
      </c>
      <c r="G4783" s="40">
        <v>0</v>
      </c>
      <c r="H4783" s="40" t="s">
        <v>11000</v>
      </c>
    </row>
    <row r="4784" spans="2:8" x14ac:dyDescent="0.35">
      <c r="B4784" s="40" t="s">
        <v>5671</v>
      </c>
      <c r="C4784" s="40" t="s">
        <v>878</v>
      </c>
      <c r="D4784" s="40" t="s">
        <v>899</v>
      </c>
      <c r="E4784" s="40">
        <v>675350418</v>
      </c>
      <c r="F4784" s="40">
        <v>0</v>
      </c>
      <c r="G4784" s="40">
        <v>0</v>
      </c>
      <c r="H4784" s="40" t="s">
        <v>11000</v>
      </c>
    </row>
    <row r="4785" spans="2:8" x14ac:dyDescent="0.35">
      <c r="B4785" s="40" t="s">
        <v>5672</v>
      </c>
      <c r="C4785" s="40" t="s">
        <v>893</v>
      </c>
      <c r="D4785" s="40" t="s">
        <v>899</v>
      </c>
      <c r="E4785" s="40">
        <v>751182961</v>
      </c>
      <c r="F4785" s="40">
        <v>2</v>
      </c>
      <c r="G4785" s="40">
        <v>1</v>
      </c>
      <c r="H4785" s="40" t="s">
        <v>11000</v>
      </c>
    </row>
    <row r="4786" spans="2:8" x14ac:dyDescent="0.35">
      <c r="B4786" s="40" t="s">
        <v>5673</v>
      </c>
      <c r="C4786" s="40" t="s">
        <v>875</v>
      </c>
      <c r="D4786" s="40" t="s">
        <v>881</v>
      </c>
      <c r="E4786" s="40">
        <v>441852388</v>
      </c>
      <c r="F4786" s="40">
        <v>0</v>
      </c>
      <c r="G4786" s="40">
        <v>0</v>
      </c>
      <c r="H4786" s="40" t="s">
        <v>11000</v>
      </c>
    </row>
    <row r="4787" spans="2:8" x14ac:dyDescent="0.35">
      <c r="B4787" s="40" t="s">
        <v>5674</v>
      </c>
      <c r="C4787" s="40" t="s">
        <v>878</v>
      </c>
      <c r="D4787" s="40" t="s">
        <v>940</v>
      </c>
      <c r="E4787" s="40">
        <v>59556504</v>
      </c>
      <c r="F4787" s="40">
        <v>2</v>
      </c>
      <c r="G4787" s="40">
        <v>2</v>
      </c>
      <c r="H4787" s="40" t="s">
        <v>11000</v>
      </c>
    </row>
    <row r="4788" spans="2:8" x14ac:dyDescent="0.35">
      <c r="B4788" s="40" t="s">
        <v>5675</v>
      </c>
      <c r="C4788" s="40" t="s">
        <v>878</v>
      </c>
      <c r="D4788" s="40" t="s">
        <v>890</v>
      </c>
      <c r="E4788" s="40">
        <v>544390969</v>
      </c>
      <c r="F4788" s="40">
        <v>2</v>
      </c>
      <c r="G4788" s="40">
        <v>2</v>
      </c>
      <c r="H4788" s="40" t="s">
        <v>11000</v>
      </c>
    </row>
    <row r="4789" spans="2:8" x14ac:dyDescent="0.35">
      <c r="B4789" s="40" t="s">
        <v>5676</v>
      </c>
      <c r="C4789" s="40" t="s">
        <v>875</v>
      </c>
      <c r="D4789" s="40" t="s">
        <v>897</v>
      </c>
      <c r="E4789" s="40">
        <v>374444750</v>
      </c>
      <c r="F4789" s="40">
        <v>2</v>
      </c>
      <c r="G4789" s="40">
        <v>2</v>
      </c>
      <c r="H4789" s="40" t="s">
        <v>11000</v>
      </c>
    </row>
    <row r="4790" spans="2:8" x14ac:dyDescent="0.35">
      <c r="B4790" s="40" t="s">
        <v>5677</v>
      </c>
      <c r="C4790" s="40" t="s">
        <v>878</v>
      </c>
      <c r="D4790" s="40" t="s">
        <v>901</v>
      </c>
      <c r="E4790" s="40">
        <v>367145698</v>
      </c>
      <c r="F4790" s="40">
        <v>2</v>
      </c>
      <c r="G4790" s="40">
        <v>2</v>
      </c>
      <c r="H4790" s="40" t="s">
        <v>11000</v>
      </c>
    </row>
    <row r="4791" spans="2:8" x14ac:dyDescent="0.35">
      <c r="B4791" s="40" t="s">
        <v>5678</v>
      </c>
      <c r="C4791" s="40" t="s">
        <v>878</v>
      </c>
      <c r="D4791" s="40" t="s">
        <v>876</v>
      </c>
      <c r="E4791" s="40">
        <v>25369799</v>
      </c>
      <c r="F4791" s="40">
        <v>0</v>
      </c>
      <c r="G4791" s="40">
        <v>0</v>
      </c>
      <c r="H4791" s="40" t="s">
        <v>11000</v>
      </c>
    </row>
    <row r="4792" spans="2:8" x14ac:dyDescent="0.35">
      <c r="B4792" s="40" t="s">
        <v>5679</v>
      </c>
      <c r="C4792" s="40" t="s">
        <v>878</v>
      </c>
      <c r="D4792" s="40" t="s">
        <v>897</v>
      </c>
      <c r="E4792" s="40">
        <v>12324381</v>
      </c>
      <c r="F4792" s="40">
        <v>0</v>
      </c>
      <c r="G4792" s="40">
        <v>0</v>
      </c>
      <c r="H4792" s="40" t="s">
        <v>11000</v>
      </c>
    </row>
    <row r="4793" spans="2:8" x14ac:dyDescent="0.35">
      <c r="B4793" s="40" t="s">
        <v>5680</v>
      </c>
      <c r="C4793" s="40" t="s">
        <v>878</v>
      </c>
      <c r="D4793" s="40" t="s">
        <v>890</v>
      </c>
      <c r="E4793" s="40">
        <v>609805169</v>
      </c>
      <c r="F4793" s="40">
        <v>2</v>
      </c>
      <c r="G4793" s="40">
        <v>2</v>
      </c>
      <c r="H4793" s="40" t="s">
        <v>11001</v>
      </c>
    </row>
    <row r="4794" spans="2:8" x14ac:dyDescent="0.35">
      <c r="B4794" s="40" t="s">
        <v>5681</v>
      </c>
      <c r="C4794" s="40" t="s">
        <v>875</v>
      </c>
      <c r="D4794" s="40" t="s">
        <v>897</v>
      </c>
      <c r="E4794" s="40">
        <v>691509124</v>
      </c>
      <c r="F4794" s="40">
        <v>1</v>
      </c>
      <c r="G4794" s="40">
        <v>1</v>
      </c>
      <c r="H4794" s="40" t="s">
        <v>11000</v>
      </c>
    </row>
    <row r="4795" spans="2:8" x14ac:dyDescent="0.35">
      <c r="B4795" s="40" t="s">
        <v>5682</v>
      </c>
      <c r="C4795" s="40" t="s">
        <v>878</v>
      </c>
      <c r="D4795" s="40" t="s">
        <v>881</v>
      </c>
      <c r="E4795" s="40">
        <v>6178394</v>
      </c>
      <c r="F4795" s="40">
        <v>2</v>
      </c>
      <c r="G4795" s="40">
        <v>2</v>
      </c>
      <c r="H4795" s="40" t="s">
        <v>11000</v>
      </c>
    </row>
    <row r="4796" spans="2:8" x14ac:dyDescent="0.35">
      <c r="B4796" s="40" t="s">
        <v>5683</v>
      </c>
      <c r="C4796" s="40" t="s">
        <v>878</v>
      </c>
      <c r="D4796" s="40" t="s">
        <v>894</v>
      </c>
      <c r="E4796" s="40">
        <v>284727047</v>
      </c>
      <c r="F4796" s="40">
        <v>2</v>
      </c>
      <c r="G4796" s="40">
        <v>2</v>
      </c>
      <c r="H4796" s="40" t="s">
        <v>11000</v>
      </c>
    </row>
    <row r="4797" spans="2:8" x14ac:dyDescent="0.35">
      <c r="B4797" s="40" t="s">
        <v>5684</v>
      </c>
      <c r="C4797" s="40" t="s">
        <v>875</v>
      </c>
      <c r="D4797" s="40" t="s">
        <v>894</v>
      </c>
      <c r="E4797" s="40">
        <v>290612623</v>
      </c>
      <c r="F4797" s="40">
        <v>0</v>
      </c>
      <c r="G4797" s="40">
        <v>-1</v>
      </c>
      <c r="H4797" s="40" t="s">
        <v>11000</v>
      </c>
    </row>
    <row r="4798" spans="2:8" x14ac:dyDescent="0.35">
      <c r="B4798" s="40" t="s">
        <v>5685</v>
      </c>
      <c r="C4798" s="40" t="s">
        <v>875</v>
      </c>
      <c r="D4798" s="40" t="s">
        <v>876</v>
      </c>
      <c r="E4798" s="40">
        <v>1313286</v>
      </c>
      <c r="F4798" s="40">
        <v>0</v>
      </c>
      <c r="G4798" s="40">
        <v>0</v>
      </c>
      <c r="H4798" s="40" t="s">
        <v>11001</v>
      </c>
    </row>
    <row r="4799" spans="2:8" x14ac:dyDescent="0.35">
      <c r="B4799" s="40" t="s">
        <v>5686</v>
      </c>
      <c r="C4799" s="40" t="s">
        <v>878</v>
      </c>
      <c r="D4799" s="40" t="s">
        <v>894</v>
      </c>
      <c r="E4799" s="40">
        <v>291826202</v>
      </c>
      <c r="F4799" s="40">
        <v>0</v>
      </c>
      <c r="G4799" s="40">
        <v>0</v>
      </c>
      <c r="H4799" s="40" t="s">
        <v>11000</v>
      </c>
    </row>
    <row r="4800" spans="2:8" x14ac:dyDescent="0.35">
      <c r="B4800" s="40" t="s">
        <v>5687</v>
      </c>
      <c r="C4800" s="40" t="s">
        <v>878</v>
      </c>
      <c r="D4800" s="40" t="s">
        <v>894</v>
      </c>
      <c r="E4800" s="40">
        <v>298859675</v>
      </c>
      <c r="F4800" s="40">
        <v>2</v>
      </c>
      <c r="G4800" s="40">
        <v>2</v>
      </c>
      <c r="H4800" s="40" t="s">
        <v>11000</v>
      </c>
    </row>
    <row r="4801" spans="2:8" x14ac:dyDescent="0.35">
      <c r="B4801" s="40" t="s">
        <v>5688</v>
      </c>
      <c r="C4801" s="40" t="s">
        <v>878</v>
      </c>
      <c r="D4801" s="40" t="s">
        <v>897</v>
      </c>
      <c r="E4801" s="40">
        <v>353040739</v>
      </c>
      <c r="F4801" s="40">
        <v>0</v>
      </c>
      <c r="G4801" s="40">
        <v>0</v>
      </c>
      <c r="H4801" s="40" t="s">
        <v>11000</v>
      </c>
    </row>
    <row r="4802" spans="2:8" x14ac:dyDescent="0.35">
      <c r="B4802" s="40" t="s">
        <v>5689</v>
      </c>
      <c r="C4802" s="40" t="s">
        <v>875</v>
      </c>
      <c r="D4802" s="40" t="s">
        <v>897</v>
      </c>
      <c r="E4802" s="40">
        <v>558405400</v>
      </c>
      <c r="F4802" s="40">
        <v>-1</v>
      </c>
      <c r="G4802" s="40">
        <v>2</v>
      </c>
      <c r="H4802" s="40" t="s">
        <v>11000</v>
      </c>
    </row>
    <row r="4803" spans="2:8" x14ac:dyDescent="0.35">
      <c r="B4803" s="40" t="s">
        <v>5690</v>
      </c>
      <c r="C4803" s="40" t="s">
        <v>878</v>
      </c>
      <c r="D4803" s="40" t="s">
        <v>888</v>
      </c>
      <c r="E4803" s="40">
        <v>165070157</v>
      </c>
      <c r="F4803" s="40">
        <v>2</v>
      </c>
      <c r="G4803" s="40">
        <v>2</v>
      </c>
      <c r="H4803" s="40" t="s">
        <v>11001</v>
      </c>
    </row>
    <row r="4804" spans="2:8" x14ac:dyDescent="0.35">
      <c r="B4804" s="40" t="s">
        <v>5691</v>
      </c>
      <c r="C4804" s="40" t="s">
        <v>875</v>
      </c>
      <c r="D4804" s="40" t="s">
        <v>940</v>
      </c>
      <c r="E4804" s="40">
        <v>40597251</v>
      </c>
      <c r="F4804" s="40">
        <v>2</v>
      </c>
      <c r="G4804" s="40">
        <v>2</v>
      </c>
      <c r="H4804" s="40" t="s">
        <v>11000</v>
      </c>
    </row>
    <row r="4805" spans="2:8" x14ac:dyDescent="0.35">
      <c r="B4805" s="40" t="s">
        <v>5692</v>
      </c>
      <c r="C4805" s="40" t="s">
        <v>893</v>
      </c>
      <c r="D4805" s="40" t="s">
        <v>876</v>
      </c>
      <c r="E4805" s="40">
        <v>735891463</v>
      </c>
      <c r="F4805" s="40">
        <v>0</v>
      </c>
      <c r="G4805" s="40">
        <v>0</v>
      </c>
      <c r="H4805" s="40" t="s">
        <v>11000</v>
      </c>
    </row>
    <row r="4806" spans="2:8" x14ac:dyDescent="0.35">
      <c r="B4806" s="40" t="s">
        <v>5693</v>
      </c>
      <c r="C4806" s="40" t="s">
        <v>893</v>
      </c>
      <c r="D4806" s="40" t="s">
        <v>883</v>
      </c>
      <c r="E4806" s="40">
        <v>679653331</v>
      </c>
      <c r="F4806" s="40">
        <v>2</v>
      </c>
      <c r="G4806" s="40">
        <v>2</v>
      </c>
      <c r="H4806" s="40" t="s">
        <v>11000</v>
      </c>
    </row>
    <row r="4807" spans="2:8" x14ac:dyDescent="0.35">
      <c r="B4807" s="40" t="s">
        <v>5694</v>
      </c>
      <c r="C4807" s="40" t="s">
        <v>875</v>
      </c>
      <c r="D4807" s="40" t="s">
        <v>881</v>
      </c>
      <c r="E4807" s="40">
        <v>552285387</v>
      </c>
      <c r="F4807" s="40">
        <v>1</v>
      </c>
      <c r="G4807" s="40">
        <v>1</v>
      </c>
      <c r="H4807" s="40" t="s">
        <v>11001</v>
      </c>
    </row>
    <row r="4808" spans="2:8" x14ac:dyDescent="0.35">
      <c r="B4808" s="40" t="s">
        <v>5695</v>
      </c>
      <c r="C4808" s="40" t="s">
        <v>875</v>
      </c>
      <c r="D4808" s="40" t="s">
        <v>899</v>
      </c>
      <c r="E4808" s="40">
        <v>772052049</v>
      </c>
      <c r="F4808" s="40">
        <v>2</v>
      </c>
      <c r="G4808" s="40">
        <v>2</v>
      </c>
      <c r="H4808" s="40" t="s">
        <v>11001</v>
      </c>
    </row>
    <row r="4809" spans="2:8" x14ac:dyDescent="0.35">
      <c r="B4809" s="40" t="s">
        <v>5696</v>
      </c>
      <c r="C4809" s="40" t="s">
        <v>875</v>
      </c>
      <c r="D4809" s="40" t="s">
        <v>894</v>
      </c>
      <c r="E4809" s="40">
        <v>306344656</v>
      </c>
      <c r="F4809" s="40">
        <v>0</v>
      </c>
      <c r="G4809" s="40">
        <v>0</v>
      </c>
      <c r="H4809" s="40" t="s">
        <v>11000</v>
      </c>
    </row>
    <row r="4810" spans="2:8" x14ac:dyDescent="0.35">
      <c r="B4810" s="40" t="s">
        <v>5697</v>
      </c>
      <c r="C4810" s="40" t="s">
        <v>878</v>
      </c>
      <c r="D4810" s="40" t="s">
        <v>899</v>
      </c>
      <c r="E4810" s="40">
        <v>51929307</v>
      </c>
      <c r="F4810" s="40">
        <v>2</v>
      </c>
      <c r="G4810" s="40">
        <v>2</v>
      </c>
      <c r="H4810" s="40" t="s">
        <v>11000</v>
      </c>
    </row>
    <row r="4811" spans="2:8" x14ac:dyDescent="0.35">
      <c r="B4811" s="40" t="s">
        <v>5698</v>
      </c>
      <c r="C4811" s="40" t="s">
        <v>878</v>
      </c>
      <c r="D4811" s="40" t="s">
        <v>901</v>
      </c>
      <c r="E4811" s="40">
        <v>370466577</v>
      </c>
      <c r="F4811" s="40">
        <v>0</v>
      </c>
      <c r="G4811" s="40">
        <v>0</v>
      </c>
      <c r="H4811" s="40" t="s">
        <v>11000</v>
      </c>
    </row>
    <row r="4812" spans="2:8" x14ac:dyDescent="0.35">
      <c r="B4812" s="40" t="s">
        <v>5699</v>
      </c>
      <c r="C4812" s="40" t="s">
        <v>875</v>
      </c>
      <c r="D4812" s="40" t="s">
        <v>899</v>
      </c>
      <c r="E4812" s="40">
        <v>688459242</v>
      </c>
      <c r="F4812" s="40">
        <v>1</v>
      </c>
      <c r="G4812" s="40">
        <v>1</v>
      </c>
      <c r="H4812" s="40" t="s">
        <v>11000</v>
      </c>
    </row>
    <row r="4813" spans="2:8" x14ac:dyDescent="0.35">
      <c r="B4813" s="40" t="s">
        <v>5700</v>
      </c>
      <c r="C4813" s="40" t="s">
        <v>878</v>
      </c>
      <c r="D4813" s="40" t="s">
        <v>897</v>
      </c>
      <c r="E4813" s="40">
        <v>469974808</v>
      </c>
      <c r="F4813" s="40">
        <v>2</v>
      </c>
      <c r="G4813" s="40">
        <v>2</v>
      </c>
      <c r="H4813" s="40" t="s">
        <v>11000</v>
      </c>
    </row>
    <row r="4814" spans="2:8" x14ac:dyDescent="0.35">
      <c r="B4814" s="40" t="s">
        <v>5701</v>
      </c>
      <c r="C4814" s="40" t="s">
        <v>878</v>
      </c>
      <c r="D4814" s="40" t="s">
        <v>879</v>
      </c>
      <c r="E4814" s="40">
        <v>549840341</v>
      </c>
      <c r="F4814" s="40">
        <v>0</v>
      </c>
      <c r="G4814" s="40">
        <v>0</v>
      </c>
      <c r="H4814" s="40" t="s">
        <v>11000</v>
      </c>
    </row>
    <row r="4815" spans="2:8" x14ac:dyDescent="0.35">
      <c r="B4815" s="40" t="s">
        <v>5702</v>
      </c>
      <c r="C4815" s="40" t="s">
        <v>893</v>
      </c>
      <c r="D4815" s="40" t="s">
        <v>897</v>
      </c>
      <c r="E4815" s="40">
        <v>527012698</v>
      </c>
      <c r="F4815" s="40">
        <v>2</v>
      </c>
      <c r="G4815" s="40">
        <v>2</v>
      </c>
      <c r="H4815" s="40" t="s">
        <v>11000</v>
      </c>
    </row>
    <row r="4816" spans="2:8" x14ac:dyDescent="0.35">
      <c r="B4816" s="40" t="s">
        <v>5703</v>
      </c>
      <c r="C4816" s="40" t="s">
        <v>875</v>
      </c>
      <c r="D4816" s="40" t="s">
        <v>883</v>
      </c>
      <c r="E4816" s="40">
        <v>1209374</v>
      </c>
      <c r="F4816" s="40">
        <v>0</v>
      </c>
      <c r="G4816" s="40">
        <v>0</v>
      </c>
      <c r="H4816" s="40" t="s">
        <v>11000</v>
      </c>
    </row>
    <row r="4817" spans="2:8" x14ac:dyDescent="0.35">
      <c r="B4817" s="40" t="s">
        <v>5704</v>
      </c>
      <c r="C4817" s="40" t="s">
        <v>875</v>
      </c>
      <c r="D4817" s="40" t="s">
        <v>906</v>
      </c>
      <c r="E4817" s="40">
        <v>440000208</v>
      </c>
      <c r="F4817" s="40">
        <v>2</v>
      </c>
      <c r="G4817" s="40">
        <v>2</v>
      </c>
      <c r="H4817" s="40" t="s">
        <v>11000</v>
      </c>
    </row>
    <row r="4818" spans="2:8" x14ac:dyDescent="0.35">
      <c r="B4818" s="40" t="s">
        <v>5705</v>
      </c>
      <c r="C4818" s="40" t="s">
        <v>878</v>
      </c>
      <c r="D4818" s="40" t="s">
        <v>903</v>
      </c>
      <c r="E4818" s="40">
        <v>422020486</v>
      </c>
      <c r="F4818" s="40">
        <v>2</v>
      </c>
      <c r="G4818" s="40">
        <v>2</v>
      </c>
      <c r="H4818" s="40" t="s">
        <v>11000</v>
      </c>
    </row>
    <row r="4819" spans="2:8" x14ac:dyDescent="0.35">
      <c r="B4819" s="40" t="s">
        <v>5706</v>
      </c>
      <c r="C4819" s="40" t="s">
        <v>878</v>
      </c>
      <c r="D4819" s="40" t="s">
        <v>888</v>
      </c>
      <c r="E4819" s="40">
        <v>156265388</v>
      </c>
      <c r="F4819" s="40">
        <v>0</v>
      </c>
      <c r="G4819" s="40">
        <v>0</v>
      </c>
      <c r="H4819" s="40" t="s">
        <v>11000</v>
      </c>
    </row>
    <row r="4820" spans="2:8" x14ac:dyDescent="0.35">
      <c r="B4820" s="40" t="s">
        <v>5707</v>
      </c>
      <c r="C4820" s="40" t="s">
        <v>878</v>
      </c>
      <c r="D4820" s="40" t="s">
        <v>883</v>
      </c>
      <c r="E4820" s="40">
        <v>667930952</v>
      </c>
      <c r="F4820" s="40">
        <v>0</v>
      </c>
      <c r="G4820" s="40">
        <v>0</v>
      </c>
      <c r="H4820" s="40" t="s">
        <v>11000</v>
      </c>
    </row>
    <row r="4821" spans="2:8" x14ac:dyDescent="0.35">
      <c r="B4821" s="40" t="s">
        <v>5708</v>
      </c>
      <c r="C4821" s="40" t="s">
        <v>875</v>
      </c>
      <c r="D4821" s="40" t="s">
        <v>885</v>
      </c>
      <c r="E4821" s="40">
        <v>249094833</v>
      </c>
      <c r="F4821" s="40">
        <v>1</v>
      </c>
      <c r="G4821" s="40">
        <v>1</v>
      </c>
      <c r="H4821" s="40" t="s">
        <v>11000</v>
      </c>
    </row>
    <row r="4822" spans="2:8" x14ac:dyDescent="0.35">
      <c r="B4822" s="40" t="s">
        <v>5709</v>
      </c>
      <c r="C4822" s="40" t="s">
        <v>878</v>
      </c>
      <c r="D4822" s="40" t="s">
        <v>899</v>
      </c>
      <c r="E4822" s="40">
        <v>154911179</v>
      </c>
      <c r="F4822" s="40">
        <v>0</v>
      </c>
      <c r="G4822" s="40">
        <v>0</v>
      </c>
      <c r="H4822" s="40" t="s">
        <v>11000</v>
      </c>
    </row>
    <row r="4823" spans="2:8" x14ac:dyDescent="0.35">
      <c r="B4823" s="40" t="s">
        <v>5710</v>
      </c>
      <c r="C4823" s="40" t="s">
        <v>878</v>
      </c>
      <c r="D4823" s="40" t="s">
        <v>903</v>
      </c>
      <c r="E4823" s="40">
        <v>676890156</v>
      </c>
      <c r="F4823" s="40">
        <v>0</v>
      </c>
      <c r="G4823" s="40">
        <v>0</v>
      </c>
      <c r="H4823" s="40" t="s">
        <v>11001</v>
      </c>
    </row>
    <row r="4824" spans="2:8" x14ac:dyDescent="0.35">
      <c r="B4824" s="40" t="s">
        <v>5711</v>
      </c>
      <c r="C4824" s="40" t="s">
        <v>878</v>
      </c>
      <c r="D4824" s="40" t="s">
        <v>897</v>
      </c>
      <c r="E4824" s="40">
        <v>441128628</v>
      </c>
      <c r="F4824" s="40">
        <v>2</v>
      </c>
      <c r="G4824" s="40">
        <v>2</v>
      </c>
      <c r="H4824" s="40" t="s">
        <v>11000</v>
      </c>
    </row>
    <row r="4825" spans="2:8" x14ac:dyDescent="0.35">
      <c r="B4825" s="40" t="s">
        <v>5712</v>
      </c>
      <c r="C4825" s="40" t="s">
        <v>875</v>
      </c>
      <c r="D4825" s="40" t="s">
        <v>903</v>
      </c>
      <c r="E4825" s="40">
        <v>650296096</v>
      </c>
      <c r="F4825" s="40">
        <v>1</v>
      </c>
      <c r="G4825" s="40">
        <v>1</v>
      </c>
      <c r="H4825" s="40" t="s">
        <v>11000</v>
      </c>
    </row>
    <row r="4826" spans="2:8" x14ac:dyDescent="0.35">
      <c r="B4826" s="40" t="s">
        <v>5713</v>
      </c>
      <c r="C4826" s="40" t="s">
        <v>878</v>
      </c>
      <c r="D4826" s="40" t="s">
        <v>897</v>
      </c>
      <c r="E4826" s="40">
        <v>19616</v>
      </c>
      <c r="F4826" s="40">
        <v>2</v>
      </c>
      <c r="G4826" s="40">
        <v>2</v>
      </c>
      <c r="H4826" s="40" t="s">
        <v>11000</v>
      </c>
    </row>
    <row r="4827" spans="2:8" x14ac:dyDescent="0.35">
      <c r="B4827" s="40" t="s">
        <v>5714</v>
      </c>
      <c r="C4827" s="40" t="s">
        <v>878</v>
      </c>
      <c r="D4827" s="40" t="s">
        <v>890</v>
      </c>
      <c r="E4827" s="40">
        <v>134208203</v>
      </c>
      <c r="F4827" s="40">
        <v>2</v>
      </c>
      <c r="G4827" s="40">
        <v>2</v>
      </c>
      <c r="H4827" s="40" t="s">
        <v>11000</v>
      </c>
    </row>
    <row r="4828" spans="2:8" x14ac:dyDescent="0.35">
      <c r="B4828" s="40" t="s">
        <v>5715</v>
      </c>
      <c r="C4828" s="40" t="s">
        <v>875</v>
      </c>
      <c r="D4828" s="40" t="s">
        <v>885</v>
      </c>
      <c r="E4828" s="40">
        <v>448802465</v>
      </c>
      <c r="F4828" s="40">
        <v>2</v>
      </c>
      <c r="G4828" s="40">
        <v>2</v>
      </c>
      <c r="H4828" s="40" t="s">
        <v>11000</v>
      </c>
    </row>
    <row r="4829" spans="2:8" x14ac:dyDescent="0.35">
      <c r="B4829" s="40" t="s">
        <v>5716</v>
      </c>
      <c r="C4829" s="40" t="s">
        <v>878</v>
      </c>
      <c r="D4829" s="40" t="s">
        <v>897</v>
      </c>
      <c r="E4829" s="40">
        <v>689929224</v>
      </c>
      <c r="F4829" s="40">
        <v>0</v>
      </c>
      <c r="G4829" s="40">
        <v>0</v>
      </c>
      <c r="H4829" s="40" t="s">
        <v>11000</v>
      </c>
    </row>
    <row r="4830" spans="2:8" x14ac:dyDescent="0.35">
      <c r="B4830" s="40" t="s">
        <v>5717</v>
      </c>
      <c r="C4830" s="40" t="s">
        <v>878</v>
      </c>
      <c r="D4830" s="40" t="s">
        <v>897</v>
      </c>
      <c r="E4830" s="40">
        <v>15321611</v>
      </c>
      <c r="F4830" s="40">
        <v>2</v>
      </c>
      <c r="G4830" s="40">
        <v>2</v>
      </c>
      <c r="H4830" s="40" t="s">
        <v>11000</v>
      </c>
    </row>
    <row r="4831" spans="2:8" x14ac:dyDescent="0.35">
      <c r="B4831" s="40" t="s">
        <v>5718</v>
      </c>
      <c r="C4831" s="40" t="s">
        <v>878</v>
      </c>
      <c r="D4831" s="40" t="s">
        <v>885</v>
      </c>
      <c r="E4831" s="40">
        <v>6084778</v>
      </c>
      <c r="F4831" s="40">
        <v>2</v>
      </c>
      <c r="G4831" s="40">
        <v>2</v>
      </c>
      <c r="H4831" s="40" t="s">
        <v>11000</v>
      </c>
    </row>
    <row r="4832" spans="2:8" x14ac:dyDescent="0.35">
      <c r="B4832" s="40" t="s">
        <v>5719</v>
      </c>
      <c r="C4832" s="40" t="s">
        <v>875</v>
      </c>
      <c r="D4832" s="40" t="s">
        <v>888</v>
      </c>
      <c r="E4832" s="40">
        <v>17416775</v>
      </c>
      <c r="F4832" s="40">
        <v>0</v>
      </c>
      <c r="G4832" s="40">
        <v>0</v>
      </c>
      <c r="H4832" s="40" t="s">
        <v>11000</v>
      </c>
    </row>
    <row r="4833" spans="2:8" x14ac:dyDescent="0.35">
      <c r="B4833" s="40" t="s">
        <v>5720</v>
      </c>
      <c r="C4833" s="40" t="s">
        <v>878</v>
      </c>
      <c r="D4833" s="40" t="s">
        <v>888</v>
      </c>
      <c r="E4833" s="40">
        <v>55996283</v>
      </c>
      <c r="F4833" s="40">
        <v>0</v>
      </c>
      <c r="G4833" s="40">
        <v>0</v>
      </c>
      <c r="H4833" s="40" t="s">
        <v>11000</v>
      </c>
    </row>
    <row r="4834" spans="2:8" x14ac:dyDescent="0.35">
      <c r="B4834" s="40" t="s">
        <v>5721</v>
      </c>
      <c r="C4834" s="40" t="s">
        <v>878</v>
      </c>
      <c r="D4834" s="40" t="s">
        <v>940</v>
      </c>
      <c r="E4834" s="40">
        <v>562509723</v>
      </c>
      <c r="F4834" s="40">
        <v>2</v>
      </c>
      <c r="G4834" s="40">
        <v>0</v>
      </c>
      <c r="H4834" s="40" t="s">
        <v>11000</v>
      </c>
    </row>
    <row r="4835" spans="2:8" x14ac:dyDescent="0.35">
      <c r="B4835" s="40" t="s">
        <v>5722</v>
      </c>
      <c r="C4835" s="40" t="s">
        <v>875</v>
      </c>
      <c r="D4835" s="40" t="s">
        <v>876</v>
      </c>
      <c r="E4835" s="40">
        <v>352486417</v>
      </c>
      <c r="F4835" s="40">
        <v>1</v>
      </c>
      <c r="G4835" s="40">
        <v>1</v>
      </c>
      <c r="H4835" s="40" t="s">
        <v>11000</v>
      </c>
    </row>
    <row r="4836" spans="2:8" x14ac:dyDescent="0.35">
      <c r="B4836" s="40" t="s">
        <v>5723</v>
      </c>
      <c r="C4836" s="40" t="s">
        <v>878</v>
      </c>
      <c r="D4836" s="40" t="s">
        <v>901</v>
      </c>
      <c r="E4836" s="40">
        <v>379659075</v>
      </c>
      <c r="F4836" s="40">
        <v>0</v>
      </c>
      <c r="G4836" s="40">
        <v>0</v>
      </c>
      <c r="H4836" s="40" t="s">
        <v>11001</v>
      </c>
    </row>
    <row r="4837" spans="2:8" x14ac:dyDescent="0.35">
      <c r="B4837" s="40" t="s">
        <v>5724</v>
      </c>
      <c r="C4837" s="40" t="s">
        <v>878</v>
      </c>
      <c r="D4837" s="40" t="s">
        <v>897</v>
      </c>
      <c r="E4837" s="40">
        <v>508797442</v>
      </c>
      <c r="F4837" s="40">
        <v>0</v>
      </c>
      <c r="G4837" s="40">
        <v>0</v>
      </c>
      <c r="H4837" s="40" t="s">
        <v>11000</v>
      </c>
    </row>
    <row r="4838" spans="2:8" x14ac:dyDescent="0.35">
      <c r="B4838" s="40" t="s">
        <v>5725</v>
      </c>
      <c r="C4838" s="40" t="s">
        <v>878</v>
      </c>
      <c r="D4838" s="40" t="s">
        <v>940</v>
      </c>
      <c r="E4838" s="40">
        <v>3448955</v>
      </c>
      <c r="F4838" s="40">
        <v>0</v>
      </c>
      <c r="G4838" s="40">
        <v>0</v>
      </c>
      <c r="H4838" s="40" t="s">
        <v>11000</v>
      </c>
    </row>
    <row r="4839" spans="2:8" x14ac:dyDescent="0.35">
      <c r="B4839" s="40" t="s">
        <v>5726</v>
      </c>
      <c r="C4839" s="40" t="s">
        <v>893</v>
      </c>
      <c r="D4839" s="40" t="s">
        <v>883</v>
      </c>
      <c r="E4839" s="40">
        <v>33067008</v>
      </c>
      <c r="F4839" s="40">
        <v>1</v>
      </c>
      <c r="G4839" s="40">
        <v>1</v>
      </c>
      <c r="H4839" s="40" t="s">
        <v>11000</v>
      </c>
    </row>
    <row r="4840" spans="2:8" x14ac:dyDescent="0.35">
      <c r="B4840" s="40" t="s">
        <v>5727</v>
      </c>
      <c r="C4840" s="40" t="s">
        <v>878</v>
      </c>
      <c r="D4840" s="40" t="s">
        <v>897</v>
      </c>
      <c r="E4840" s="40">
        <v>698453437</v>
      </c>
      <c r="F4840" s="40">
        <v>2</v>
      </c>
      <c r="G4840" s="40">
        <v>2</v>
      </c>
      <c r="H4840" s="40" t="s">
        <v>11000</v>
      </c>
    </row>
    <row r="4841" spans="2:8" x14ac:dyDescent="0.35">
      <c r="B4841" s="40" t="s">
        <v>5728</v>
      </c>
      <c r="C4841" s="40" t="s">
        <v>878</v>
      </c>
      <c r="D4841" s="40" t="s">
        <v>901</v>
      </c>
      <c r="E4841" s="40">
        <v>381031587</v>
      </c>
      <c r="F4841" s="40">
        <v>2</v>
      </c>
      <c r="G4841" s="40">
        <v>2</v>
      </c>
      <c r="H4841" s="40" t="s">
        <v>11000</v>
      </c>
    </row>
    <row r="4842" spans="2:8" x14ac:dyDescent="0.35">
      <c r="B4842" s="40" t="s">
        <v>5729</v>
      </c>
      <c r="C4842" s="40" t="s">
        <v>878</v>
      </c>
      <c r="D4842" s="40" t="s">
        <v>899</v>
      </c>
      <c r="E4842" s="40">
        <v>775169670</v>
      </c>
      <c r="F4842" s="40">
        <v>2</v>
      </c>
      <c r="G4842" s="40">
        <v>2</v>
      </c>
      <c r="H4842" s="40" t="s">
        <v>11000</v>
      </c>
    </row>
    <row r="4843" spans="2:8" x14ac:dyDescent="0.35">
      <c r="B4843" s="40" t="s">
        <v>5730</v>
      </c>
      <c r="C4843" s="40" t="s">
        <v>878</v>
      </c>
      <c r="D4843" s="40" t="s">
        <v>876</v>
      </c>
      <c r="E4843" s="40">
        <v>642160142</v>
      </c>
      <c r="F4843" s="40">
        <v>0</v>
      </c>
      <c r="G4843" s="40">
        <v>0</v>
      </c>
      <c r="H4843" s="40" t="s">
        <v>11000</v>
      </c>
    </row>
    <row r="4844" spans="2:8" x14ac:dyDescent="0.35">
      <c r="B4844" s="40" t="s">
        <v>5731</v>
      </c>
      <c r="C4844" s="40" t="s">
        <v>875</v>
      </c>
      <c r="D4844" s="40" t="s">
        <v>881</v>
      </c>
      <c r="E4844" s="40">
        <v>60142158</v>
      </c>
      <c r="F4844" s="40">
        <v>0</v>
      </c>
      <c r="G4844" s="40">
        <v>0</v>
      </c>
      <c r="H4844" s="40" t="s">
        <v>11000</v>
      </c>
    </row>
    <row r="4845" spans="2:8" x14ac:dyDescent="0.35">
      <c r="B4845" s="40" t="s">
        <v>5732</v>
      </c>
      <c r="C4845" s="40" t="s">
        <v>878</v>
      </c>
      <c r="D4845" s="40" t="s">
        <v>888</v>
      </c>
      <c r="E4845" s="40">
        <v>454732403</v>
      </c>
      <c r="F4845" s="40">
        <v>2</v>
      </c>
      <c r="G4845" s="40">
        <v>2</v>
      </c>
      <c r="H4845" s="40" t="s">
        <v>11000</v>
      </c>
    </row>
    <row r="4846" spans="2:8" x14ac:dyDescent="0.35">
      <c r="B4846" s="40" t="s">
        <v>5733</v>
      </c>
      <c r="C4846" s="40" t="s">
        <v>878</v>
      </c>
      <c r="D4846" s="40" t="s">
        <v>897</v>
      </c>
      <c r="E4846" s="40">
        <v>594869106</v>
      </c>
      <c r="F4846" s="40">
        <v>2</v>
      </c>
      <c r="G4846" s="40">
        <v>2</v>
      </c>
      <c r="H4846" s="40" t="s">
        <v>11000</v>
      </c>
    </row>
    <row r="4847" spans="2:8" x14ac:dyDescent="0.35">
      <c r="B4847" s="40" t="s">
        <v>5734</v>
      </c>
      <c r="C4847" s="40" t="s">
        <v>878</v>
      </c>
      <c r="D4847" s="40" t="s">
        <v>899</v>
      </c>
      <c r="E4847" s="40">
        <v>477403699</v>
      </c>
      <c r="F4847" s="40">
        <v>0</v>
      </c>
      <c r="G4847" s="40">
        <v>0</v>
      </c>
      <c r="H4847" s="40" t="s">
        <v>11000</v>
      </c>
    </row>
    <row r="4848" spans="2:8" x14ac:dyDescent="0.35">
      <c r="B4848" s="40" t="s">
        <v>5735</v>
      </c>
      <c r="C4848" s="40" t="s">
        <v>878</v>
      </c>
      <c r="D4848" s="40" t="s">
        <v>879</v>
      </c>
      <c r="E4848" s="40">
        <v>558188799</v>
      </c>
      <c r="F4848" s="40">
        <v>2</v>
      </c>
      <c r="G4848" s="40">
        <v>2</v>
      </c>
      <c r="H4848" s="40" t="s">
        <v>11000</v>
      </c>
    </row>
    <row r="4849" spans="2:8" x14ac:dyDescent="0.35">
      <c r="B4849" s="40" t="s">
        <v>5736</v>
      </c>
      <c r="C4849" s="40" t="s">
        <v>875</v>
      </c>
      <c r="D4849" s="40" t="s">
        <v>885</v>
      </c>
      <c r="E4849" s="40">
        <v>351610423</v>
      </c>
      <c r="F4849" s="40">
        <v>-1</v>
      </c>
      <c r="G4849" s="40">
        <v>0</v>
      </c>
      <c r="H4849" s="40" t="s">
        <v>11000</v>
      </c>
    </row>
    <row r="4850" spans="2:8" x14ac:dyDescent="0.35">
      <c r="B4850" s="40" t="s">
        <v>5737</v>
      </c>
      <c r="C4850" s="40" t="s">
        <v>875</v>
      </c>
      <c r="D4850" s="40" t="s">
        <v>903</v>
      </c>
      <c r="E4850" s="40">
        <v>673709726</v>
      </c>
      <c r="F4850" s="40">
        <v>2</v>
      </c>
      <c r="G4850" s="40">
        <v>2</v>
      </c>
      <c r="H4850" s="40" t="s">
        <v>11000</v>
      </c>
    </row>
    <row r="4851" spans="2:8" x14ac:dyDescent="0.35">
      <c r="B4851" s="40" t="s">
        <v>5738</v>
      </c>
      <c r="C4851" s="40" t="s">
        <v>878</v>
      </c>
      <c r="D4851" s="40" t="s">
        <v>876</v>
      </c>
      <c r="E4851" s="40">
        <v>12997619</v>
      </c>
      <c r="F4851" s="40">
        <v>2</v>
      </c>
      <c r="G4851" s="40">
        <v>2</v>
      </c>
      <c r="H4851" s="40" t="s">
        <v>11000</v>
      </c>
    </row>
    <row r="4852" spans="2:8" x14ac:dyDescent="0.35">
      <c r="B4852" s="40" t="s">
        <v>5739</v>
      </c>
      <c r="C4852" s="40" t="s">
        <v>875</v>
      </c>
      <c r="D4852" s="40" t="s">
        <v>901</v>
      </c>
      <c r="E4852" s="40">
        <v>382877255</v>
      </c>
      <c r="F4852" s="40">
        <v>1</v>
      </c>
      <c r="G4852" s="40">
        <v>1</v>
      </c>
      <c r="H4852" s="40" t="s">
        <v>11000</v>
      </c>
    </row>
    <row r="4853" spans="2:8" x14ac:dyDescent="0.35">
      <c r="B4853" s="40" t="s">
        <v>5740</v>
      </c>
      <c r="C4853" s="40" t="s">
        <v>878</v>
      </c>
      <c r="D4853" s="40" t="s">
        <v>899</v>
      </c>
      <c r="E4853" s="40">
        <v>253716799</v>
      </c>
      <c r="F4853" s="40">
        <v>0</v>
      </c>
      <c r="G4853" s="40">
        <v>0</v>
      </c>
      <c r="H4853" s="40" t="s">
        <v>11000</v>
      </c>
    </row>
    <row r="4854" spans="2:8" x14ac:dyDescent="0.35">
      <c r="B4854" s="40" t="s">
        <v>5741</v>
      </c>
      <c r="C4854" s="40" t="s">
        <v>875</v>
      </c>
      <c r="D4854" s="40" t="s">
        <v>883</v>
      </c>
      <c r="E4854" s="40">
        <v>478256568</v>
      </c>
      <c r="F4854" s="40">
        <v>2</v>
      </c>
      <c r="G4854" s="40">
        <v>-1</v>
      </c>
      <c r="H4854" s="40" t="s">
        <v>11000</v>
      </c>
    </row>
    <row r="4855" spans="2:8" x14ac:dyDescent="0.35">
      <c r="B4855" s="40" t="s">
        <v>5742</v>
      </c>
      <c r="C4855" s="40" t="s">
        <v>875</v>
      </c>
      <c r="D4855" s="40" t="s">
        <v>876</v>
      </c>
      <c r="E4855" s="40">
        <v>197860384</v>
      </c>
      <c r="F4855" s="40">
        <v>2</v>
      </c>
      <c r="G4855" s="40">
        <v>2</v>
      </c>
      <c r="H4855" s="40" t="s">
        <v>11000</v>
      </c>
    </row>
    <row r="4856" spans="2:8" x14ac:dyDescent="0.35">
      <c r="B4856" s="40" t="s">
        <v>5743</v>
      </c>
      <c r="C4856" s="40" t="s">
        <v>878</v>
      </c>
      <c r="D4856" s="40" t="s">
        <v>888</v>
      </c>
      <c r="E4856" s="40">
        <v>49280398</v>
      </c>
      <c r="F4856" s="40">
        <v>2</v>
      </c>
      <c r="G4856" s="40">
        <v>2</v>
      </c>
      <c r="H4856" s="40" t="s">
        <v>11000</v>
      </c>
    </row>
    <row r="4857" spans="2:8" x14ac:dyDescent="0.35">
      <c r="B4857" s="40" t="s">
        <v>5744</v>
      </c>
      <c r="C4857" s="40" t="s">
        <v>878</v>
      </c>
      <c r="D4857" s="40" t="s">
        <v>906</v>
      </c>
      <c r="E4857" s="40">
        <v>648648924</v>
      </c>
      <c r="F4857" s="40">
        <v>2</v>
      </c>
      <c r="G4857" s="40">
        <v>2</v>
      </c>
      <c r="H4857" s="40" t="s">
        <v>11000</v>
      </c>
    </row>
    <row r="4858" spans="2:8" x14ac:dyDescent="0.35">
      <c r="B4858" s="40" t="s">
        <v>5745</v>
      </c>
      <c r="C4858" s="40" t="s">
        <v>878</v>
      </c>
      <c r="D4858" s="40" t="s">
        <v>906</v>
      </c>
      <c r="E4858" s="40">
        <v>678832474</v>
      </c>
      <c r="F4858" s="40">
        <v>0</v>
      </c>
      <c r="G4858" s="40">
        <v>0</v>
      </c>
      <c r="H4858" s="40" t="s">
        <v>11000</v>
      </c>
    </row>
    <row r="4859" spans="2:8" x14ac:dyDescent="0.35">
      <c r="B4859" s="40" t="s">
        <v>5746</v>
      </c>
      <c r="C4859" s="40" t="s">
        <v>893</v>
      </c>
      <c r="D4859" s="40" t="s">
        <v>890</v>
      </c>
      <c r="E4859" s="40">
        <v>697953191</v>
      </c>
      <c r="F4859" s="40">
        <v>1</v>
      </c>
      <c r="G4859" s="40">
        <v>2</v>
      </c>
      <c r="H4859" s="40" t="s">
        <v>11000</v>
      </c>
    </row>
    <row r="4860" spans="2:8" x14ac:dyDescent="0.35">
      <c r="B4860" s="40" t="s">
        <v>5747</v>
      </c>
      <c r="C4860" s="40" t="s">
        <v>878</v>
      </c>
      <c r="D4860" s="40" t="s">
        <v>883</v>
      </c>
      <c r="E4860" s="40">
        <v>583208051</v>
      </c>
      <c r="F4860" s="40">
        <v>0</v>
      </c>
      <c r="G4860" s="40">
        <v>0</v>
      </c>
      <c r="H4860" s="40" t="s">
        <v>11000</v>
      </c>
    </row>
    <row r="4861" spans="2:8" x14ac:dyDescent="0.35">
      <c r="B4861" s="40" t="s">
        <v>5748</v>
      </c>
      <c r="C4861" s="40" t="s">
        <v>875</v>
      </c>
      <c r="D4861" s="40" t="s">
        <v>899</v>
      </c>
      <c r="E4861" s="40">
        <v>664934388</v>
      </c>
      <c r="F4861" s="40">
        <v>2</v>
      </c>
      <c r="G4861" s="40">
        <v>2</v>
      </c>
      <c r="H4861" s="40" t="s">
        <v>11000</v>
      </c>
    </row>
    <row r="4862" spans="2:8" x14ac:dyDescent="0.35">
      <c r="B4862" s="40" t="s">
        <v>5749</v>
      </c>
      <c r="C4862" s="40" t="s">
        <v>875</v>
      </c>
      <c r="D4862" s="40" t="s">
        <v>899</v>
      </c>
      <c r="E4862" s="40">
        <v>383567117</v>
      </c>
      <c r="F4862" s="40">
        <v>0</v>
      </c>
      <c r="G4862" s="40">
        <v>1</v>
      </c>
      <c r="H4862" s="40" t="s">
        <v>11000</v>
      </c>
    </row>
    <row r="4863" spans="2:8" x14ac:dyDescent="0.35">
      <c r="B4863" s="40" t="s">
        <v>5750</v>
      </c>
      <c r="C4863" s="40" t="s">
        <v>878</v>
      </c>
      <c r="D4863" s="40" t="s">
        <v>906</v>
      </c>
      <c r="E4863" s="40">
        <v>533781458</v>
      </c>
      <c r="F4863" s="40">
        <v>2</v>
      </c>
      <c r="G4863" s="40">
        <v>2</v>
      </c>
      <c r="H4863" s="40" t="s">
        <v>11000</v>
      </c>
    </row>
    <row r="4864" spans="2:8" x14ac:dyDescent="0.35">
      <c r="B4864" s="40" t="s">
        <v>5751</v>
      </c>
      <c r="C4864" s="40" t="s">
        <v>878</v>
      </c>
      <c r="D4864" s="40" t="s">
        <v>906</v>
      </c>
      <c r="E4864" s="40">
        <v>537515862</v>
      </c>
      <c r="F4864" s="40">
        <v>0</v>
      </c>
      <c r="G4864" s="40">
        <v>0</v>
      </c>
      <c r="H4864" s="40" t="s">
        <v>11000</v>
      </c>
    </row>
    <row r="4865" spans="2:8" x14ac:dyDescent="0.35">
      <c r="B4865" s="40" t="s">
        <v>5752</v>
      </c>
      <c r="C4865" s="40" t="s">
        <v>878</v>
      </c>
      <c r="D4865" s="40" t="s">
        <v>888</v>
      </c>
      <c r="E4865" s="40">
        <v>659234875</v>
      </c>
      <c r="F4865" s="40">
        <v>0</v>
      </c>
      <c r="G4865" s="40">
        <v>0</v>
      </c>
      <c r="H4865" s="40" t="s">
        <v>11001</v>
      </c>
    </row>
    <row r="4866" spans="2:8" x14ac:dyDescent="0.35">
      <c r="B4866" s="40" t="s">
        <v>5753</v>
      </c>
      <c r="C4866" s="40" t="s">
        <v>878</v>
      </c>
      <c r="D4866" s="40" t="s">
        <v>903</v>
      </c>
      <c r="E4866" s="40">
        <v>559505982</v>
      </c>
      <c r="F4866" s="40">
        <v>2</v>
      </c>
      <c r="G4866" s="40">
        <v>2</v>
      </c>
      <c r="H4866" s="40" t="s">
        <v>11000</v>
      </c>
    </row>
    <row r="4867" spans="2:8" x14ac:dyDescent="0.35">
      <c r="B4867" s="40" t="s">
        <v>5754</v>
      </c>
      <c r="C4867" s="40" t="s">
        <v>893</v>
      </c>
      <c r="D4867" s="40" t="s">
        <v>897</v>
      </c>
      <c r="E4867" s="40">
        <v>114434105</v>
      </c>
      <c r="F4867" s="40">
        <v>2</v>
      </c>
      <c r="G4867" s="40">
        <v>2</v>
      </c>
      <c r="H4867" s="40" t="s">
        <v>11000</v>
      </c>
    </row>
    <row r="4868" spans="2:8" x14ac:dyDescent="0.35">
      <c r="B4868" s="40" t="s">
        <v>5755</v>
      </c>
      <c r="C4868" s="40" t="s">
        <v>875</v>
      </c>
      <c r="D4868" s="40" t="s">
        <v>897</v>
      </c>
      <c r="E4868" s="40">
        <v>679557585</v>
      </c>
      <c r="F4868" s="40">
        <v>1</v>
      </c>
      <c r="G4868" s="40">
        <v>1</v>
      </c>
      <c r="H4868" s="40" t="s">
        <v>11000</v>
      </c>
    </row>
    <row r="4869" spans="2:8" x14ac:dyDescent="0.35">
      <c r="B4869" s="40" t="s">
        <v>5756</v>
      </c>
      <c r="C4869" s="40" t="s">
        <v>878</v>
      </c>
      <c r="D4869" s="40" t="s">
        <v>901</v>
      </c>
      <c r="E4869" s="40">
        <v>386892158</v>
      </c>
      <c r="F4869" s="40">
        <v>2</v>
      </c>
      <c r="G4869" s="40">
        <v>2</v>
      </c>
      <c r="H4869" s="40" t="s">
        <v>11000</v>
      </c>
    </row>
    <row r="4870" spans="2:8" x14ac:dyDescent="0.35">
      <c r="B4870" s="40" t="s">
        <v>5757</v>
      </c>
      <c r="C4870" s="40" t="s">
        <v>893</v>
      </c>
      <c r="D4870" s="40" t="s">
        <v>881</v>
      </c>
      <c r="E4870" s="40">
        <v>734427006</v>
      </c>
      <c r="F4870" s="40">
        <v>2</v>
      </c>
      <c r="G4870" s="40">
        <v>2</v>
      </c>
      <c r="H4870" s="40" t="s">
        <v>11000</v>
      </c>
    </row>
    <row r="4871" spans="2:8" x14ac:dyDescent="0.35">
      <c r="B4871" s="40" t="s">
        <v>5758</v>
      </c>
      <c r="C4871" s="40" t="s">
        <v>875</v>
      </c>
      <c r="D4871" s="40" t="s">
        <v>940</v>
      </c>
      <c r="E4871" s="40">
        <v>130802172</v>
      </c>
      <c r="F4871" s="40">
        <v>2</v>
      </c>
      <c r="G4871" s="40">
        <v>1</v>
      </c>
      <c r="H4871" s="40" t="s">
        <v>11000</v>
      </c>
    </row>
    <row r="4872" spans="2:8" x14ac:dyDescent="0.35">
      <c r="B4872" s="40" t="s">
        <v>5759</v>
      </c>
      <c r="C4872" s="40" t="s">
        <v>878</v>
      </c>
      <c r="D4872" s="40" t="s">
        <v>899</v>
      </c>
      <c r="E4872" s="40">
        <v>136807554</v>
      </c>
      <c r="F4872" s="40">
        <v>0</v>
      </c>
      <c r="G4872" s="40">
        <v>0</v>
      </c>
      <c r="H4872" s="40" t="s">
        <v>11000</v>
      </c>
    </row>
    <row r="4873" spans="2:8" x14ac:dyDescent="0.35">
      <c r="B4873" s="40" t="s">
        <v>5760</v>
      </c>
      <c r="C4873" s="40" t="s">
        <v>875</v>
      </c>
      <c r="D4873" s="40" t="s">
        <v>890</v>
      </c>
      <c r="E4873" s="40">
        <v>583525637</v>
      </c>
      <c r="F4873" s="40">
        <v>0</v>
      </c>
      <c r="G4873" s="40">
        <v>0</v>
      </c>
      <c r="H4873" s="40" t="s">
        <v>11000</v>
      </c>
    </row>
    <row r="4874" spans="2:8" x14ac:dyDescent="0.35">
      <c r="B4874" s="40" t="s">
        <v>5761</v>
      </c>
      <c r="C4874" s="40" t="s">
        <v>893</v>
      </c>
      <c r="D4874" s="40" t="s">
        <v>888</v>
      </c>
      <c r="E4874" s="40">
        <v>18594509</v>
      </c>
      <c r="F4874" s="40">
        <v>2</v>
      </c>
      <c r="G4874" s="40">
        <v>2</v>
      </c>
      <c r="H4874" s="40" t="s">
        <v>11000</v>
      </c>
    </row>
    <row r="4875" spans="2:8" x14ac:dyDescent="0.35">
      <c r="B4875" s="40" t="s">
        <v>5762</v>
      </c>
      <c r="C4875" s="40" t="s">
        <v>878</v>
      </c>
      <c r="D4875" s="40" t="s">
        <v>890</v>
      </c>
      <c r="E4875" s="40">
        <v>104409378</v>
      </c>
      <c r="F4875" s="40">
        <v>2</v>
      </c>
      <c r="G4875" s="40">
        <v>2</v>
      </c>
      <c r="H4875" s="40" t="s">
        <v>11000</v>
      </c>
    </row>
    <row r="4876" spans="2:8" x14ac:dyDescent="0.35">
      <c r="B4876" s="40" t="s">
        <v>5763</v>
      </c>
      <c r="C4876" s="40" t="s">
        <v>875</v>
      </c>
      <c r="D4876" s="40" t="s">
        <v>881</v>
      </c>
      <c r="E4876" s="40">
        <v>40233975</v>
      </c>
      <c r="F4876" s="40">
        <v>2</v>
      </c>
      <c r="G4876" s="40">
        <v>2</v>
      </c>
      <c r="H4876" s="40" t="s">
        <v>11000</v>
      </c>
    </row>
    <row r="4877" spans="2:8" x14ac:dyDescent="0.35">
      <c r="B4877" s="40" t="s">
        <v>5764</v>
      </c>
      <c r="C4877" s="40" t="s">
        <v>875</v>
      </c>
      <c r="D4877" s="40" t="s">
        <v>894</v>
      </c>
      <c r="E4877" s="40">
        <v>307381701</v>
      </c>
      <c r="F4877" s="40">
        <v>0</v>
      </c>
      <c r="G4877" s="40">
        <v>0</v>
      </c>
      <c r="H4877" s="40" t="s">
        <v>11000</v>
      </c>
    </row>
    <row r="4878" spans="2:8" x14ac:dyDescent="0.35">
      <c r="B4878" s="40" t="s">
        <v>5765</v>
      </c>
      <c r="C4878" s="40" t="s">
        <v>875</v>
      </c>
      <c r="D4878" s="40" t="s">
        <v>940</v>
      </c>
      <c r="E4878" s="40">
        <v>16487746</v>
      </c>
      <c r="F4878" s="40">
        <v>2</v>
      </c>
      <c r="G4878" s="40">
        <v>2</v>
      </c>
      <c r="H4878" s="40" t="s">
        <v>11000</v>
      </c>
    </row>
    <row r="4879" spans="2:8" x14ac:dyDescent="0.35">
      <c r="B4879" s="40" t="s">
        <v>5766</v>
      </c>
      <c r="C4879" s="40" t="s">
        <v>875</v>
      </c>
      <c r="D4879" s="40" t="s">
        <v>899</v>
      </c>
      <c r="E4879" s="40">
        <v>616475080</v>
      </c>
      <c r="F4879" s="40">
        <v>2</v>
      </c>
      <c r="G4879" s="40">
        <v>2</v>
      </c>
      <c r="H4879" s="40" t="s">
        <v>11000</v>
      </c>
    </row>
    <row r="4880" spans="2:8" x14ac:dyDescent="0.35">
      <c r="B4880" s="40" t="s">
        <v>5767</v>
      </c>
      <c r="C4880" s="40" t="s">
        <v>875</v>
      </c>
      <c r="D4880" s="40" t="s">
        <v>903</v>
      </c>
      <c r="E4880" s="40">
        <v>214955629</v>
      </c>
      <c r="F4880" s="40">
        <v>2</v>
      </c>
      <c r="G4880" s="40">
        <v>2</v>
      </c>
      <c r="H4880" s="40" t="s">
        <v>11000</v>
      </c>
    </row>
    <row r="4881" spans="2:8" x14ac:dyDescent="0.35">
      <c r="B4881" s="40" t="s">
        <v>5768</v>
      </c>
      <c r="C4881" s="40" t="s">
        <v>878</v>
      </c>
      <c r="D4881" s="40" t="s">
        <v>906</v>
      </c>
      <c r="E4881" s="40">
        <v>733815011</v>
      </c>
      <c r="F4881" s="40">
        <v>0</v>
      </c>
      <c r="G4881" s="40">
        <v>0</v>
      </c>
      <c r="H4881" s="40" t="s">
        <v>11000</v>
      </c>
    </row>
    <row r="4882" spans="2:8" x14ac:dyDescent="0.35">
      <c r="B4882" s="40" t="s">
        <v>5769</v>
      </c>
      <c r="C4882" s="40" t="s">
        <v>875</v>
      </c>
      <c r="D4882" s="40" t="s">
        <v>899</v>
      </c>
      <c r="E4882" s="40">
        <v>731311425</v>
      </c>
      <c r="F4882" s="40">
        <v>2</v>
      </c>
      <c r="G4882" s="40">
        <v>2</v>
      </c>
      <c r="H4882" s="40" t="s">
        <v>11000</v>
      </c>
    </row>
    <row r="4883" spans="2:8" x14ac:dyDescent="0.35">
      <c r="B4883" s="40" t="s">
        <v>5770</v>
      </c>
      <c r="C4883" s="40" t="s">
        <v>878</v>
      </c>
      <c r="D4883" s="40" t="s">
        <v>881</v>
      </c>
      <c r="E4883" s="40">
        <v>324234216</v>
      </c>
      <c r="F4883" s="40">
        <v>1</v>
      </c>
      <c r="G4883" s="40">
        <v>1</v>
      </c>
      <c r="H4883" s="40" t="s">
        <v>11000</v>
      </c>
    </row>
    <row r="4884" spans="2:8" x14ac:dyDescent="0.35">
      <c r="B4884" s="40" t="s">
        <v>5771</v>
      </c>
      <c r="C4884" s="40" t="s">
        <v>878</v>
      </c>
      <c r="D4884" s="40" t="s">
        <v>883</v>
      </c>
      <c r="E4884" s="40">
        <v>12072840</v>
      </c>
      <c r="F4884" s="40">
        <v>0</v>
      </c>
      <c r="G4884" s="40">
        <v>0</v>
      </c>
      <c r="H4884" s="40" t="s">
        <v>11001</v>
      </c>
    </row>
    <row r="4885" spans="2:8" x14ac:dyDescent="0.35">
      <c r="B4885" s="40" t="s">
        <v>5772</v>
      </c>
      <c r="C4885" s="40" t="s">
        <v>878</v>
      </c>
      <c r="D4885" s="40" t="s">
        <v>903</v>
      </c>
      <c r="E4885" s="40">
        <v>691034198</v>
      </c>
      <c r="F4885" s="40">
        <v>2</v>
      </c>
      <c r="G4885" s="40">
        <v>2</v>
      </c>
      <c r="H4885" s="40" t="s">
        <v>11000</v>
      </c>
    </row>
    <row r="4886" spans="2:8" x14ac:dyDescent="0.35">
      <c r="B4886" s="40" t="s">
        <v>5773</v>
      </c>
      <c r="C4886" s="40" t="s">
        <v>878</v>
      </c>
      <c r="D4886" s="40" t="s">
        <v>903</v>
      </c>
      <c r="E4886" s="40">
        <v>592636749</v>
      </c>
      <c r="F4886" s="40">
        <v>-1</v>
      </c>
      <c r="G4886" s="40">
        <v>0</v>
      </c>
      <c r="H4886" s="40" t="s">
        <v>11000</v>
      </c>
    </row>
    <row r="4887" spans="2:8" x14ac:dyDescent="0.35">
      <c r="B4887" s="40" t="s">
        <v>5774</v>
      </c>
      <c r="C4887" s="40" t="s">
        <v>875</v>
      </c>
      <c r="D4887" s="40" t="s">
        <v>890</v>
      </c>
      <c r="E4887" s="40">
        <v>548775724</v>
      </c>
      <c r="F4887" s="40">
        <v>2</v>
      </c>
      <c r="G4887" s="40">
        <v>2</v>
      </c>
      <c r="H4887" s="40" t="s">
        <v>11000</v>
      </c>
    </row>
    <row r="4888" spans="2:8" x14ac:dyDescent="0.35">
      <c r="B4888" s="40" t="s">
        <v>5775</v>
      </c>
      <c r="C4888" s="40" t="s">
        <v>878</v>
      </c>
      <c r="D4888" s="40" t="s">
        <v>881</v>
      </c>
      <c r="E4888" s="40">
        <v>152117927</v>
      </c>
      <c r="F4888" s="40">
        <v>1</v>
      </c>
      <c r="G4888" s="40">
        <v>-1</v>
      </c>
      <c r="H4888" s="40" t="s">
        <v>11000</v>
      </c>
    </row>
    <row r="4889" spans="2:8" x14ac:dyDescent="0.35">
      <c r="B4889" s="40" t="s">
        <v>5776</v>
      </c>
      <c r="C4889" s="40" t="s">
        <v>875</v>
      </c>
      <c r="D4889" s="40" t="s">
        <v>897</v>
      </c>
      <c r="E4889" s="40">
        <v>188800592</v>
      </c>
      <c r="F4889" s="40">
        <v>2</v>
      </c>
      <c r="G4889" s="40">
        <v>2</v>
      </c>
      <c r="H4889" s="40" t="s">
        <v>11000</v>
      </c>
    </row>
    <row r="4890" spans="2:8" x14ac:dyDescent="0.35">
      <c r="B4890" s="40" t="s">
        <v>5777</v>
      </c>
      <c r="C4890" s="40" t="s">
        <v>878</v>
      </c>
      <c r="D4890" s="40" t="s">
        <v>888</v>
      </c>
      <c r="E4890" s="40">
        <v>28156241</v>
      </c>
      <c r="F4890" s="40">
        <v>0</v>
      </c>
      <c r="G4890" s="40">
        <v>0</v>
      </c>
      <c r="H4890" s="40" t="s">
        <v>11000</v>
      </c>
    </row>
    <row r="4891" spans="2:8" x14ac:dyDescent="0.35">
      <c r="B4891" s="40" t="s">
        <v>5778</v>
      </c>
      <c r="C4891" s="40" t="s">
        <v>875</v>
      </c>
      <c r="D4891" s="40" t="s">
        <v>906</v>
      </c>
      <c r="E4891" s="40">
        <v>25676607</v>
      </c>
      <c r="F4891" s="40">
        <v>1</v>
      </c>
      <c r="G4891" s="40">
        <v>1</v>
      </c>
      <c r="H4891" s="40" t="s">
        <v>11000</v>
      </c>
    </row>
    <row r="4892" spans="2:8" x14ac:dyDescent="0.35">
      <c r="B4892" s="40" t="s">
        <v>5779</v>
      </c>
      <c r="C4892" s="40" t="s">
        <v>878</v>
      </c>
      <c r="D4892" s="40" t="s">
        <v>894</v>
      </c>
      <c r="E4892" s="40">
        <v>311309190</v>
      </c>
      <c r="F4892" s="40">
        <v>0</v>
      </c>
      <c r="G4892" s="40">
        <v>0</v>
      </c>
      <c r="H4892" s="40" t="s">
        <v>11000</v>
      </c>
    </row>
    <row r="4893" spans="2:8" x14ac:dyDescent="0.35">
      <c r="B4893" s="40" t="s">
        <v>5780</v>
      </c>
      <c r="C4893" s="40" t="s">
        <v>878</v>
      </c>
      <c r="D4893" s="40" t="s">
        <v>906</v>
      </c>
      <c r="E4893" s="40">
        <v>84183911</v>
      </c>
      <c r="F4893" s="40">
        <v>0</v>
      </c>
      <c r="G4893" s="40">
        <v>0</v>
      </c>
      <c r="H4893" s="40" t="s">
        <v>11000</v>
      </c>
    </row>
    <row r="4894" spans="2:8" x14ac:dyDescent="0.35">
      <c r="B4894" s="40" t="s">
        <v>5781</v>
      </c>
      <c r="C4894" s="40" t="s">
        <v>875</v>
      </c>
      <c r="D4894" s="40" t="s">
        <v>897</v>
      </c>
      <c r="E4894" s="40">
        <v>82477354</v>
      </c>
      <c r="F4894" s="40">
        <v>2</v>
      </c>
      <c r="G4894" s="40">
        <v>2</v>
      </c>
      <c r="H4894" s="40" t="s">
        <v>11000</v>
      </c>
    </row>
    <row r="4895" spans="2:8" x14ac:dyDescent="0.35">
      <c r="B4895" s="40" t="s">
        <v>5782</v>
      </c>
      <c r="C4895" s="40" t="s">
        <v>875</v>
      </c>
      <c r="D4895" s="40" t="s">
        <v>940</v>
      </c>
      <c r="E4895" s="40">
        <v>16078579</v>
      </c>
      <c r="F4895" s="40">
        <v>2</v>
      </c>
      <c r="G4895" s="40">
        <v>2</v>
      </c>
      <c r="H4895" s="40" t="s">
        <v>11000</v>
      </c>
    </row>
    <row r="4896" spans="2:8" x14ac:dyDescent="0.35">
      <c r="B4896" s="40" t="s">
        <v>5783</v>
      </c>
      <c r="C4896" s="40" t="s">
        <v>878</v>
      </c>
      <c r="D4896" s="40" t="s">
        <v>888</v>
      </c>
      <c r="E4896" s="40">
        <v>706907799</v>
      </c>
      <c r="F4896" s="40">
        <v>1</v>
      </c>
      <c r="G4896" s="40">
        <v>1</v>
      </c>
      <c r="H4896" s="40" t="s">
        <v>11000</v>
      </c>
    </row>
    <row r="4897" spans="2:8" x14ac:dyDescent="0.35">
      <c r="B4897" s="40" t="s">
        <v>5784</v>
      </c>
      <c r="C4897" s="40" t="s">
        <v>875</v>
      </c>
      <c r="D4897" s="40" t="s">
        <v>906</v>
      </c>
      <c r="E4897" s="40">
        <v>191174805</v>
      </c>
      <c r="F4897" s="40">
        <v>0</v>
      </c>
      <c r="G4897" s="40">
        <v>0</v>
      </c>
      <c r="H4897" s="40" t="s">
        <v>11000</v>
      </c>
    </row>
    <row r="4898" spans="2:8" x14ac:dyDescent="0.35">
      <c r="B4898" s="40" t="s">
        <v>5785</v>
      </c>
      <c r="C4898" s="40" t="s">
        <v>875</v>
      </c>
      <c r="D4898" s="40" t="s">
        <v>894</v>
      </c>
      <c r="E4898" s="40">
        <v>315516742</v>
      </c>
      <c r="F4898" s="40">
        <v>1</v>
      </c>
      <c r="G4898" s="40">
        <v>1</v>
      </c>
      <c r="H4898" s="40" t="s">
        <v>11000</v>
      </c>
    </row>
    <row r="4899" spans="2:8" x14ac:dyDescent="0.35">
      <c r="B4899" s="40" t="s">
        <v>5786</v>
      </c>
      <c r="C4899" s="40" t="s">
        <v>875</v>
      </c>
      <c r="D4899" s="40" t="s">
        <v>876</v>
      </c>
      <c r="E4899" s="40">
        <v>11350616</v>
      </c>
      <c r="F4899" s="40">
        <v>0</v>
      </c>
      <c r="G4899" s="40">
        <v>0</v>
      </c>
      <c r="H4899" s="40" t="s">
        <v>11000</v>
      </c>
    </row>
    <row r="4900" spans="2:8" x14ac:dyDescent="0.35">
      <c r="B4900" s="40" t="s">
        <v>5787</v>
      </c>
      <c r="C4900" s="40" t="s">
        <v>875</v>
      </c>
      <c r="D4900" s="40" t="s">
        <v>903</v>
      </c>
      <c r="E4900" s="40">
        <v>561109769</v>
      </c>
      <c r="F4900" s="40">
        <v>2</v>
      </c>
      <c r="G4900" s="40">
        <v>2</v>
      </c>
      <c r="H4900" s="40" t="s">
        <v>11001</v>
      </c>
    </row>
    <row r="4901" spans="2:8" x14ac:dyDescent="0.35">
      <c r="B4901" s="40" t="s">
        <v>5788</v>
      </c>
      <c r="C4901" s="40" t="s">
        <v>875</v>
      </c>
      <c r="D4901" s="40" t="s">
        <v>879</v>
      </c>
      <c r="E4901" s="40">
        <v>363690818</v>
      </c>
      <c r="F4901" s="40">
        <v>-1</v>
      </c>
      <c r="G4901" s="40">
        <v>0</v>
      </c>
      <c r="H4901" s="40" t="s">
        <v>11001</v>
      </c>
    </row>
    <row r="4902" spans="2:8" x14ac:dyDescent="0.35">
      <c r="B4902" s="40" t="s">
        <v>5789</v>
      </c>
      <c r="C4902" s="40" t="s">
        <v>875</v>
      </c>
      <c r="D4902" s="40" t="s">
        <v>897</v>
      </c>
      <c r="E4902" s="40">
        <v>129721003</v>
      </c>
      <c r="F4902" s="40">
        <v>0</v>
      </c>
      <c r="G4902" s="40">
        <v>0</v>
      </c>
      <c r="H4902" s="40" t="s">
        <v>11000</v>
      </c>
    </row>
    <row r="4903" spans="2:8" x14ac:dyDescent="0.35">
      <c r="B4903" s="40" t="s">
        <v>5790</v>
      </c>
      <c r="C4903" s="40" t="s">
        <v>878</v>
      </c>
      <c r="D4903" s="40" t="s">
        <v>894</v>
      </c>
      <c r="E4903" s="40">
        <v>317132650</v>
      </c>
      <c r="F4903" s="40">
        <v>2</v>
      </c>
      <c r="G4903" s="40">
        <v>2</v>
      </c>
      <c r="H4903" s="40" t="s">
        <v>11000</v>
      </c>
    </row>
    <row r="4904" spans="2:8" x14ac:dyDescent="0.35">
      <c r="B4904" s="40" t="s">
        <v>5791</v>
      </c>
      <c r="C4904" s="40" t="s">
        <v>878</v>
      </c>
      <c r="D4904" s="40" t="s">
        <v>903</v>
      </c>
      <c r="E4904" s="40">
        <v>110663429</v>
      </c>
      <c r="F4904" s="40">
        <v>0</v>
      </c>
      <c r="G4904" s="40">
        <v>0</v>
      </c>
      <c r="H4904" s="40" t="s">
        <v>11000</v>
      </c>
    </row>
    <row r="4905" spans="2:8" x14ac:dyDescent="0.35">
      <c r="B4905" s="40" t="s">
        <v>5792</v>
      </c>
      <c r="C4905" s="40" t="s">
        <v>878</v>
      </c>
      <c r="D4905" s="40" t="s">
        <v>879</v>
      </c>
      <c r="E4905" s="40">
        <v>474199142</v>
      </c>
      <c r="F4905" s="40">
        <v>0</v>
      </c>
      <c r="G4905" s="40">
        <v>0</v>
      </c>
      <c r="H4905" s="40" t="s">
        <v>11000</v>
      </c>
    </row>
    <row r="4906" spans="2:8" x14ac:dyDescent="0.35">
      <c r="B4906" s="40" t="s">
        <v>5793</v>
      </c>
      <c r="C4906" s="40" t="s">
        <v>875</v>
      </c>
      <c r="D4906" s="40" t="s">
        <v>894</v>
      </c>
      <c r="E4906" s="40">
        <v>323452892</v>
      </c>
      <c r="F4906" s="40">
        <v>0</v>
      </c>
      <c r="G4906" s="40">
        <v>-1</v>
      </c>
      <c r="H4906" s="40" t="s">
        <v>11000</v>
      </c>
    </row>
    <row r="4907" spans="2:8" x14ac:dyDescent="0.35">
      <c r="B4907" s="40" t="s">
        <v>5794</v>
      </c>
      <c r="C4907" s="40" t="s">
        <v>878</v>
      </c>
      <c r="D4907" s="40" t="s">
        <v>881</v>
      </c>
      <c r="E4907" s="40">
        <v>216571535</v>
      </c>
      <c r="F4907" s="40">
        <v>0</v>
      </c>
      <c r="G4907" s="40">
        <v>0</v>
      </c>
      <c r="H4907" s="40" t="s">
        <v>11000</v>
      </c>
    </row>
    <row r="4908" spans="2:8" x14ac:dyDescent="0.35">
      <c r="B4908" s="40" t="s">
        <v>5795</v>
      </c>
      <c r="C4908" s="40" t="s">
        <v>875</v>
      </c>
      <c r="D4908" s="40" t="s">
        <v>890</v>
      </c>
      <c r="E4908" s="40">
        <v>558227062</v>
      </c>
      <c r="F4908" s="40">
        <v>2</v>
      </c>
      <c r="G4908" s="40">
        <v>2</v>
      </c>
      <c r="H4908" s="40" t="s">
        <v>11000</v>
      </c>
    </row>
    <row r="4909" spans="2:8" x14ac:dyDescent="0.35">
      <c r="B4909" s="40" t="s">
        <v>5796</v>
      </c>
      <c r="C4909" s="40" t="s">
        <v>875</v>
      </c>
      <c r="D4909" s="40" t="s">
        <v>894</v>
      </c>
      <c r="E4909" s="40">
        <v>327916583</v>
      </c>
      <c r="F4909" s="40">
        <v>2</v>
      </c>
      <c r="G4909" s="40">
        <v>1</v>
      </c>
      <c r="H4909" s="40" t="s">
        <v>11001</v>
      </c>
    </row>
    <row r="4910" spans="2:8" x14ac:dyDescent="0.35">
      <c r="B4910" s="40" t="s">
        <v>5797</v>
      </c>
      <c r="C4910" s="40" t="s">
        <v>875</v>
      </c>
      <c r="D4910" s="40" t="s">
        <v>879</v>
      </c>
      <c r="E4910" s="40">
        <v>335025746</v>
      </c>
      <c r="F4910" s="40">
        <v>2</v>
      </c>
      <c r="G4910" s="40">
        <v>2</v>
      </c>
      <c r="H4910" s="40" t="s">
        <v>11000</v>
      </c>
    </row>
    <row r="4911" spans="2:8" x14ac:dyDescent="0.35">
      <c r="B4911" s="40" t="s">
        <v>5798</v>
      </c>
      <c r="C4911" s="40" t="s">
        <v>878</v>
      </c>
      <c r="D4911" s="40" t="s">
        <v>940</v>
      </c>
      <c r="E4911" s="40">
        <v>89768440</v>
      </c>
      <c r="F4911" s="40">
        <v>0</v>
      </c>
      <c r="G4911" s="40">
        <v>0</v>
      </c>
      <c r="H4911" s="40" t="s">
        <v>11000</v>
      </c>
    </row>
    <row r="4912" spans="2:8" x14ac:dyDescent="0.35">
      <c r="B4912" s="40" t="s">
        <v>5799</v>
      </c>
      <c r="C4912" s="40" t="s">
        <v>875</v>
      </c>
      <c r="D4912" s="40" t="s">
        <v>890</v>
      </c>
      <c r="E4912" s="40">
        <v>122077341</v>
      </c>
      <c r="F4912" s="40">
        <v>2</v>
      </c>
      <c r="G4912" s="40">
        <v>2</v>
      </c>
      <c r="H4912" s="40" t="s">
        <v>11000</v>
      </c>
    </row>
    <row r="4913" spans="2:8" x14ac:dyDescent="0.35">
      <c r="B4913" s="40" t="s">
        <v>5800</v>
      </c>
      <c r="C4913" s="40" t="s">
        <v>875</v>
      </c>
      <c r="D4913" s="40" t="s">
        <v>903</v>
      </c>
      <c r="E4913" s="40">
        <v>450551858</v>
      </c>
      <c r="F4913" s="40">
        <v>1</v>
      </c>
      <c r="G4913" s="40">
        <v>1</v>
      </c>
      <c r="H4913" s="40" t="s">
        <v>11000</v>
      </c>
    </row>
    <row r="4914" spans="2:8" x14ac:dyDescent="0.35">
      <c r="B4914" s="40" t="s">
        <v>5801</v>
      </c>
      <c r="C4914" s="40" t="s">
        <v>878</v>
      </c>
      <c r="D4914" s="40" t="s">
        <v>897</v>
      </c>
      <c r="E4914" s="40">
        <v>694523460</v>
      </c>
      <c r="F4914" s="40">
        <v>0</v>
      </c>
      <c r="G4914" s="40">
        <v>0</v>
      </c>
      <c r="H4914" s="40" t="s">
        <v>11000</v>
      </c>
    </row>
    <row r="4915" spans="2:8" x14ac:dyDescent="0.35">
      <c r="B4915" s="40" t="s">
        <v>5802</v>
      </c>
      <c r="C4915" s="40" t="s">
        <v>878</v>
      </c>
      <c r="D4915" s="40" t="s">
        <v>901</v>
      </c>
      <c r="E4915" s="40">
        <v>387065054</v>
      </c>
      <c r="F4915" s="40">
        <v>2</v>
      </c>
      <c r="G4915" s="40">
        <v>2</v>
      </c>
      <c r="H4915" s="40" t="s">
        <v>11000</v>
      </c>
    </row>
    <row r="4916" spans="2:8" x14ac:dyDescent="0.35">
      <c r="B4916" s="40" t="s">
        <v>5803</v>
      </c>
      <c r="C4916" s="40" t="s">
        <v>875</v>
      </c>
      <c r="D4916" s="40" t="s">
        <v>876</v>
      </c>
      <c r="E4916" s="40">
        <v>686171067</v>
      </c>
      <c r="F4916" s="40">
        <v>1</v>
      </c>
      <c r="G4916" s="40">
        <v>1</v>
      </c>
      <c r="H4916" s="40" t="s">
        <v>11000</v>
      </c>
    </row>
    <row r="4917" spans="2:8" x14ac:dyDescent="0.35">
      <c r="B4917" s="40" t="s">
        <v>5804</v>
      </c>
      <c r="C4917" s="40" t="s">
        <v>875</v>
      </c>
      <c r="D4917" s="40" t="s">
        <v>888</v>
      </c>
      <c r="E4917" s="40">
        <v>281618686</v>
      </c>
      <c r="F4917" s="40">
        <v>1</v>
      </c>
      <c r="G4917" s="40">
        <v>1</v>
      </c>
      <c r="H4917" s="40" t="s">
        <v>11000</v>
      </c>
    </row>
    <row r="4918" spans="2:8" x14ac:dyDescent="0.35">
      <c r="B4918" s="40" t="s">
        <v>5805</v>
      </c>
      <c r="C4918" s="40" t="s">
        <v>878</v>
      </c>
      <c r="D4918" s="40" t="s">
        <v>890</v>
      </c>
      <c r="E4918" s="40">
        <v>599613464</v>
      </c>
      <c r="F4918" s="40">
        <v>2</v>
      </c>
      <c r="G4918" s="40">
        <v>2</v>
      </c>
      <c r="H4918" s="40" t="s">
        <v>11000</v>
      </c>
    </row>
    <row r="4919" spans="2:8" x14ac:dyDescent="0.35">
      <c r="B4919" s="40" t="s">
        <v>5806</v>
      </c>
      <c r="C4919" s="40" t="s">
        <v>878</v>
      </c>
      <c r="D4919" s="40" t="s">
        <v>940</v>
      </c>
      <c r="E4919" s="40">
        <v>715413443</v>
      </c>
      <c r="F4919" s="40">
        <v>0</v>
      </c>
      <c r="G4919" s="40">
        <v>0</v>
      </c>
      <c r="H4919" s="40" t="s">
        <v>11000</v>
      </c>
    </row>
    <row r="4920" spans="2:8" x14ac:dyDescent="0.35">
      <c r="B4920" s="40" t="s">
        <v>5807</v>
      </c>
      <c r="C4920" s="40" t="s">
        <v>878</v>
      </c>
      <c r="D4920" s="40" t="s">
        <v>940</v>
      </c>
      <c r="E4920" s="40">
        <v>695506595</v>
      </c>
      <c r="F4920" s="40">
        <v>-1</v>
      </c>
      <c r="G4920" s="40">
        <v>-1</v>
      </c>
      <c r="H4920" s="40" t="s">
        <v>11000</v>
      </c>
    </row>
    <row r="4921" spans="2:8" x14ac:dyDescent="0.35">
      <c r="B4921" s="40" t="s">
        <v>5808</v>
      </c>
      <c r="C4921" s="40" t="s">
        <v>875</v>
      </c>
      <c r="D4921" s="40" t="s">
        <v>903</v>
      </c>
      <c r="E4921" s="40">
        <v>327437009</v>
      </c>
      <c r="F4921" s="40">
        <v>1</v>
      </c>
      <c r="G4921" s="40">
        <v>1</v>
      </c>
      <c r="H4921" s="40" t="s">
        <v>11000</v>
      </c>
    </row>
    <row r="4922" spans="2:8" x14ac:dyDescent="0.35">
      <c r="B4922" s="40" t="s">
        <v>5809</v>
      </c>
      <c r="C4922" s="40" t="s">
        <v>875</v>
      </c>
      <c r="D4922" s="40" t="s">
        <v>879</v>
      </c>
      <c r="E4922" s="40">
        <v>2378230</v>
      </c>
      <c r="F4922" s="40">
        <v>1</v>
      </c>
      <c r="G4922" s="40">
        <v>1</v>
      </c>
      <c r="H4922" s="40" t="s">
        <v>11000</v>
      </c>
    </row>
    <row r="4923" spans="2:8" x14ac:dyDescent="0.35">
      <c r="B4923" s="40" t="s">
        <v>5810</v>
      </c>
      <c r="C4923" s="40" t="s">
        <v>878</v>
      </c>
      <c r="D4923" s="40" t="s">
        <v>894</v>
      </c>
      <c r="E4923" s="40">
        <v>329781910</v>
      </c>
      <c r="F4923" s="40">
        <v>2</v>
      </c>
      <c r="G4923" s="40">
        <v>2</v>
      </c>
      <c r="H4923" s="40" t="s">
        <v>11000</v>
      </c>
    </row>
    <row r="4924" spans="2:8" x14ac:dyDescent="0.35">
      <c r="B4924" s="40" t="s">
        <v>5811</v>
      </c>
      <c r="C4924" s="40" t="s">
        <v>878</v>
      </c>
      <c r="D4924" s="40" t="s">
        <v>906</v>
      </c>
      <c r="E4924" s="40">
        <v>678029900</v>
      </c>
      <c r="F4924" s="40">
        <v>1</v>
      </c>
      <c r="G4924" s="40">
        <v>1</v>
      </c>
      <c r="H4924" s="40" t="s">
        <v>11000</v>
      </c>
    </row>
    <row r="4925" spans="2:8" x14ac:dyDescent="0.35">
      <c r="B4925" s="40" t="s">
        <v>5812</v>
      </c>
      <c r="C4925" s="40" t="s">
        <v>878</v>
      </c>
      <c r="D4925" s="40" t="s">
        <v>881</v>
      </c>
      <c r="E4925" s="40">
        <v>237334987</v>
      </c>
      <c r="F4925" s="40">
        <v>2</v>
      </c>
      <c r="G4925" s="40">
        <v>2</v>
      </c>
      <c r="H4925" s="40" t="s">
        <v>11000</v>
      </c>
    </row>
    <row r="4926" spans="2:8" x14ac:dyDescent="0.35">
      <c r="B4926" s="40" t="s">
        <v>5813</v>
      </c>
      <c r="C4926" s="40" t="s">
        <v>878</v>
      </c>
      <c r="D4926" s="40" t="s">
        <v>894</v>
      </c>
      <c r="E4926" s="40">
        <v>329784139</v>
      </c>
      <c r="F4926" s="40">
        <v>2</v>
      </c>
      <c r="G4926" s="40">
        <v>2</v>
      </c>
      <c r="H4926" s="40" t="s">
        <v>11000</v>
      </c>
    </row>
    <row r="4927" spans="2:8" x14ac:dyDescent="0.35">
      <c r="B4927" s="40" t="s">
        <v>5814</v>
      </c>
      <c r="C4927" s="40" t="s">
        <v>875</v>
      </c>
      <c r="D4927" s="40" t="s">
        <v>888</v>
      </c>
      <c r="E4927" s="40">
        <v>685205618</v>
      </c>
      <c r="F4927" s="40">
        <v>2</v>
      </c>
      <c r="G4927" s="40">
        <v>2</v>
      </c>
      <c r="H4927" s="40" t="s">
        <v>11000</v>
      </c>
    </row>
    <row r="4928" spans="2:8" x14ac:dyDescent="0.35">
      <c r="B4928" s="40" t="s">
        <v>5815</v>
      </c>
      <c r="C4928" s="40" t="s">
        <v>893</v>
      </c>
      <c r="D4928" s="40" t="s">
        <v>899</v>
      </c>
      <c r="E4928" s="40">
        <v>768613714</v>
      </c>
      <c r="F4928" s="40">
        <v>0</v>
      </c>
      <c r="G4928" s="40">
        <v>0</v>
      </c>
      <c r="H4928" s="40" t="s">
        <v>11001</v>
      </c>
    </row>
    <row r="4929" spans="2:8" x14ac:dyDescent="0.35">
      <c r="B4929" s="40" t="s">
        <v>5816</v>
      </c>
      <c r="C4929" s="40" t="s">
        <v>875</v>
      </c>
      <c r="D4929" s="40" t="s">
        <v>881</v>
      </c>
      <c r="E4929" s="40">
        <v>163463884</v>
      </c>
      <c r="F4929" s="40">
        <v>0</v>
      </c>
      <c r="G4929" s="40">
        <v>0</v>
      </c>
      <c r="H4929" s="40" t="s">
        <v>11000</v>
      </c>
    </row>
    <row r="4930" spans="2:8" x14ac:dyDescent="0.35">
      <c r="B4930" s="40" t="s">
        <v>5817</v>
      </c>
      <c r="C4930" s="40" t="s">
        <v>878</v>
      </c>
      <c r="D4930" s="40" t="s">
        <v>883</v>
      </c>
      <c r="E4930" s="40">
        <v>685092928</v>
      </c>
      <c r="F4930" s="40">
        <v>0</v>
      </c>
      <c r="G4930" s="40">
        <v>0</v>
      </c>
      <c r="H4930" s="40" t="s">
        <v>11000</v>
      </c>
    </row>
    <row r="4931" spans="2:8" x14ac:dyDescent="0.35">
      <c r="B4931" s="40" t="s">
        <v>5818</v>
      </c>
      <c r="C4931" s="40" t="s">
        <v>878</v>
      </c>
      <c r="D4931" s="40" t="s">
        <v>899</v>
      </c>
      <c r="E4931" s="40">
        <v>140767098</v>
      </c>
      <c r="F4931" s="40">
        <v>0</v>
      </c>
      <c r="G4931" s="40">
        <v>0</v>
      </c>
      <c r="H4931" s="40" t="s">
        <v>11000</v>
      </c>
    </row>
    <row r="4932" spans="2:8" x14ac:dyDescent="0.35">
      <c r="B4932" s="40" t="s">
        <v>5819</v>
      </c>
      <c r="C4932" s="40" t="s">
        <v>878</v>
      </c>
      <c r="D4932" s="40" t="s">
        <v>906</v>
      </c>
      <c r="E4932" s="40">
        <v>129657126</v>
      </c>
      <c r="F4932" s="40">
        <v>0</v>
      </c>
      <c r="G4932" s="40">
        <v>0</v>
      </c>
      <c r="H4932" s="40" t="s">
        <v>11000</v>
      </c>
    </row>
    <row r="4933" spans="2:8" x14ac:dyDescent="0.35">
      <c r="B4933" s="40" t="s">
        <v>5820</v>
      </c>
      <c r="C4933" s="40" t="s">
        <v>878</v>
      </c>
      <c r="D4933" s="40" t="s">
        <v>879</v>
      </c>
      <c r="E4933" s="40">
        <v>22874452</v>
      </c>
      <c r="F4933" s="40">
        <v>2</v>
      </c>
      <c r="G4933" s="40">
        <v>2</v>
      </c>
      <c r="H4933" s="40" t="s">
        <v>11000</v>
      </c>
    </row>
    <row r="4934" spans="2:8" x14ac:dyDescent="0.35">
      <c r="B4934" s="40" t="s">
        <v>5821</v>
      </c>
      <c r="C4934" s="40" t="s">
        <v>875</v>
      </c>
      <c r="D4934" s="40" t="s">
        <v>883</v>
      </c>
      <c r="E4934" s="40">
        <v>427526315</v>
      </c>
      <c r="F4934" s="40">
        <v>0</v>
      </c>
      <c r="G4934" s="40">
        <v>0</v>
      </c>
      <c r="H4934" s="40" t="s">
        <v>11000</v>
      </c>
    </row>
    <row r="4935" spans="2:8" x14ac:dyDescent="0.35">
      <c r="B4935" s="40" t="s">
        <v>5822</v>
      </c>
      <c r="C4935" s="40" t="s">
        <v>875</v>
      </c>
      <c r="D4935" s="40" t="s">
        <v>906</v>
      </c>
      <c r="E4935" s="40">
        <v>728625812</v>
      </c>
      <c r="F4935" s="40">
        <v>0</v>
      </c>
      <c r="G4935" s="40">
        <v>0</v>
      </c>
      <c r="H4935" s="40" t="s">
        <v>11000</v>
      </c>
    </row>
    <row r="4936" spans="2:8" x14ac:dyDescent="0.35">
      <c r="B4936" s="40" t="s">
        <v>5823</v>
      </c>
      <c r="C4936" s="40" t="s">
        <v>875</v>
      </c>
      <c r="D4936" s="40" t="s">
        <v>883</v>
      </c>
      <c r="E4936" s="40">
        <v>347844909</v>
      </c>
      <c r="F4936" s="40">
        <v>-1</v>
      </c>
      <c r="G4936" s="40">
        <v>2</v>
      </c>
      <c r="H4936" s="40" t="s">
        <v>11000</v>
      </c>
    </row>
    <row r="4937" spans="2:8" x14ac:dyDescent="0.35">
      <c r="B4937" s="40" t="s">
        <v>5824</v>
      </c>
      <c r="C4937" s="40" t="s">
        <v>875</v>
      </c>
      <c r="D4937" s="40" t="s">
        <v>899</v>
      </c>
      <c r="E4937" s="40">
        <v>206752112</v>
      </c>
      <c r="F4937" s="40">
        <v>0</v>
      </c>
      <c r="G4937" s="40">
        <v>0</v>
      </c>
      <c r="H4937" s="40" t="s">
        <v>11000</v>
      </c>
    </row>
    <row r="4938" spans="2:8" x14ac:dyDescent="0.35">
      <c r="B4938" s="40" t="s">
        <v>5825</v>
      </c>
      <c r="C4938" s="40" t="s">
        <v>878</v>
      </c>
      <c r="D4938" s="40" t="s">
        <v>890</v>
      </c>
      <c r="E4938" s="40">
        <v>85577366</v>
      </c>
      <c r="F4938" s="40">
        <v>0</v>
      </c>
      <c r="G4938" s="40">
        <v>0</v>
      </c>
      <c r="H4938" s="40" t="s">
        <v>11000</v>
      </c>
    </row>
    <row r="4939" spans="2:8" x14ac:dyDescent="0.35">
      <c r="B4939" s="40" t="s">
        <v>5826</v>
      </c>
      <c r="C4939" s="40" t="s">
        <v>875</v>
      </c>
      <c r="D4939" s="40" t="s">
        <v>901</v>
      </c>
      <c r="E4939" s="40">
        <v>387282923</v>
      </c>
      <c r="F4939" s="40">
        <v>0</v>
      </c>
      <c r="G4939" s="40">
        <v>0</v>
      </c>
      <c r="H4939" s="40" t="s">
        <v>11000</v>
      </c>
    </row>
    <row r="4940" spans="2:8" x14ac:dyDescent="0.35">
      <c r="B4940" s="40" t="s">
        <v>5827</v>
      </c>
      <c r="C4940" s="40" t="s">
        <v>875</v>
      </c>
      <c r="D4940" s="40" t="s">
        <v>903</v>
      </c>
      <c r="E4940" s="40">
        <v>577930697</v>
      </c>
      <c r="F4940" s="40">
        <v>2</v>
      </c>
      <c r="G4940" s="40">
        <v>2</v>
      </c>
      <c r="H4940" s="40" t="s">
        <v>11000</v>
      </c>
    </row>
    <row r="4941" spans="2:8" x14ac:dyDescent="0.35">
      <c r="B4941" s="40" t="s">
        <v>5828</v>
      </c>
      <c r="C4941" s="40" t="s">
        <v>878</v>
      </c>
      <c r="D4941" s="40" t="s">
        <v>903</v>
      </c>
      <c r="E4941" s="40">
        <v>549188525</v>
      </c>
      <c r="F4941" s="40">
        <v>0</v>
      </c>
      <c r="G4941" s="40">
        <v>0</v>
      </c>
      <c r="H4941" s="40" t="s">
        <v>11000</v>
      </c>
    </row>
    <row r="4942" spans="2:8" x14ac:dyDescent="0.35">
      <c r="B4942" s="40" t="s">
        <v>5829</v>
      </c>
      <c r="C4942" s="40" t="s">
        <v>878</v>
      </c>
      <c r="D4942" s="40" t="s">
        <v>885</v>
      </c>
      <c r="E4942" s="40">
        <v>491462349</v>
      </c>
      <c r="F4942" s="40">
        <v>0</v>
      </c>
      <c r="G4942" s="40">
        <v>0</v>
      </c>
      <c r="H4942" s="40" t="s">
        <v>11000</v>
      </c>
    </row>
    <row r="4943" spans="2:8" x14ac:dyDescent="0.35">
      <c r="B4943" s="40" t="s">
        <v>5830</v>
      </c>
      <c r="C4943" s="40" t="s">
        <v>878</v>
      </c>
      <c r="D4943" s="40" t="s">
        <v>906</v>
      </c>
      <c r="E4943" s="40">
        <v>3701651</v>
      </c>
      <c r="F4943" s="40">
        <v>2</v>
      </c>
      <c r="G4943" s="40">
        <v>2</v>
      </c>
      <c r="H4943" s="40" t="s">
        <v>11000</v>
      </c>
    </row>
    <row r="4944" spans="2:8" x14ac:dyDescent="0.35">
      <c r="B4944" s="40" t="s">
        <v>5831</v>
      </c>
      <c r="C4944" s="40" t="s">
        <v>875</v>
      </c>
      <c r="D4944" s="40" t="s">
        <v>940</v>
      </c>
      <c r="E4944" s="40">
        <v>762987431</v>
      </c>
      <c r="F4944" s="40">
        <v>2</v>
      </c>
      <c r="G4944" s="40">
        <v>2</v>
      </c>
      <c r="H4944" s="40" t="s">
        <v>11000</v>
      </c>
    </row>
    <row r="4945" spans="2:8" x14ac:dyDescent="0.35">
      <c r="B4945" s="40" t="s">
        <v>5832</v>
      </c>
      <c r="C4945" s="40" t="s">
        <v>878</v>
      </c>
      <c r="D4945" s="40" t="s">
        <v>940</v>
      </c>
      <c r="E4945" s="40">
        <v>29883442</v>
      </c>
      <c r="F4945" s="40">
        <v>1</v>
      </c>
      <c r="G4945" s="40">
        <v>-1</v>
      </c>
      <c r="H4945" s="40" t="s">
        <v>11000</v>
      </c>
    </row>
    <row r="4946" spans="2:8" x14ac:dyDescent="0.35">
      <c r="B4946" s="40" t="s">
        <v>5833</v>
      </c>
      <c r="C4946" s="40" t="s">
        <v>875</v>
      </c>
      <c r="D4946" s="40" t="s">
        <v>940</v>
      </c>
      <c r="E4946" s="40">
        <v>763047835</v>
      </c>
      <c r="F4946" s="40">
        <v>2</v>
      </c>
      <c r="G4946" s="40">
        <v>2</v>
      </c>
      <c r="H4946" s="40" t="s">
        <v>11001</v>
      </c>
    </row>
    <row r="4947" spans="2:8" x14ac:dyDescent="0.35">
      <c r="B4947" s="40" t="s">
        <v>5834</v>
      </c>
      <c r="C4947" s="40" t="s">
        <v>875</v>
      </c>
      <c r="D4947" s="40" t="s">
        <v>899</v>
      </c>
      <c r="E4947" s="40">
        <v>249207728</v>
      </c>
      <c r="F4947" s="40">
        <v>2</v>
      </c>
      <c r="G4947" s="40">
        <v>2</v>
      </c>
      <c r="H4947" s="40" t="s">
        <v>11000</v>
      </c>
    </row>
    <row r="4948" spans="2:8" x14ac:dyDescent="0.35">
      <c r="B4948" s="40" t="s">
        <v>5835</v>
      </c>
      <c r="C4948" s="40" t="s">
        <v>878</v>
      </c>
      <c r="D4948" s="40" t="s">
        <v>894</v>
      </c>
      <c r="E4948" s="40">
        <v>329784467</v>
      </c>
      <c r="F4948" s="40">
        <v>0</v>
      </c>
      <c r="G4948" s="40">
        <v>0</v>
      </c>
      <c r="H4948" s="40" t="s">
        <v>11000</v>
      </c>
    </row>
    <row r="4949" spans="2:8" x14ac:dyDescent="0.35">
      <c r="B4949" s="40" t="s">
        <v>5836</v>
      </c>
      <c r="C4949" s="40" t="s">
        <v>878</v>
      </c>
      <c r="D4949" s="40" t="s">
        <v>883</v>
      </c>
      <c r="E4949" s="40">
        <v>368541222</v>
      </c>
      <c r="F4949" s="40">
        <v>2</v>
      </c>
      <c r="G4949" s="40">
        <v>2</v>
      </c>
      <c r="H4949" s="40" t="s">
        <v>11000</v>
      </c>
    </row>
    <row r="4950" spans="2:8" x14ac:dyDescent="0.35">
      <c r="B4950" s="40" t="s">
        <v>5837</v>
      </c>
      <c r="C4950" s="40" t="s">
        <v>878</v>
      </c>
      <c r="D4950" s="40" t="s">
        <v>883</v>
      </c>
      <c r="E4950" s="40">
        <v>24499188</v>
      </c>
      <c r="F4950" s="40">
        <v>0</v>
      </c>
      <c r="G4950" s="40">
        <v>0</v>
      </c>
      <c r="H4950" s="40" t="s">
        <v>11000</v>
      </c>
    </row>
    <row r="4951" spans="2:8" x14ac:dyDescent="0.35">
      <c r="B4951" s="40" t="s">
        <v>5838</v>
      </c>
      <c r="C4951" s="40" t="s">
        <v>878</v>
      </c>
      <c r="D4951" s="40" t="s">
        <v>885</v>
      </c>
      <c r="E4951" s="40">
        <v>40233865</v>
      </c>
      <c r="F4951" s="40">
        <v>0</v>
      </c>
      <c r="G4951" s="40">
        <v>0</v>
      </c>
      <c r="H4951" s="40" t="s">
        <v>11000</v>
      </c>
    </row>
    <row r="4952" spans="2:8" x14ac:dyDescent="0.35">
      <c r="B4952" s="40" t="s">
        <v>5839</v>
      </c>
      <c r="C4952" s="40" t="s">
        <v>875</v>
      </c>
      <c r="D4952" s="40" t="s">
        <v>883</v>
      </c>
      <c r="E4952" s="40">
        <v>672333864</v>
      </c>
      <c r="F4952" s="40">
        <v>1</v>
      </c>
      <c r="G4952" s="40">
        <v>1</v>
      </c>
      <c r="H4952" s="40" t="s">
        <v>11000</v>
      </c>
    </row>
    <row r="4953" spans="2:8" x14ac:dyDescent="0.35">
      <c r="B4953" s="40" t="s">
        <v>5840</v>
      </c>
      <c r="C4953" s="40" t="s">
        <v>878</v>
      </c>
      <c r="D4953" s="40" t="s">
        <v>897</v>
      </c>
      <c r="E4953" s="40">
        <v>383522158</v>
      </c>
      <c r="F4953" s="40">
        <v>2</v>
      </c>
      <c r="G4953" s="40">
        <v>2</v>
      </c>
      <c r="H4953" s="40" t="s">
        <v>11000</v>
      </c>
    </row>
    <row r="4954" spans="2:8" x14ac:dyDescent="0.35">
      <c r="B4954" s="40" t="s">
        <v>5841</v>
      </c>
      <c r="C4954" s="40" t="s">
        <v>878</v>
      </c>
      <c r="D4954" s="40" t="s">
        <v>883</v>
      </c>
      <c r="E4954" s="40">
        <v>475494681</v>
      </c>
      <c r="F4954" s="40">
        <v>0</v>
      </c>
      <c r="G4954" s="40">
        <v>0</v>
      </c>
      <c r="H4954" s="40" t="s">
        <v>11000</v>
      </c>
    </row>
    <row r="4955" spans="2:8" x14ac:dyDescent="0.35">
      <c r="B4955" s="40" t="s">
        <v>5842</v>
      </c>
      <c r="C4955" s="40" t="s">
        <v>878</v>
      </c>
      <c r="D4955" s="40" t="s">
        <v>879</v>
      </c>
      <c r="E4955" s="40">
        <v>541981154</v>
      </c>
      <c r="F4955" s="40">
        <v>2</v>
      </c>
      <c r="G4955" s="40">
        <v>2</v>
      </c>
      <c r="H4955" s="40" t="s">
        <v>11001</v>
      </c>
    </row>
    <row r="4956" spans="2:8" x14ac:dyDescent="0.35">
      <c r="B4956" s="40" t="s">
        <v>5843</v>
      </c>
      <c r="C4956" s="40" t="s">
        <v>878</v>
      </c>
      <c r="D4956" s="40" t="s">
        <v>940</v>
      </c>
      <c r="E4956" s="40">
        <v>769033700</v>
      </c>
      <c r="F4956" s="40">
        <v>1</v>
      </c>
      <c r="G4956" s="40">
        <v>1</v>
      </c>
      <c r="H4956" s="40" t="s">
        <v>11000</v>
      </c>
    </row>
    <row r="4957" spans="2:8" x14ac:dyDescent="0.35">
      <c r="B4957" s="40" t="s">
        <v>5844</v>
      </c>
      <c r="C4957" s="40" t="s">
        <v>875</v>
      </c>
      <c r="D4957" s="40" t="s">
        <v>883</v>
      </c>
      <c r="E4957" s="40">
        <v>18419635</v>
      </c>
      <c r="F4957" s="40">
        <v>2</v>
      </c>
      <c r="G4957" s="40">
        <v>2</v>
      </c>
      <c r="H4957" s="40" t="s">
        <v>11000</v>
      </c>
    </row>
    <row r="4958" spans="2:8" x14ac:dyDescent="0.35">
      <c r="B4958" s="40" t="s">
        <v>5845</v>
      </c>
      <c r="C4958" s="40" t="s">
        <v>878</v>
      </c>
      <c r="D4958" s="40" t="s">
        <v>903</v>
      </c>
      <c r="E4958" s="40">
        <v>426275853</v>
      </c>
      <c r="F4958" s="40">
        <v>2</v>
      </c>
      <c r="G4958" s="40">
        <v>2</v>
      </c>
      <c r="H4958" s="40" t="s">
        <v>11000</v>
      </c>
    </row>
    <row r="4959" spans="2:8" x14ac:dyDescent="0.35">
      <c r="B4959" s="40" t="s">
        <v>5846</v>
      </c>
      <c r="C4959" s="40" t="s">
        <v>878</v>
      </c>
      <c r="D4959" s="40" t="s">
        <v>881</v>
      </c>
      <c r="E4959" s="40">
        <v>207225151</v>
      </c>
      <c r="F4959" s="40">
        <v>0</v>
      </c>
      <c r="G4959" s="40">
        <v>0</v>
      </c>
      <c r="H4959" s="40" t="s">
        <v>11000</v>
      </c>
    </row>
    <row r="4960" spans="2:8" x14ac:dyDescent="0.35">
      <c r="B4960" s="40" t="s">
        <v>5847</v>
      </c>
      <c r="C4960" s="40" t="s">
        <v>875</v>
      </c>
      <c r="D4960" s="40" t="s">
        <v>881</v>
      </c>
      <c r="E4960" s="40">
        <v>542545368</v>
      </c>
      <c r="F4960" s="40">
        <v>2</v>
      </c>
      <c r="G4960" s="40">
        <v>2</v>
      </c>
      <c r="H4960" s="40" t="s">
        <v>11000</v>
      </c>
    </row>
    <row r="4961" spans="2:8" x14ac:dyDescent="0.35">
      <c r="B4961" s="40" t="s">
        <v>5848</v>
      </c>
      <c r="C4961" s="40" t="s">
        <v>893</v>
      </c>
      <c r="D4961" s="40" t="s">
        <v>881</v>
      </c>
      <c r="E4961" s="40">
        <v>738380109</v>
      </c>
      <c r="F4961" s="40">
        <v>0</v>
      </c>
      <c r="G4961" s="40">
        <v>0</v>
      </c>
      <c r="H4961" s="40" t="s">
        <v>11000</v>
      </c>
    </row>
    <row r="4962" spans="2:8" x14ac:dyDescent="0.35">
      <c r="B4962" s="40" t="s">
        <v>5849</v>
      </c>
      <c r="C4962" s="40" t="s">
        <v>878</v>
      </c>
      <c r="D4962" s="40" t="s">
        <v>894</v>
      </c>
      <c r="E4962" s="40">
        <v>331975388</v>
      </c>
      <c r="F4962" s="40">
        <v>0</v>
      </c>
      <c r="G4962" s="40">
        <v>0</v>
      </c>
      <c r="H4962" s="40" t="s">
        <v>11000</v>
      </c>
    </row>
    <row r="4963" spans="2:8" x14ac:dyDescent="0.35">
      <c r="B4963" s="40" t="s">
        <v>5850</v>
      </c>
      <c r="C4963" s="40" t="s">
        <v>878</v>
      </c>
      <c r="D4963" s="40" t="s">
        <v>879</v>
      </c>
      <c r="E4963" s="40">
        <v>549666450</v>
      </c>
      <c r="F4963" s="40">
        <v>1</v>
      </c>
      <c r="G4963" s="40">
        <v>1</v>
      </c>
      <c r="H4963" s="40" t="s">
        <v>11000</v>
      </c>
    </row>
    <row r="4964" spans="2:8" x14ac:dyDescent="0.35">
      <c r="B4964" s="40" t="s">
        <v>5851</v>
      </c>
      <c r="C4964" s="40" t="s">
        <v>878</v>
      </c>
      <c r="D4964" s="40" t="s">
        <v>888</v>
      </c>
      <c r="E4964" s="40">
        <v>653073278</v>
      </c>
      <c r="F4964" s="40">
        <v>2</v>
      </c>
      <c r="G4964" s="40">
        <v>2</v>
      </c>
      <c r="H4964" s="40" t="s">
        <v>11000</v>
      </c>
    </row>
    <row r="4965" spans="2:8" x14ac:dyDescent="0.35">
      <c r="B4965" s="40" t="s">
        <v>5852</v>
      </c>
      <c r="C4965" s="40" t="s">
        <v>878</v>
      </c>
      <c r="D4965" s="40" t="s">
        <v>894</v>
      </c>
      <c r="E4965" s="40">
        <v>332443661</v>
      </c>
      <c r="F4965" s="40">
        <v>2</v>
      </c>
      <c r="G4965" s="40">
        <v>2</v>
      </c>
      <c r="H4965" s="40" t="s">
        <v>11001</v>
      </c>
    </row>
    <row r="4966" spans="2:8" x14ac:dyDescent="0.35">
      <c r="B4966" s="40" t="s">
        <v>5853</v>
      </c>
      <c r="C4966" s="40" t="s">
        <v>893</v>
      </c>
      <c r="D4966" s="40" t="s">
        <v>897</v>
      </c>
      <c r="E4966" s="40">
        <v>694693788</v>
      </c>
      <c r="F4966" s="40">
        <v>2</v>
      </c>
      <c r="G4966" s="40">
        <v>2</v>
      </c>
      <c r="H4966" s="40" t="s">
        <v>11000</v>
      </c>
    </row>
    <row r="4967" spans="2:8" x14ac:dyDescent="0.35">
      <c r="B4967" s="40" t="s">
        <v>5854</v>
      </c>
      <c r="C4967" s="40" t="s">
        <v>878</v>
      </c>
      <c r="D4967" s="40" t="s">
        <v>899</v>
      </c>
      <c r="E4967" s="40">
        <v>510398598</v>
      </c>
      <c r="F4967" s="40">
        <v>0</v>
      </c>
      <c r="G4967" s="40">
        <v>2</v>
      </c>
      <c r="H4967" s="40" t="s">
        <v>11000</v>
      </c>
    </row>
    <row r="4968" spans="2:8" x14ac:dyDescent="0.35">
      <c r="B4968" s="40" t="s">
        <v>5855</v>
      </c>
      <c r="C4968" s="40" t="s">
        <v>878</v>
      </c>
      <c r="D4968" s="40" t="s">
        <v>883</v>
      </c>
      <c r="E4968" s="40">
        <v>388382670</v>
      </c>
      <c r="F4968" s="40">
        <v>2</v>
      </c>
      <c r="G4968" s="40">
        <v>1</v>
      </c>
      <c r="H4968" s="40" t="s">
        <v>11000</v>
      </c>
    </row>
    <row r="4969" spans="2:8" x14ac:dyDescent="0.35">
      <c r="B4969" s="40" t="s">
        <v>5856</v>
      </c>
      <c r="C4969" s="40" t="s">
        <v>875</v>
      </c>
      <c r="D4969" s="40" t="s">
        <v>899</v>
      </c>
      <c r="E4969" s="40">
        <v>23364069</v>
      </c>
      <c r="F4969" s="40">
        <v>0</v>
      </c>
      <c r="G4969" s="40">
        <v>0</v>
      </c>
      <c r="H4969" s="40" t="s">
        <v>11000</v>
      </c>
    </row>
    <row r="4970" spans="2:8" x14ac:dyDescent="0.35">
      <c r="B4970" s="40" t="s">
        <v>5857</v>
      </c>
      <c r="C4970" s="40" t="s">
        <v>875</v>
      </c>
      <c r="D4970" s="40" t="s">
        <v>890</v>
      </c>
      <c r="E4970" s="40">
        <v>667352670</v>
      </c>
      <c r="F4970" s="40">
        <v>2</v>
      </c>
      <c r="G4970" s="40">
        <v>2</v>
      </c>
      <c r="H4970" s="40" t="s">
        <v>11000</v>
      </c>
    </row>
    <row r="4971" spans="2:8" x14ac:dyDescent="0.35">
      <c r="B4971" s="40" t="s">
        <v>5858</v>
      </c>
      <c r="C4971" s="40" t="s">
        <v>878</v>
      </c>
      <c r="D4971" s="40" t="s">
        <v>890</v>
      </c>
      <c r="E4971" s="40">
        <v>598433633</v>
      </c>
      <c r="F4971" s="40">
        <v>0</v>
      </c>
      <c r="G4971" s="40">
        <v>0</v>
      </c>
      <c r="H4971" s="40" t="s">
        <v>11000</v>
      </c>
    </row>
    <row r="4972" spans="2:8" x14ac:dyDescent="0.35">
      <c r="B4972" s="40" t="s">
        <v>5859</v>
      </c>
      <c r="C4972" s="40" t="s">
        <v>875</v>
      </c>
      <c r="D4972" s="40" t="s">
        <v>888</v>
      </c>
      <c r="E4972" s="40">
        <v>48348873</v>
      </c>
      <c r="F4972" s="40">
        <v>0</v>
      </c>
      <c r="G4972" s="40">
        <v>0</v>
      </c>
      <c r="H4972" s="40" t="s">
        <v>11000</v>
      </c>
    </row>
    <row r="4973" spans="2:8" x14ac:dyDescent="0.35">
      <c r="B4973" s="40" t="s">
        <v>5860</v>
      </c>
      <c r="C4973" s="40" t="s">
        <v>893</v>
      </c>
      <c r="D4973" s="40" t="s">
        <v>883</v>
      </c>
      <c r="E4973" s="40">
        <v>14846136</v>
      </c>
      <c r="F4973" s="40">
        <v>2</v>
      </c>
      <c r="G4973" s="40">
        <v>2</v>
      </c>
      <c r="H4973" s="40" t="s">
        <v>11000</v>
      </c>
    </row>
    <row r="4974" spans="2:8" x14ac:dyDescent="0.35">
      <c r="B4974" s="40" t="s">
        <v>5861</v>
      </c>
      <c r="C4974" s="40" t="s">
        <v>875</v>
      </c>
      <c r="D4974" s="40" t="s">
        <v>906</v>
      </c>
      <c r="E4974" s="40">
        <v>402810623</v>
      </c>
      <c r="F4974" s="40">
        <v>2</v>
      </c>
      <c r="G4974" s="40">
        <v>2</v>
      </c>
      <c r="H4974" s="40" t="s">
        <v>11000</v>
      </c>
    </row>
    <row r="4975" spans="2:8" x14ac:dyDescent="0.35">
      <c r="B4975" s="40" t="s">
        <v>5862</v>
      </c>
      <c r="C4975" s="40" t="s">
        <v>875</v>
      </c>
      <c r="D4975" s="40" t="s">
        <v>879</v>
      </c>
      <c r="E4975" s="40">
        <v>276859966</v>
      </c>
      <c r="F4975" s="40">
        <v>2</v>
      </c>
      <c r="G4975" s="40">
        <v>2</v>
      </c>
      <c r="H4975" s="40" t="s">
        <v>11000</v>
      </c>
    </row>
    <row r="4976" spans="2:8" x14ac:dyDescent="0.35">
      <c r="B4976" s="40" t="s">
        <v>5863</v>
      </c>
      <c r="C4976" s="40" t="s">
        <v>878</v>
      </c>
      <c r="D4976" s="40" t="s">
        <v>883</v>
      </c>
      <c r="E4976" s="40">
        <v>161210759</v>
      </c>
      <c r="F4976" s="40">
        <v>2</v>
      </c>
      <c r="G4976" s="40">
        <v>2</v>
      </c>
      <c r="H4976" s="40" t="s">
        <v>11000</v>
      </c>
    </row>
    <row r="4977" spans="2:8" x14ac:dyDescent="0.35">
      <c r="B4977" s="40" t="s">
        <v>5864</v>
      </c>
      <c r="C4977" s="40" t="s">
        <v>878</v>
      </c>
      <c r="D4977" s="40" t="s">
        <v>897</v>
      </c>
      <c r="E4977" s="40">
        <v>711996106</v>
      </c>
      <c r="F4977" s="40">
        <v>2</v>
      </c>
      <c r="G4977" s="40">
        <v>2</v>
      </c>
      <c r="H4977" s="40" t="s">
        <v>11000</v>
      </c>
    </row>
    <row r="4978" spans="2:8" x14ac:dyDescent="0.35">
      <c r="B4978" s="40" t="s">
        <v>5865</v>
      </c>
      <c r="C4978" s="40" t="s">
        <v>878</v>
      </c>
      <c r="D4978" s="40" t="s">
        <v>903</v>
      </c>
      <c r="E4978" s="40">
        <v>444264467</v>
      </c>
      <c r="F4978" s="40">
        <v>2</v>
      </c>
      <c r="G4978" s="40">
        <v>2</v>
      </c>
      <c r="H4978" s="40" t="s">
        <v>11000</v>
      </c>
    </row>
    <row r="4979" spans="2:8" x14ac:dyDescent="0.35">
      <c r="B4979" s="40" t="s">
        <v>5866</v>
      </c>
      <c r="C4979" s="40" t="s">
        <v>875</v>
      </c>
      <c r="D4979" s="40" t="s">
        <v>901</v>
      </c>
      <c r="E4979" s="40">
        <v>389166187</v>
      </c>
      <c r="F4979" s="40">
        <v>0</v>
      </c>
      <c r="G4979" s="40">
        <v>0</v>
      </c>
      <c r="H4979" s="40" t="s">
        <v>11000</v>
      </c>
    </row>
    <row r="4980" spans="2:8" x14ac:dyDescent="0.35">
      <c r="B4980" s="40" t="s">
        <v>5867</v>
      </c>
      <c r="C4980" s="40" t="s">
        <v>878</v>
      </c>
      <c r="D4980" s="40" t="s">
        <v>903</v>
      </c>
      <c r="E4980" s="40">
        <v>39850675</v>
      </c>
      <c r="F4980" s="40">
        <v>0</v>
      </c>
      <c r="G4980" s="40">
        <v>0</v>
      </c>
      <c r="H4980" s="40" t="s">
        <v>11000</v>
      </c>
    </row>
    <row r="4981" spans="2:8" x14ac:dyDescent="0.35">
      <c r="B4981" s="40" t="s">
        <v>5868</v>
      </c>
      <c r="C4981" s="40" t="s">
        <v>878</v>
      </c>
      <c r="D4981" s="40" t="s">
        <v>879</v>
      </c>
      <c r="E4981" s="40">
        <v>581754804</v>
      </c>
      <c r="F4981" s="40">
        <v>0</v>
      </c>
      <c r="G4981" s="40">
        <v>0</v>
      </c>
      <c r="H4981" s="40" t="s">
        <v>11000</v>
      </c>
    </row>
    <row r="4982" spans="2:8" x14ac:dyDescent="0.35">
      <c r="B4982" s="40" t="s">
        <v>5869</v>
      </c>
      <c r="C4982" s="40" t="s">
        <v>893</v>
      </c>
      <c r="D4982" s="40" t="s">
        <v>890</v>
      </c>
      <c r="E4982" s="40">
        <v>743384812</v>
      </c>
      <c r="F4982" s="40">
        <v>2</v>
      </c>
      <c r="G4982" s="40">
        <v>2</v>
      </c>
      <c r="H4982" s="40" t="s">
        <v>11000</v>
      </c>
    </row>
    <row r="4983" spans="2:8" x14ac:dyDescent="0.35">
      <c r="B4983" s="40" t="s">
        <v>5870</v>
      </c>
      <c r="C4983" s="40" t="s">
        <v>875</v>
      </c>
      <c r="D4983" s="40" t="s">
        <v>899</v>
      </c>
      <c r="E4983" s="40">
        <v>795200456</v>
      </c>
      <c r="F4983" s="40">
        <v>0</v>
      </c>
      <c r="G4983" s="40">
        <v>0</v>
      </c>
      <c r="H4983" s="40" t="s">
        <v>11000</v>
      </c>
    </row>
    <row r="4984" spans="2:8" x14ac:dyDescent="0.35">
      <c r="B4984" s="40" t="s">
        <v>5871</v>
      </c>
      <c r="C4984" s="40" t="s">
        <v>878</v>
      </c>
      <c r="D4984" s="40" t="s">
        <v>879</v>
      </c>
      <c r="E4984" s="40">
        <v>514691813</v>
      </c>
      <c r="F4984" s="40">
        <v>0</v>
      </c>
      <c r="G4984" s="40">
        <v>0</v>
      </c>
      <c r="H4984" s="40" t="s">
        <v>11000</v>
      </c>
    </row>
    <row r="4985" spans="2:8" x14ac:dyDescent="0.35">
      <c r="B4985" s="40" t="s">
        <v>5872</v>
      </c>
      <c r="C4985" s="40" t="s">
        <v>878</v>
      </c>
      <c r="D4985" s="40" t="s">
        <v>906</v>
      </c>
      <c r="E4985" s="40">
        <v>539232386</v>
      </c>
      <c r="F4985" s="40">
        <v>0</v>
      </c>
      <c r="G4985" s="40">
        <v>0</v>
      </c>
      <c r="H4985" s="40" t="s">
        <v>11000</v>
      </c>
    </row>
    <row r="4986" spans="2:8" x14ac:dyDescent="0.35">
      <c r="B4986" s="40" t="s">
        <v>5873</v>
      </c>
      <c r="C4986" s="40" t="s">
        <v>878</v>
      </c>
      <c r="D4986" s="40" t="s">
        <v>899</v>
      </c>
      <c r="E4986" s="40">
        <v>141875434</v>
      </c>
      <c r="F4986" s="40">
        <v>2</v>
      </c>
      <c r="G4986" s="40">
        <v>2</v>
      </c>
      <c r="H4986" s="40" t="s">
        <v>11000</v>
      </c>
    </row>
    <row r="4987" spans="2:8" x14ac:dyDescent="0.35">
      <c r="B4987" s="40" t="s">
        <v>5874</v>
      </c>
      <c r="C4987" s="40" t="s">
        <v>875</v>
      </c>
      <c r="D4987" s="40" t="s">
        <v>906</v>
      </c>
      <c r="E4987" s="40">
        <v>18199805</v>
      </c>
      <c r="F4987" s="40">
        <v>2</v>
      </c>
      <c r="G4987" s="40">
        <v>2</v>
      </c>
      <c r="H4987" s="40" t="s">
        <v>11000</v>
      </c>
    </row>
    <row r="4988" spans="2:8" x14ac:dyDescent="0.35">
      <c r="B4988" s="40" t="s">
        <v>5875</v>
      </c>
      <c r="C4988" s="40" t="s">
        <v>878</v>
      </c>
      <c r="D4988" s="40" t="s">
        <v>903</v>
      </c>
      <c r="E4988" s="40">
        <v>598265846</v>
      </c>
      <c r="F4988" s="40">
        <v>1</v>
      </c>
      <c r="G4988" s="40">
        <v>1</v>
      </c>
      <c r="H4988" s="40" t="s">
        <v>11000</v>
      </c>
    </row>
    <row r="4989" spans="2:8" x14ac:dyDescent="0.35">
      <c r="B4989" s="40" t="s">
        <v>5876</v>
      </c>
      <c r="C4989" s="40" t="s">
        <v>875</v>
      </c>
      <c r="D4989" s="40" t="s">
        <v>901</v>
      </c>
      <c r="E4989" s="40">
        <v>391573535</v>
      </c>
      <c r="F4989" s="40">
        <v>2</v>
      </c>
      <c r="G4989" s="40">
        <v>2</v>
      </c>
      <c r="H4989" s="40" t="s">
        <v>11000</v>
      </c>
    </row>
    <row r="4990" spans="2:8" x14ac:dyDescent="0.35">
      <c r="B4990" s="40" t="s">
        <v>5877</v>
      </c>
      <c r="C4990" s="40" t="s">
        <v>878</v>
      </c>
      <c r="D4990" s="40" t="s">
        <v>906</v>
      </c>
      <c r="E4990" s="40">
        <v>476204366</v>
      </c>
      <c r="F4990" s="40">
        <v>2</v>
      </c>
      <c r="G4990" s="40">
        <v>2</v>
      </c>
      <c r="H4990" s="40" t="s">
        <v>11000</v>
      </c>
    </row>
    <row r="4991" spans="2:8" x14ac:dyDescent="0.35">
      <c r="B4991" s="40" t="s">
        <v>5878</v>
      </c>
      <c r="C4991" s="40" t="s">
        <v>875</v>
      </c>
      <c r="D4991" s="40" t="s">
        <v>940</v>
      </c>
      <c r="E4991" s="40">
        <v>36049154</v>
      </c>
      <c r="F4991" s="40">
        <v>2</v>
      </c>
      <c r="G4991" s="40">
        <v>2</v>
      </c>
      <c r="H4991" s="40" t="s">
        <v>11000</v>
      </c>
    </row>
    <row r="4992" spans="2:8" x14ac:dyDescent="0.35">
      <c r="B4992" s="40" t="s">
        <v>5879</v>
      </c>
      <c r="C4992" s="40" t="s">
        <v>878</v>
      </c>
      <c r="D4992" s="40" t="s">
        <v>876</v>
      </c>
      <c r="E4992" s="40">
        <v>10303016</v>
      </c>
      <c r="F4992" s="40">
        <v>0</v>
      </c>
      <c r="G4992" s="40">
        <v>0</v>
      </c>
      <c r="H4992" s="40" t="s">
        <v>11000</v>
      </c>
    </row>
    <row r="4993" spans="2:8" x14ac:dyDescent="0.35">
      <c r="B4993" s="40" t="s">
        <v>5880</v>
      </c>
      <c r="C4993" s="40" t="s">
        <v>878</v>
      </c>
      <c r="D4993" s="40" t="s">
        <v>883</v>
      </c>
      <c r="E4993" s="40">
        <v>183871294</v>
      </c>
      <c r="F4993" s="40">
        <v>0</v>
      </c>
      <c r="G4993" s="40">
        <v>0</v>
      </c>
      <c r="H4993" s="40" t="s">
        <v>11000</v>
      </c>
    </row>
    <row r="4994" spans="2:8" x14ac:dyDescent="0.35">
      <c r="B4994" s="40" t="s">
        <v>5881</v>
      </c>
      <c r="C4994" s="40" t="s">
        <v>878</v>
      </c>
      <c r="D4994" s="40" t="s">
        <v>883</v>
      </c>
      <c r="E4994" s="40">
        <v>303071427</v>
      </c>
      <c r="F4994" s="40">
        <v>0</v>
      </c>
      <c r="G4994" s="40">
        <v>0</v>
      </c>
      <c r="H4994" s="40" t="s">
        <v>11000</v>
      </c>
    </row>
    <row r="4995" spans="2:8" x14ac:dyDescent="0.35">
      <c r="B4995" s="40" t="s">
        <v>5882</v>
      </c>
      <c r="C4995" s="40" t="s">
        <v>893</v>
      </c>
      <c r="D4995" s="40" t="s">
        <v>940</v>
      </c>
      <c r="E4995" s="40">
        <v>711075244</v>
      </c>
      <c r="F4995" s="40">
        <v>0</v>
      </c>
      <c r="G4995" s="40">
        <v>0</v>
      </c>
      <c r="H4995" s="40" t="s">
        <v>11000</v>
      </c>
    </row>
    <row r="4996" spans="2:8" x14ac:dyDescent="0.35">
      <c r="B4996" s="40" t="s">
        <v>5883</v>
      </c>
      <c r="C4996" s="40" t="s">
        <v>878</v>
      </c>
      <c r="D4996" s="40" t="s">
        <v>885</v>
      </c>
      <c r="E4996" s="40">
        <v>519320301</v>
      </c>
      <c r="F4996" s="40">
        <v>1</v>
      </c>
      <c r="G4996" s="40">
        <v>1</v>
      </c>
      <c r="H4996" s="40" t="s">
        <v>11000</v>
      </c>
    </row>
    <row r="4997" spans="2:8" x14ac:dyDescent="0.35">
      <c r="B4997" s="40" t="s">
        <v>5884</v>
      </c>
      <c r="C4997" s="40" t="s">
        <v>878</v>
      </c>
      <c r="D4997" s="40" t="s">
        <v>899</v>
      </c>
      <c r="E4997" s="40">
        <v>713940315</v>
      </c>
      <c r="F4997" s="40">
        <v>2</v>
      </c>
      <c r="G4997" s="40">
        <v>2</v>
      </c>
      <c r="H4997" s="40" t="s">
        <v>11000</v>
      </c>
    </row>
    <row r="4998" spans="2:8" x14ac:dyDescent="0.35">
      <c r="B4998" s="40" t="s">
        <v>5885</v>
      </c>
      <c r="C4998" s="40" t="s">
        <v>875</v>
      </c>
      <c r="D4998" s="40" t="s">
        <v>890</v>
      </c>
      <c r="E4998" s="40">
        <v>739913855</v>
      </c>
      <c r="F4998" s="40">
        <v>1</v>
      </c>
      <c r="G4998" s="40">
        <v>1</v>
      </c>
      <c r="H4998" s="40" t="s">
        <v>11000</v>
      </c>
    </row>
    <row r="4999" spans="2:8" x14ac:dyDescent="0.35">
      <c r="B4999" s="40" t="s">
        <v>5886</v>
      </c>
      <c r="C4999" s="40" t="s">
        <v>875</v>
      </c>
      <c r="D4999" s="40" t="s">
        <v>894</v>
      </c>
      <c r="E4999" s="40">
        <v>332443863</v>
      </c>
      <c r="F4999" s="40">
        <v>1</v>
      </c>
      <c r="G4999" s="40">
        <v>1</v>
      </c>
      <c r="H4999" s="40" t="s">
        <v>11000</v>
      </c>
    </row>
    <row r="5000" spans="2:8" x14ac:dyDescent="0.35">
      <c r="B5000" s="40" t="s">
        <v>5887</v>
      </c>
      <c r="C5000" s="40" t="s">
        <v>893</v>
      </c>
      <c r="D5000" s="40" t="s">
        <v>897</v>
      </c>
      <c r="E5000" s="40">
        <v>696420736</v>
      </c>
      <c r="F5000" s="40">
        <v>0</v>
      </c>
      <c r="G5000" s="40">
        <v>0</v>
      </c>
      <c r="H5000" s="40" t="s">
        <v>11000</v>
      </c>
    </row>
    <row r="5001" spans="2:8" x14ac:dyDescent="0.35">
      <c r="B5001" s="40" t="s">
        <v>5888</v>
      </c>
      <c r="C5001" s="40" t="s">
        <v>875</v>
      </c>
      <c r="D5001" s="40" t="s">
        <v>899</v>
      </c>
      <c r="E5001" s="40">
        <v>661450901</v>
      </c>
      <c r="F5001" s="40">
        <v>1</v>
      </c>
      <c r="G5001" s="40">
        <v>1</v>
      </c>
      <c r="H5001" s="40" t="s">
        <v>11000</v>
      </c>
    </row>
    <row r="5002" spans="2:8" x14ac:dyDescent="0.35">
      <c r="B5002" s="40" t="s">
        <v>5889</v>
      </c>
      <c r="C5002" s="40" t="s">
        <v>875</v>
      </c>
      <c r="D5002" s="40" t="s">
        <v>894</v>
      </c>
      <c r="E5002" s="40">
        <v>335957014</v>
      </c>
      <c r="F5002" s="40">
        <v>1</v>
      </c>
      <c r="G5002" s="40">
        <v>1</v>
      </c>
      <c r="H5002" s="40" t="s">
        <v>11000</v>
      </c>
    </row>
    <row r="5003" spans="2:8" x14ac:dyDescent="0.35">
      <c r="B5003" s="40" t="s">
        <v>5890</v>
      </c>
      <c r="C5003" s="40" t="s">
        <v>875</v>
      </c>
      <c r="D5003" s="40" t="s">
        <v>890</v>
      </c>
      <c r="E5003" s="40">
        <v>744433356</v>
      </c>
      <c r="F5003" s="40">
        <v>1</v>
      </c>
      <c r="G5003" s="40">
        <v>-1</v>
      </c>
      <c r="H5003" s="40" t="s">
        <v>11001</v>
      </c>
    </row>
    <row r="5004" spans="2:8" x14ac:dyDescent="0.35">
      <c r="B5004" s="40" t="s">
        <v>5891</v>
      </c>
      <c r="C5004" s="40" t="s">
        <v>878</v>
      </c>
      <c r="D5004" s="40" t="s">
        <v>879</v>
      </c>
      <c r="E5004" s="40">
        <v>49526809</v>
      </c>
      <c r="F5004" s="40">
        <v>2</v>
      </c>
      <c r="G5004" s="40">
        <v>2</v>
      </c>
      <c r="H5004" s="40" t="s">
        <v>11000</v>
      </c>
    </row>
    <row r="5005" spans="2:8" x14ac:dyDescent="0.35">
      <c r="B5005" s="40" t="s">
        <v>5892</v>
      </c>
      <c r="C5005" s="40" t="s">
        <v>878</v>
      </c>
      <c r="D5005" s="40" t="s">
        <v>899</v>
      </c>
      <c r="E5005" s="40">
        <v>611065528</v>
      </c>
      <c r="F5005" s="40">
        <v>2</v>
      </c>
      <c r="G5005" s="40">
        <v>-1</v>
      </c>
      <c r="H5005" s="40" t="s">
        <v>11001</v>
      </c>
    </row>
    <row r="5006" spans="2:8" x14ac:dyDescent="0.35">
      <c r="B5006" s="40" t="s">
        <v>5893</v>
      </c>
      <c r="C5006" s="40" t="s">
        <v>878</v>
      </c>
      <c r="D5006" s="40" t="s">
        <v>897</v>
      </c>
      <c r="E5006" s="40">
        <v>326912909</v>
      </c>
      <c r="F5006" s="40">
        <v>2</v>
      </c>
      <c r="G5006" s="40">
        <v>2</v>
      </c>
      <c r="H5006" s="40" t="s">
        <v>11000</v>
      </c>
    </row>
    <row r="5007" spans="2:8" x14ac:dyDescent="0.35">
      <c r="B5007" s="40" t="s">
        <v>5894</v>
      </c>
      <c r="C5007" s="40" t="s">
        <v>878</v>
      </c>
      <c r="D5007" s="40" t="s">
        <v>883</v>
      </c>
      <c r="E5007" s="40">
        <v>496560854</v>
      </c>
      <c r="F5007" s="40">
        <v>2</v>
      </c>
      <c r="G5007" s="40">
        <v>2</v>
      </c>
      <c r="H5007" s="40" t="s">
        <v>11000</v>
      </c>
    </row>
    <row r="5008" spans="2:8" x14ac:dyDescent="0.35">
      <c r="B5008" s="40" t="s">
        <v>5895</v>
      </c>
      <c r="C5008" s="40" t="s">
        <v>875</v>
      </c>
      <c r="D5008" s="40" t="s">
        <v>906</v>
      </c>
      <c r="E5008" s="40">
        <v>41543189</v>
      </c>
      <c r="F5008" s="40">
        <v>2</v>
      </c>
      <c r="G5008" s="40">
        <v>2</v>
      </c>
      <c r="H5008" s="40" t="s">
        <v>11000</v>
      </c>
    </row>
    <row r="5009" spans="2:8" x14ac:dyDescent="0.35">
      <c r="B5009" s="40" t="s">
        <v>5896</v>
      </c>
      <c r="C5009" s="40" t="s">
        <v>878</v>
      </c>
      <c r="D5009" s="40" t="s">
        <v>899</v>
      </c>
      <c r="E5009" s="40">
        <v>35389355</v>
      </c>
      <c r="F5009" s="40">
        <v>0</v>
      </c>
      <c r="G5009" s="40">
        <v>0</v>
      </c>
      <c r="H5009" s="40" t="s">
        <v>11000</v>
      </c>
    </row>
    <row r="5010" spans="2:8" x14ac:dyDescent="0.35">
      <c r="B5010" s="40" t="s">
        <v>5897</v>
      </c>
      <c r="C5010" s="40" t="s">
        <v>878</v>
      </c>
      <c r="D5010" s="40" t="s">
        <v>890</v>
      </c>
      <c r="E5010" s="40">
        <v>115914487</v>
      </c>
      <c r="F5010" s="40">
        <v>2</v>
      </c>
      <c r="G5010" s="40">
        <v>2</v>
      </c>
      <c r="H5010" s="40" t="s">
        <v>11000</v>
      </c>
    </row>
    <row r="5011" spans="2:8" x14ac:dyDescent="0.35">
      <c r="B5011" s="40" t="s">
        <v>5898</v>
      </c>
      <c r="C5011" s="40" t="s">
        <v>875</v>
      </c>
      <c r="D5011" s="40" t="s">
        <v>899</v>
      </c>
      <c r="E5011" s="40">
        <v>16893822</v>
      </c>
      <c r="F5011" s="40">
        <v>0</v>
      </c>
      <c r="G5011" s="40">
        <v>-1</v>
      </c>
      <c r="H5011" s="40" t="s">
        <v>11000</v>
      </c>
    </row>
    <row r="5012" spans="2:8" x14ac:dyDescent="0.35">
      <c r="B5012" s="40" t="s">
        <v>5899</v>
      </c>
      <c r="C5012" s="40" t="s">
        <v>878</v>
      </c>
      <c r="D5012" s="40" t="s">
        <v>888</v>
      </c>
      <c r="E5012" s="40">
        <v>656485942</v>
      </c>
      <c r="F5012" s="40">
        <v>2</v>
      </c>
      <c r="G5012" s="40">
        <v>2</v>
      </c>
      <c r="H5012" s="40" t="s">
        <v>11000</v>
      </c>
    </row>
    <row r="5013" spans="2:8" x14ac:dyDescent="0.35">
      <c r="B5013" s="40" t="s">
        <v>5900</v>
      </c>
      <c r="C5013" s="40" t="s">
        <v>878</v>
      </c>
      <c r="D5013" s="40" t="s">
        <v>885</v>
      </c>
      <c r="E5013" s="40">
        <v>583336766</v>
      </c>
      <c r="F5013" s="40">
        <v>0</v>
      </c>
      <c r="G5013" s="40">
        <v>0</v>
      </c>
      <c r="H5013" s="40" t="s">
        <v>11000</v>
      </c>
    </row>
    <row r="5014" spans="2:8" x14ac:dyDescent="0.35">
      <c r="B5014" s="40" t="s">
        <v>5901</v>
      </c>
      <c r="C5014" s="40" t="s">
        <v>875</v>
      </c>
      <c r="D5014" s="40" t="s">
        <v>903</v>
      </c>
      <c r="E5014" s="40">
        <v>2648524</v>
      </c>
      <c r="F5014" s="40">
        <v>2</v>
      </c>
      <c r="G5014" s="40">
        <v>2</v>
      </c>
      <c r="H5014" s="40" t="s">
        <v>11000</v>
      </c>
    </row>
    <row r="5015" spans="2:8" x14ac:dyDescent="0.35">
      <c r="B5015" s="40" t="s">
        <v>5902</v>
      </c>
      <c r="C5015" s="40" t="s">
        <v>878</v>
      </c>
      <c r="D5015" s="40" t="s">
        <v>883</v>
      </c>
      <c r="E5015" s="40">
        <v>439128240</v>
      </c>
      <c r="F5015" s="40">
        <v>2</v>
      </c>
      <c r="G5015" s="40">
        <v>2</v>
      </c>
      <c r="H5015" s="40" t="s">
        <v>11000</v>
      </c>
    </row>
    <row r="5016" spans="2:8" x14ac:dyDescent="0.35">
      <c r="B5016" s="40" t="s">
        <v>5903</v>
      </c>
      <c r="C5016" s="40" t="s">
        <v>878</v>
      </c>
      <c r="D5016" s="40" t="s">
        <v>888</v>
      </c>
      <c r="E5016" s="40">
        <v>189296833</v>
      </c>
      <c r="F5016" s="40">
        <v>0</v>
      </c>
      <c r="G5016" s="40">
        <v>0</v>
      </c>
      <c r="H5016" s="40" t="s">
        <v>11000</v>
      </c>
    </row>
    <row r="5017" spans="2:8" x14ac:dyDescent="0.35">
      <c r="B5017" s="40" t="s">
        <v>5904</v>
      </c>
      <c r="C5017" s="40" t="s">
        <v>875</v>
      </c>
      <c r="D5017" s="40" t="s">
        <v>901</v>
      </c>
      <c r="E5017" s="40">
        <v>395546338</v>
      </c>
      <c r="F5017" s="40">
        <v>2</v>
      </c>
      <c r="G5017" s="40">
        <v>2</v>
      </c>
      <c r="H5017" s="40" t="s">
        <v>11000</v>
      </c>
    </row>
    <row r="5018" spans="2:8" x14ac:dyDescent="0.35">
      <c r="B5018" s="40" t="s">
        <v>5905</v>
      </c>
      <c r="C5018" s="40" t="s">
        <v>875</v>
      </c>
      <c r="D5018" s="40" t="s">
        <v>894</v>
      </c>
      <c r="E5018" s="40">
        <v>335969402</v>
      </c>
      <c r="F5018" s="40">
        <v>0</v>
      </c>
      <c r="G5018" s="40">
        <v>0</v>
      </c>
      <c r="H5018" s="40" t="s">
        <v>11001</v>
      </c>
    </row>
    <row r="5019" spans="2:8" x14ac:dyDescent="0.35">
      <c r="B5019" s="40" t="s">
        <v>5906</v>
      </c>
      <c r="C5019" s="40" t="s">
        <v>875</v>
      </c>
      <c r="D5019" s="40" t="s">
        <v>879</v>
      </c>
      <c r="E5019" s="40">
        <v>520807669</v>
      </c>
      <c r="F5019" s="40">
        <v>1</v>
      </c>
      <c r="G5019" s="40">
        <v>1</v>
      </c>
      <c r="H5019" s="40" t="s">
        <v>11000</v>
      </c>
    </row>
    <row r="5020" spans="2:8" x14ac:dyDescent="0.35">
      <c r="B5020" s="40" t="s">
        <v>5907</v>
      </c>
      <c r="C5020" s="40" t="s">
        <v>875</v>
      </c>
      <c r="D5020" s="40" t="s">
        <v>899</v>
      </c>
      <c r="E5020" s="40">
        <v>658606163</v>
      </c>
      <c r="F5020" s="40">
        <v>2</v>
      </c>
      <c r="G5020" s="40">
        <v>2</v>
      </c>
      <c r="H5020" s="40" t="s">
        <v>11000</v>
      </c>
    </row>
    <row r="5021" spans="2:8" x14ac:dyDescent="0.35">
      <c r="B5021" s="40" t="s">
        <v>5908</v>
      </c>
      <c r="C5021" s="40" t="s">
        <v>875</v>
      </c>
      <c r="D5021" s="40" t="s">
        <v>876</v>
      </c>
      <c r="E5021" s="40">
        <v>19559964</v>
      </c>
      <c r="F5021" s="40">
        <v>1</v>
      </c>
      <c r="G5021" s="40">
        <v>1</v>
      </c>
      <c r="H5021" s="40" t="s">
        <v>11000</v>
      </c>
    </row>
    <row r="5022" spans="2:8" x14ac:dyDescent="0.35">
      <c r="B5022" s="40" t="s">
        <v>5909</v>
      </c>
      <c r="C5022" s="40" t="s">
        <v>878</v>
      </c>
      <c r="D5022" s="40" t="s">
        <v>894</v>
      </c>
      <c r="E5022" s="40">
        <v>339107139</v>
      </c>
      <c r="F5022" s="40">
        <v>2</v>
      </c>
      <c r="G5022" s="40">
        <v>2</v>
      </c>
      <c r="H5022" s="40" t="s">
        <v>11000</v>
      </c>
    </row>
    <row r="5023" spans="2:8" x14ac:dyDescent="0.35">
      <c r="B5023" s="40" t="s">
        <v>5910</v>
      </c>
      <c r="C5023" s="40" t="s">
        <v>875</v>
      </c>
      <c r="D5023" s="40" t="s">
        <v>888</v>
      </c>
      <c r="E5023" s="40">
        <v>146646590</v>
      </c>
      <c r="F5023" s="40">
        <v>0</v>
      </c>
      <c r="G5023" s="40">
        <v>0</v>
      </c>
      <c r="H5023" s="40" t="s">
        <v>11000</v>
      </c>
    </row>
    <row r="5024" spans="2:8" x14ac:dyDescent="0.35">
      <c r="B5024" s="40" t="s">
        <v>5911</v>
      </c>
      <c r="C5024" s="40" t="s">
        <v>875</v>
      </c>
      <c r="D5024" s="40" t="s">
        <v>894</v>
      </c>
      <c r="E5024" s="40">
        <v>344678417</v>
      </c>
      <c r="F5024" s="40">
        <v>2</v>
      </c>
      <c r="G5024" s="40">
        <v>2</v>
      </c>
      <c r="H5024" s="40" t="s">
        <v>11000</v>
      </c>
    </row>
    <row r="5025" spans="2:8" x14ac:dyDescent="0.35">
      <c r="B5025" s="40" t="s">
        <v>5912</v>
      </c>
      <c r="C5025" s="40" t="s">
        <v>893</v>
      </c>
      <c r="D5025" s="40" t="s">
        <v>888</v>
      </c>
      <c r="E5025" s="40">
        <v>17534563</v>
      </c>
      <c r="F5025" s="40">
        <v>0</v>
      </c>
      <c r="G5025" s="40">
        <v>0</v>
      </c>
      <c r="H5025" s="40" t="s">
        <v>11000</v>
      </c>
    </row>
    <row r="5026" spans="2:8" x14ac:dyDescent="0.35">
      <c r="B5026" s="40" t="s">
        <v>5913</v>
      </c>
      <c r="C5026" s="40" t="s">
        <v>875</v>
      </c>
      <c r="D5026" s="40" t="s">
        <v>894</v>
      </c>
      <c r="E5026" s="40">
        <v>347091322</v>
      </c>
      <c r="F5026" s="40">
        <v>2</v>
      </c>
      <c r="G5026" s="40">
        <v>2</v>
      </c>
      <c r="H5026" s="40" t="s">
        <v>11000</v>
      </c>
    </row>
    <row r="5027" spans="2:8" x14ac:dyDescent="0.35">
      <c r="B5027" s="40" t="s">
        <v>5914</v>
      </c>
      <c r="C5027" s="40" t="s">
        <v>878</v>
      </c>
      <c r="D5027" s="40" t="s">
        <v>879</v>
      </c>
      <c r="E5027" s="40">
        <v>14361026</v>
      </c>
      <c r="F5027" s="40">
        <v>2</v>
      </c>
      <c r="G5027" s="40">
        <v>2</v>
      </c>
      <c r="H5027" s="40" t="s">
        <v>11000</v>
      </c>
    </row>
    <row r="5028" spans="2:8" x14ac:dyDescent="0.35">
      <c r="B5028" s="40" t="s">
        <v>5915</v>
      </c>
      <c r="C5028" s="40" t="s">
        <v>878</v>
      </c>
      <c r="D5028" s="40" t="s">
        <v>903</v>
      </c>
      <c r="E5028" s="40">
        <v>665467238</v>
      </c>
      <c r="F5028" s="40">
        <v>2</v>
      </c>
      <c r="G5028" s="40">
        <v>2</v>
      </c>
      <c r="H5028" s="40" t="s">
        <v>11000</v>
      </c>
    </row>
    <row r="5029" spans="2:8" x14ac:dyDescent="0.35">
      <c r="B5029" s="40" t="s">
        <v>5916</v>
      </c>
      <c r="C5029" s="40" t="s">
        <v>878</v>
      </c>
      <c r="D5029" s="40" t="s">
        <v>883</v>
      </c>
      <c r="E5029" s="40">
        <v>434429173</v>
      </c>
      <c r="F5029" s="40">
        <v>2</v>
      </c>
      <c r="G5029" s="40">
        <v>2</v>
      </c>
      <c r="H5029" s="40" t="s">
        <v>11001</v>
      </c>
    </row>
    <row r="5030" spans="2:8" x14ac:dyDescent="0.35">
      <c r="B5030" s="40" t="s">
        <v>5917</v>
      </c>
      <c r="C5030" s="40" t="s">
        <v>875</v>
      </c>
      <c r="D5030" s="40" t="s">
        <v>899</v>
      </c>
      <c r="E5030" s="40">
        <v>105375908</v>
      </c>
      <c r="F5030" s="40">
        <v>2</v>
      </c>
      <c r="G5030" s="40">
        <v>2</v>
      </c>
      <c r="H5030" s="40" t="s">
        <v>11000</v>
      </c>
    </row>
    <row r="5031" spans="2:8" x14ac:dyDescent="0.35">
      <c r="B5031" s="40" t="s">
        <v>5918</v>
      </c>
      <c r="C5031" s="40" t="s">
        <v>875</v>
      </c>
      <c r="D5031" s="40" t="s">
        <v>879</v>
      </c>
      <c r="E5031" s="40">
        <v>430600493</v>
      </c>
      <c r="F5031" s="40">
        <v>2</v>
      </c>
      <c r="G5031" s="40">
        <v>2</v>
      </c>
      <c r="H5031" s="40" t="s">
        <v>11000</v>
      </c>
    </row>
    <row r="5032" spans="2:8" x14ac:dyDescent="0.35">
      <c r="B5032" s="40" t="s">
        <v>5919</v>
      </c>
      <c r="C5032" s="40" t="s">
        <v>878</v>
      </c>
      <c r="D5032" s="40" t="s">
        <v>897</v>
      </c>
      <c r="E5032" s="40">
        <v>417443265</v>
      </c>
      <c r="F5032" s="40">
        <v>2</v>
      </c>
      <c r="G5032" s="40">
        <v>2</v>
      </c>
      <c r="H5032" s="40" t="s">
        <v>11000</v>
      </c>
    </row>
    <row r="5033" spans="2:8" x14ac:dyDescent="0.35">
      <c r="B5033" s="40" t="s">
        <v>5920</v>
      </c>
      <c r="C5033" s="40" t="s">
        <v>878</v>
      </c>
      <c r="D5033" s="40" t="s">
        <v>901</v>
      </c>
      <c r="E5033" s="40">
        <v>397207953</v>
      </c>
      <c r="F5033" s="40">
        <v>2</v>
      </c>
      <c r="G5033" s="40">
        <v>1</v>
      </c>
      <c r="H5033" s="40" t="s">
        <v>11000</v>
      </c>
    </row>
    <row r="5034" spans="2:8" x14ac:dyDescent="0.35">
      <c r="B5034" s="40" t="s">
        <v>5921</v>
      </c>
      <c r="C5034" s="40" t="s">
        <v>878</v>
      </c>
      <c r="D5034" s="40" t="s">
        <v>894</v>
      </c>
      <c r="E5034" s="40">
        <v>347145878</v>
      </c>
      <c r="F5034" s="40">
        <v>0</v>
      </c>
      <c r="G5034" s="40">
        <v>0</v>
      </c>
      <c r="H5034" s="40" t="s">
        <v>11000</v>
      </c>
    </row>
    <row r="5035" spans="2:8" x14ac:dyDescent="0.35">
      <c r="B5035" s="40" t="s">
        <v>5922</v>
      </c>
      <c r="C5035" s="40" t="s">
        <v>875</v>
      </c>
      <c r="D5035" s="40" t="s">
        <v>899</v>
      </c>
      <c r="E5035" s="40">
        <v>20080202</v>
      </c>
      <c r="F5035" s="40">
        <v>2</v>
      </c>
      <c r="G5035" s="40">
        <v>2</v>
      </c>
      <c r="H5035" s="40" t="s">
        <v>11000</v>
      </c>
    </row>
    <row r="5036" spans="2:8" x14ac:dyDescent="0.35">
      <c r="B5036" s="40" t="s">
        <v>5923</v>
      </c>
      <c r="C5036" s="40" t="s">
        <v>878</v>
      </c>
      <c r="D5036" s="40" t="s">
        <v>903</v>
      </c>
      <c r="E5036" s="40">
        <v>690945711</v>
      </c>
      <c r="F5036" s="40">
        <v>-1</v>
      </c>
      <c r="G5036" s="40">
        <v>-1</v>
      </c>
      <c r="H5036" s="40" t="s">
        <v>11000</v>
      </c>
    </row>
    <row r="5037" spans="2:8" x14ac:dyDescent="0.35">
      <c r="B5037" s="40" t="s">
        <v>5924</v>
      </c>
      <c r="C5037" s="40" t="s">
        <v>878</v>
      </c>
      <c r="D5037" s="40" t="s">
        <v>940</v>
      </c>
      <c r="E5037" s="40">
        <v>520309030</v>
      </c>
      <c r="F5037" s="40">
        <v>0</v>
      </c>
      <c r="G5037" s="40">
        <v>2</v>
      </c>
      <c r="H5037" s="40" t="s">
        <v>11000</v>
      </c>
    </row>
    <row r="5038" spans="2:8" x14ac:dyDescent="0.35">
      <c r="B5038" s="40" t="s">
        <v>5925</v>
      </c>
      <c r="C5038" s="40" t="s">
        <v>875</v>
      </c>
      <c r="D5038" s="40" t="s">
        <v>885</v>
      </c>
      <c r="E5038" s="40">
        <v>149722720</v>
      </c>
      <c r="F5038" s="40">
        <v>2</v>
      </c>
      <c r="G5038" s="40">
        <v>2</v>
      </c>
      <c r="H5038" s="40" t="s">
        <v>11000</v>
      </c>
    </row>
    <row r="5039" spans="2:8" x14ac:dyDescent="0.35">
      <c r="B5039" s="40" t="s">
        <v>5926</v>
      </c>
      <c r="C5039" s="40" t="s">
        <v>878</v>
      </c>
      <c r="D5039" s="40" t="s">
        <v>901</v>
      </c>
      <c r="E5039" s="40">
        <v>397532529</v>
      </c>
      <c r="F5039" s="40">
        <v>2</v>
      </c>
      <c r="G5039" s="40">
        <v>2</v>
      </c>
      <c r="H5039" s="40" t="s">
        <v>11001</v>
      </c>
    </row>
    <row r="5040" spans="2:8" x14ac:dyDescent="0.35">
      <c r="B5040" s="40" t="s">
        <v>5927</v>
      </c>
      <c r="C5040" s="40" t="s">
        <v>878</v>
      </c>
      <c r="D5040" s="40" t="s">
        <v>899</v>
      </c>
      <c r="E5040" s="40">
        <v>154270891</v>
      </c>
      <c r="F5040" s="40">
        <v>0</v>
      </c>
      <c r="G5040" s="40">
        <v>-1</v>
      </c>
      <c r="H5040" s="40" t="s">
        <v>11000</v>
      </c>
    </row>
    <row r="5041" spans="2:8" x14ac:dyDescent="0.35">
      <c r="B5041" s="40" t="s">
        <v>5928</v>
      </c>
      <c r="C5041" s="40" t="s">
        <v>878</v>
      </c>
      <c r="D5041" s="40" t="s">
        <v>879</v>
      </c>
      <c r="E5041" s="40">
        <v>27252823</v>
      </c>
      <c r="F5041" s="40">
        <v>0</v>
      </c>
      <c r="G5041" s="40">
        <v>0</v>
      </c>
      <c r="H5041" s="40" t="s">
        <v>11000</v>
      </c>
    </row>
    <row r="5042" spans="2:8" x14ac:dyDescent="0.35">
      <c r="B5042" s="40" t="s">
        <v>5929</v>
      </c>
      <c r="C5042" s="40" t="s">
        <v>878</v>
      </c>
      <c r="D5042" s="40" t="s">
        <v>906</v>
      </c>
      <c r="E5042" s="40">
        <v>641148710</v>
      </c>
      <c r="F5042" s="40">
        <v>0</v>
      </c>
      <c r="G5042" s="40">
        <v>0</v>
      </c>
      <c r="H5042" s="40" t="s">
        <v>11000</v>
      </c>
    </row>
    <row r="5043" spans="2:8" x14ac:dyDescent="0.35">
      <c r="B5043" s="40" t="s">
        <v>5930</v>
      </c>
      <c r="C5043" s="40" t="s">
        <v>875</v>
      </c>
      <c r="D5043" s="40" t="s">
        <v>885</v>
      </c>
      <c r="E5043" s="40">
        <v>10591727</v>
      </c>
      <c r="F5043" s="40">
        <v>1</v>
      </c>
      <c r="G5043" s="40">
        <v>0</v>
      </c>
      <c r="H5043" s="40" t="s">
        <v>11000</v>
      </c>
    </row>
    <row r="5044" spans="2:8" x14ac:dyDescent="0.35">
      <c r="B5044" s="40" t="s">
        <v>5931</v>
      </c>
      <c r="C5044" s="40" t="s">
        <v>878</v>
      </c>
      <c r="D5044" s="40" t="s">
        <v>876</v>
      </c>
      <c r="E5044" s="40">
        <v>510836724</v>
      </c>
      <c r="F5044" s="40">
        <v>0</v>
      </c>
      <c r="G5044" s="40">
        <v>0</v>
      </c>
      <c r="H5044" s="40" t="s">
        <v>11000</v>
      </c>
    </row>
    <row r="5045" spans="2:8" x14ac:dyDescent="0.35">
      <c r="B5045" s="40" t="s">
        <v>5932</v>
      </c>
      <c r="C5045" s="40" t="s">
        <v>878</v>
      </c>
      <c r="D5045" s="40" t="s">
        <v>901</v>
      </c>
      <c r="E5045" s="40">
        <v>399879102</v>
      </c>
      <c r="F5045" s="40">
        <v>0</v>
      </c>
      <c r="G5045" s="40">
        <v>0</v>
      </c>
      <c r="H5045" s="40" t="s">
        <v>11000</v>
      </c>
    </row>
    <row r="5046" spans="2:8" x14ac:dyDescent="0.35">
      <c r="B5046" s="40" t="s">
        <v>5933</v>
      </c>
      <c r="C5046" s="40" t="s">
        <v>878</v>
      </c>
      <c r="D5046" s="40" t="s">
        <v>883</v>
      </c>
      <c r="E5046" s="40">
        <v>559579153</v>
      </c>
      <c r="F5046" s="40">
        <v>2</v>
      </c>
      <c r="G5046" s="40">
        <v>2</v>
      </c>
      <c r="H5046" s="40" t="s">
        <v>11000</v>
      </c>
    </row>
    <row r="5047" spans="2:8" x14ac:dyDescent="0.35">
      <c r="B5047" s="40" t="s">
        <v>5934</v>
      </c>
      <c r="C5047" s="40" t="s">
        <v>878</v>
      </c>
      <c r="D5047" s="40" t="s">
        <v>899</v>
      </c>
      <c r="E5047" s="40">
        <v>794500983</v>
      </c>
      <c r="F5047" s="40">
        <v>1</v>
      </c>
      <c r="G5047" s="40">
        <v>1</v>
      </c>
      <c r="H5047" s="40" t="s">
        <v>11000</v>
      </c>
    </row>
    <row r="5048" spans="2:8" x14ac:dyDescent="0.35">
      <c r="B5048" s="40" t="s">
        <v>5935</v>
      </c>
      <c r="C5048" s="40" t="s">
        <v>878</v>
      </c>
      <c r="D5048" s="40" t="s">
        <v>901</v>
      </c>
      <c r="E5048" s="40">
        <v>402473538</v>
      </c>
      <c r="F5048" s="40">
        <v>2</v>
      </c>
      <c r="G5048" s="40">
        <v>2</v>
      </c>
      <c r="H5048" s="40" t="s">
        <v>11001</v>
      </c>
    </row>
    <row r="5049" spans="2:8" x14ac:dyDescent="0.35">
      <c r="B5049" s="40" t="s">
        <v>5936</v>
      </c>
      <c r="C5049" s="40" t="s">
        <v>878</v>
      </c>
      <c r="D5049" s="40" t="s">
        <v>876</v>
      </c>
      <c r="E5049" s="40">
        <v>664685521</v>
      </c>
      <c r="F5049" s="40">
        <v>2</v>
      </c>
      <c r="G5049" s="40">
        <v>2</v>
      </c>
      <c r="H5049" s="40" t="s">
        <v>11000</v>
      </c>
    </row>
    <row r="5050" spans="2:8" x14ac:dyDescent="0.35">
      <c r="B5050" s="40" t="s">
        <v>5937</v>
      </c>
      <c r="C5050" s="40" t="s">
        <v>875</v>
      </c>
      <c r="D5050" s="40" t="s">
        <v>906</v>
      </c>
      <c r="E5050" s="40">
        <v>740991789</v>
      </c>
      <c r="F5050" s="40">
        <v>2</v>
      </c>
      <c r="G5050" s="40">
        <v>2</v>
      </c>
      <c r="H5050" s="40" t="s">
        <v>11000</v>
      </c>
    </row>
    <row r="5051" spans="2:8" x14ac:dyDescent="0.35">
      <c r="B5051" s="40" t="s">
        <v>5938</v>
      </c>
      <c r="C5051" s="40" t="s">
        <v>875</v>
      </c>
      <c r="D5051" s="40" t="s">
        <v>888</v>
      </c>
      <c r="E5051" s="40">
        <v>706907973</v>
      </c>
      <c r="F5051" s="40">
        <v>0</v>
      </c>
      <c r="G5051" s="40">
        <v>0</v>
      </c>
      <c r="H5051" s="40" t="s">
        <v>11001</v>
      </c>
    </row>
    <row r="5052" spans="2:8" x14ac:dyDescent="0.35">
      <c r="B5052" s="40" t="s">
        <v>5939</v>
      </c>
      <c r="C5052" s="40" t="s">
        <v>878</v>
      </c>
      <c r="D5052" s="40" t="s">
        <v>879</v>
      </c>
      <c r="E5052" s="40">
        <v>65263407</v>
      </c>
      <c r="F5052" s="40">
        <v>0</v>
      </c>
      <c r="G5052" s="40">
        <v>0</v>
      </c>
      <c r="H5052" s="40" t="s">
        <v>11000</v>
      </c>
    </row>
    <row r="5053" spans="2:8" x14ac:dyDescent="0.35">
      <c r="B5053" s="40" t="s">
        <v>5940</v>
      </c>
      <c r="C5053" s="40" t="s">
        <v>878</v>
      </c>
      <c r="D5053" s="40" t="s">
        <v>876</v>
      </c>
      <c r="E5053" s="40">
        <v>47851650</v>
      </c>
      <c r="F5053" s="40">
        <v>2</v>
      </c>
      <c r="G5053" s="40">
        <v>2</v>
      </c>
      <c r="H5053" s="40" t="s">
        <v>11000</v>
      </c>
    </row>
    <row r="5054" spans="2:8" x14ac:dyDescent="0.35">
      <c r="B5054" s="40" t="s">
        <v>5941</v>
      </c>
      <c r="C5054" s="40" t="s">
        <v>875</v>
      </c>
      <c r="D5054" s="40" t="s">
        <v>897</v>
      </c>
      <c r="E5054" s="40">
        <v>10060041</v>
      </c>
      <c r="F5054" s="40">
        <v>2</v>
      </c>
      <c r="G5054" s="40">
        <v>2</v>
      </c>
      <c r="H5054" s="40" t="s">
        <v>11000</v>
      </c>
    </row>
    <row r="5055" spans="2:8" x14ac:dyDescent="0.35">
      <c r="B5055" s="40" t="s">
        <v>5942</v>
      </c>
      <c r="C5055" s="40" t="s">
        <v>875</v>
      </c>
      <c r="D5055" s="40" t="s">
        <v>881</v>
      </c>
      <c r="E5055" s="40">
        <v>5070100</v>
      </c>
      <c r="F5055" s="40">
        <v>2</v>
      </c>
      <c r="G5055" s="40">
        <v>2</v>
      </c>
      <c r="H5055" s="40" t="s">
        <v>11000</v>
      </c>
    </row>
    <row r="5056" spans="2:8" x14ac:dyDescent="0.35">
      <c r="B5056" s="40" t="s">
        <v>5943</v>
      </c>
      <c r="C5056" s="40" t="s">
        <v>875</v>
      </c>
      <c r="D5056" s="40" t="s">
        <v>890</v>
      </c>
      <c r="E5056" s="40">
        <v>12377461</v>
      </c>
      <c r="F5056" s="40">
        <v>1</v>
      </c>
      <c r="G5056" s="40">
        <v>1</v>
      </c>
      <c r="H5056" s="40" t="s">
        <v>11000</v>
      </c>
    </row>
    <row r="5057" spans="2:8" x14ac:dyDescent="0.35">
      <c r="B5057" s="40" t="s">
        <v>5944</v>
      </c>
      <c r="C5057" s="40" t="s">
        <v>878</v>
      </c>
      <c r="D5057" s="40" t="s">
        <v>906</v>
      </c>
      <c r="E5057" s="40">
        <v>73182414</v>
      </c>
      <c r="F5057" s="40">
        <v>2</v>
      </c>
      <c r="G5057" s="40">
        <v>2</v>
      </c>
      <c r="H5057" s="40" t="s">
        <v>11000</v>
      </c>
    </row>
    <row r="5058" spans="2:8" x14ac:dyDescent="0.35">
      <c r="B5058" s="40" t="s">
        <v>5945</v>
      </c>
      <c r="C5058" s="40" t="s">
        <v>875</v>
      </c>
      <c r="D5058" s="40" t="s">
        <v>890</v>
      </c>
      <c r="E5058" s="40">
        <v>583953356</v>
      </c>
      <c r="F5058" s="40">
        <v>0</v>
      </c>
      <c r="G5058" s="40">
        <v>0</v>
      </c>
      <c r="H5058" s="40" t="s">
        <v>11000</v>
      </c>
    </row>
    <row r="5059" spans="2:8" x14ac:dyDescent="0.35">
      <c r="B5059" s="40" t="s">
        <v>5946</v>
      </c>
      <c r="C5059" s="40" t="s">
        <v>878</v>
      </c>
      <c r="D5059" s="40" t="s">
        <v>897</v>
      </c>
      <c r="E5059" s="40">
        <v>508256830</v>
      </c>
      <c r="F5059" s="40">
        <v>0</v>
      </c>
      <c r="G5059" s="40">
        <v>0</v>
      </c>
      <c r="H5059" s="40" t="s">
        <v>11000</v>
      </c>
    </row>
    <row r="5060" spans="2:8" x14ac:dyDescent="0.35">
      <c r="B5060" s="40" t="s">
        <v>5947</v>
      </c>
      <c r="C5060" s="40" t="s">
        <v>875</v>
      </c>
      <c r="D5060" s="40" t="s">
        <v>876</v>
      </c>
      <c r="E5060" s="40">
        <v>414412098</v>
      </c>
      <c r="F5060" s="40">
        <v>2</v>
      </c>
      <c r="G5060" s="40">
        <v>2</v>
      </c>
      <c r="H5060" s="40" t="s">
        <v>11000</v>
      </c>
    </row>
    <row r="5061" spans="2:8" x14ac:dyDescent="0.35">
      <c r="B5061" s="40" t="s">
        <v>5948</v>
      </c>
      <c r="C5061" s="40" t="s">
        <v>878</v>
      </c>
      <c r="D5061" s="40" t="s">
        <v>885</v>
      </c>
      <c r="E5061" s="40">
        <v>583595243</v>
      </c>
      <c r="F5061" s="40">
        <v>-1</v>
      </c>
      <c r="G5061" s="40">
        <v>2</v>
      </c>
      <c r="H5061" s="40" t="s">
        <v>11000</v>
      </c>
    </row>
    <row r="5062" spans="2:8" x14ac:dyDescent="0.35">
      <c r="B5062" s="40" t="s">
        <v>5949</v>
      </c>
      <c r="C5062" s="40" t="s">
        <v>875</v>
      </c>
      <c r="D5062" s="40" t="s">
        <v>901</v>
      </c>
      <c r="E5062" s="40">
        <v>402952170</v>
      </c>
      <c r="F5062" s="40">
        <v>0</v>
      </c>
      <c r="G5062" s="40">
        <v>0</v>
      </c>
      <c r="H5062" s="40" t="s">
        <v>11001</v>
      </c>
    </row>
    <row r="5063" spans="2:8" x14ac:dyDescent="0.35">
      <c r="B5063" s="40" t="s">
        <v>5950</v>
      </c>
      <c r="C5063" s="40" t="s">
        <v>878</v>
      </c>
      <c r="D5063" s="40" t="s">
        <v>881</v>
      </c>
      <c r="E5063" s="40">
        <v>1613205</v>
      </c>
      <c r="F5063" s="40">
        <v>2</v>
      </c>
      <c r="G5063" s="40">
        <v>2</v>
      </c>
      <c r="H5063" s="40" t="s">
        <v>11000</v>
      </c>
    </row>
    <row r="5064" spans="2:8" x14ac:dyDescent="0.35">
      <c r="B5064" s="40" t="s">
        <v>5951</v>
      </c>
      <c r="C5064" s="40" t="s">
        <v>878</v>
      </c>
      <c r="D5064" s="40" t="s">
        <v>879</v>
      </c>
      <c r="E5064" s="40">
        <v>1235969</v>
      </c>
      <c r="F5064" s="40">
        <v>1</v>
      </c>
      <c r="G5064" s="40">
        <v>1</v>
      </c>
      <c r="H5064" s="40" t="s">
        <v>11000</v>
      </c>
    </row>
    <row r="5065" spans="2:8" x14ac:dyDescent="0.35">
      <c r="B5065" s="40" t="s">
        <v>5952</v>
      </c>
      <c r="C5065" s="40" t="s">
        <v>878</v>
      </c>
      <c r="D5065" s="40" t="s">
        <v>888</v>
      </c>
      <c r="E5065" s="40">
        <v>37250972</v>
      </c>
      <c r="F5065" s="40">
        <v>0</v>
      </c>
      <c r="G5065" s="40">
        <v>0</v>
      </c>
      <c r="H5065" s="40" t="s">
        <v>11000</v>
      </c>
    </row>
    <row r="5066" spans="2:8" x14ac:dyDescent="0.35">
      <c r="B5066" s="40" t="s">
        <v>5953</v>
      </c>
      <c r="C5066" s="40" t="s">
        <v>875</v>
      </c>
      <c r="D5066" s="40" t="s">
        <v>940</v>
      </c>
      <c r="E5066" s="40">
        <v>502626598</v>
      </c>
      <c r="F5066" s="40">
        <v>1</v>
      </c>
      <c r="G5066" s="40">
        <v>2</v>
      </c>
      <c r="H5066" s="40" t="s">
        <v>11000</v>
      </c>
    </row>
    <row r="5067" spans="2:8" x14ac:dyDescent="0.35">
      <c r="B5067" s="40" t="s">
        <v>5954</v>
      </c>
      <c r="C5067" s="40" t="s">
        <v>875</v>
      </c>
      <c r="D5067" s="40" t="s">
        <v>883</v>
      </c>
      <c r="E5067" s="40">
        <v>330217654</v>
      </c>
      <c r="F5067" s="40">
        <v>2</v>
      </c>
      <c r="G5067" s="40">
        <v>2</v>
      </c>
      <c r="H5067" s="40" t="s">
        <v>11000</v>
      </c>
    </row>
    <row r="5068" spans="2:8" x14ac:dyDescent="0.35">
      <c r="B5068" s="40" t="s">
        <v>5955</v>
      </c>
      <c r="C5068" s="40" t="s">
        <v>878</v>
      </c>
      <c r="D5068" s="40" t="s">
        <v>940</v>
      </c>
      <c r="E5068" s="40">
        <v>80476334</v>
      </c>
      <c r="F5068" s="40">
        <v>0</v>
      </c>
      <c r="G5068" s="40">
        <v>0</v>
      </c>
      <c r="H5068" s="40" t="s">
        <v>11000</v>
      </c>
    </row>
    <row r="5069" spans="2:8" x14ac:dyDescent="0.35">
      <c r="B5069" s="40" t="s">
        <v>5956</v>
      </c>
      <c r="C5069" s="40" t="s">
        <v>878</v>
      </c>
      <c r="D5069" s="40" t="s">
        <v>899</v>
      </c>
      <c r="E5069" s="40">
        <v>132282188</v>
      </c>
      <c r="F5069" s="40">
        <v>0</v>
      </c>
      <c r="G5069" s="40">
        <v>0</v>
      </c>
      <c r="H5069" s="40" t="s">
        <v>11000</v>
      </c>
    </row>
    <row r="5070" spans="2:8" x14ac:dyDescent="0.35">
      <c r="B5070" s="40" t="s">
        <v>5957</v>
      </c>
      <c r="C5070" s="40" t="s">
        <v>878</v>
      </c>
      <c r="D5070" s="40" t="s">
        <v>940</v>
      </c>
      <c r="E5070" s="40">
        <v>777288710</v>
      </c>
      <c r="F5070" s="40">
        <v>2</v>
      </c>
      <c r="G5070" s="40">
        <v>2</v>
      </c>
      <c r="H5070" s="40" t="s">
        <v>11000</v>
      </c>
    </row>
    <row r="5071" spans="2:8" x14ac:dyDescent="0.35">
      <c r="B5071" s="40" t="s">
        <v>5958</v>
      </c>
      <c r="C5071" s="40" t="s">
        <v>878</v>
      </c>
      <c r="D5071" s="40" t="s">
        <v>881</v>
      </c>
      <c r="E5071" s="40">
        <v>470046900</v>
      </c>
      <c r="F5071" s="40">
        <v>2</v>
      </c>
      <c r="G5071" s="40">
        <v>2</v>
      </c>
      <c r="H5071" s="40" t="s">
        <v>11000</v>
      </c>
    </row>
    <row r="5072" spans="2:8" x14ac:dyDescent="0.35">
      <c r="B5072" s="40" t="s">
        <v>5959</v>
      </c>
      <c r="C5072" s="40" t="s">
        <v>875</v>
      </c>
      <c r="D5072" s="40" t="s">
        <v>901</v>
      </c>
      <c r="E5072" s="40">
        <v>404350922</v>
      </c>
      <c r="F5072" s="40">
        <v>1</v>
      </c>
      <c r="G5072" s="40">
        <v>1</v>
      </c>
      <c r="H5072" s="40" t="s">
        <v>11000</v>
      </c>
    </row>
    <row r="5073" spans="2:8" x14ac:dyDescent="0.35">
      <c r="B5073" s="40" t="s">
        <v>5960</v>
      </c>
      <c r="C5073" s="40" t="s">
        <v>875</v>
      </c>
      <c r="D5073" s="40" t="s">
        <v>888</v>
      </c>
      <c r="E5073" s="40">
        <v>26650791</v>
      </c>
      <c r="F5073" s="40">
        <v>1</v>
      </c>
      <c r="G5073" s="40">
        <v>1</v>
      </c>
      <c r="H5073" s="40" t="s">
        <v>11000</v>
      </c>
    </row>
    <row r="5074" spans="2:8" x14ac:dyDescent="0.35">
      <c r="B5074" s="40" t="s">
        <v>5961</v>
      </c>
      <c r="C5074" s="40" t="s">
        <v>875</v>
      </c>
      <c r="D5074" s="40" t="s">
        <v>876</v>
      </c>
      <c r="E5074" s="40">
        <v>383541410</v>
      </c>
      <c r="F5074" s="40">
        <v>2</v>
      </c>
      <c r="G5074" s="40">
        <v>2</v>
      </c>
      <c r="H5074" s="40" t="s">
        <v>11000</v>
      </c>
    </row>
    <row r="5075" spans="2:8" x14ac:dyDescent="0.35">
      <c r="B5075" s="40" t="s">
        <v>5962</v>
      </c>
      <c r="C5075" s="40" t="s">
        <v>878</v>
      </c>
      <c r="D5075" s="40" t="s">
        <v>881</v>
      </c>
      <c r="E5075" s="40">
        <v>800933346</v>
      </c>
      <c r="F5075" s="40">
        <v>0</v>
      </c>
      <c r="G5075" s="40">
        <v>0</v>
      </c>
      <c r="H5075" s="40" t="s">
        <v>11000</v>
      </c>
    </row>
    <row r="5076" spans="2:8" x14ac:dyDescent="0.35">
      <c r="B5076" s="40" t="s">
        <v>5963</v>
      </c>
      <c r="C5076" s="40" t="s">
        <v>878</v>
      </c>
      <c r="D5076" s="40" t="s">
        <v>888</v>
      </c>
      <c r="E5076" s="40">
        <v>25958345</v>
      </c>
      <c r="F5076" s="40">
        <v>2</v>
      </c>
      <c r="G5076" s="40">
        <v>2</v>
      </c>
      <c r="H5076" s="40" t="s">
        <v>11000</v>
      </c>
    </row>
    <row r="5077" spans="2:8" x14ac:dyDescent="0.35">
      <c r="B5077" s="40" t="s">
        <v>5964</v>
      </c>
      <c r="C5077" s="40" t="s">
        <v>878</v>
      </c>
      <c r="D5077" s="40" t="s">
        <v>940</v>
      </c>
      <c r="E5077" s="40">
        <v>87884303</v>
      </c>
      <c r="F5077" s="40">
        <v>2</v>
      </c>
      <c r="G5077" s="40">
        <v>2</v>
      </c>
      <c r="H5077" s="40" t="s">
        <v>11000</v>
      </c>
    </row>
    <row r="5078" spans="2:8" x14ac:dyDescent="0.35">
      <c r="B5078" s="40" t="s">
        <v>5965</v>
      </c>
      <c r="C5078" s="40" t="s">
        <v>878</v>
      </c>
      <c r="D5078" s="40" t="s">
        <v>883</v>
      </c>
      <c r="E5078" s="40">
        <v>598879585</v>
      </c>
      <c r="F5078" s="40">
        <v>0</v>
      </c>
      <c r="G5078" s="40">
        <v>0</v>
      </c>
      <c r="H5078" s="40" t="s">
        <v>11000</v>
      </c>
    </row>
    <row r="5079" spans="2:8" x14ac:dyDescent="0.35">
      <c r="B5079" s="40" t="s">
        <v>5966</v>
      </c>
      <c r="C5079" s="40" t="s">
        <v>878</v>
      </c>
      <c r="D5079" s="40" t="s">
        <v>903</v>
      </c>
      <c r="E5079" s="40">
        <v>613477789</v>
      </c>
      <c r="F5079" s="40">
        <v>0</v>
      </c>
      <c r="G5079" s="40">
        <v>0</v>
      </c>
      <c r="H5079" s="40" t="s">
        <v>11000</v>
      </c>
    </row>
    <row r="5080" spans="2:8" x14ac:dyDescent="0.35">
      <c r="B5080" s="40" t="s">
        <v>5967</v>
      </c>
      <c r="C5080" s="40" t="s">
        <v>878</v>
      </c>
      <c r="D5080" s="40" t="s">
        <v>888</v>
      </c>
      <c r="E5080" s="40">
        <v>29849767</v>
      </c>
      <c r="F5080" s="40">
        <v>0</v>
      </c>
      <c r="G5080" s="40">
        <v>0</v>
      </c>
      <c r="H5080" s="40" t="s">
        <v>11000</v>
      </c>
    </row>
    <row r="5081" spans="2:8" x14ac:dyDescent="0.35">
      <c r="B5081" s="40" t="s">
        <v>5968</v>
      </c>
      <c r="C5081" s="40" t="s">
        <v>878</v>
      </c>
      <c r="D5081" s="40" t="s">
        <v>903</v>
      </c>
      <c r="E5081" s="40">
        <v>533947367</v>
      </c>
      <c r="F5081" s="40">
        <v>2</v>
      </c>
      <c r="G5081" s="40">
        <v>2</v>
      </c>
      <c r="H5081" s="40" t="s">
        <v>11000</v>
      </c>
    </row>
    <row r="5082" spans="2:8" x14ac:dyDescent="0.35">
      <c r="B5082" s="40" t="s">
        <v>5969</v>
      </c>
      <c r="C5082" s="40" t="s">
        <v>878</v>
      </c>
      <c r="D5082" s="40" t="s">
        <v>879</v>
      </c>
      <c r="E5082" s="40">
        <v>551656460</v>
      </c>
      <c r="F5082" s="40">
        <v>0</v>
      </c>
      <c r="G5082" s="40">
        <v>0</v>
      </c>
      <c r="H5082" s="40" t="s">
        <v>11000</v>
      </c>
    </row>
    <row r="5083" spans="2:8" x14ac:dyDescent="0.35">
      <c r="B5083" s="40" t="s">
        <v>5970</v>
      </c>
      <c r="C5083" s="40" t="s">
        <v>875</v>
      </c>
      <c r="D5083" s="40" t="s">
        <v>899</v>
      </c>
      <c r="E5083" s="40">
        <v>49980643</v>
      </c>
      <c r="F5083" s="40">
        <v>1</v>
      </c>
      <c r="G5083" s="40">
        <v>1</v>
      </c>
      <c r="H5083" s="40" t="s">
        <v>11000</v>
      </c>
    </row>
    <row r="5084" spans="2:8" x14ac:dyDescent="0.35">
      <c r="B5084" s="40" t="s">
        <v>5971</v>
      </c>
      <c r="C5084" s="40" t="s">
        <v>878</v>
      </c>
      <c r="D5084" s="40" t="s">
        <v>899</v>
      </c>
      <c r="E5084" s="40">
        <v>6309415</v>
      </c>
      <c r="F5084" s="40">
        <v>0</v>
      </c>
      <c r="G5084" s="40">
        <v>0</v>
      </c>
      <c r="H5084" s="40" t="s">
        <v>11000</v>
      </c>
    </row>
    <row r="5085" spans="2:8" x14ac:dyDescent="0.35">
      <c r="B5085" s="40" t="s">
        <v>5972</v>
      </c>
      <c r="C5085" s="40" t="s">
        <v>875</v>
      </c>
      <c r="D5085" s="40" t="s">
        <v>906</v>
      </c>
      <c r="E5085" s="40">
        <v>102236704</v>
      </c>
      <c r="F5085" s="40">
        <v>0</v>
      </c>
      <c r="G5085" s="40">
        <v>0</v>
      </c>
      <c r="H5085" s="40" t="s">
        <v>11000</v>
      </c>
    </row>
    <row r="5086" spans="2:8" x14ac:dyDescent="0.35">
      <c r="B5086" s="40" t="s">
        <v>5973</v>
      </c>
      <c r="C5086" s="40" t="s">
        <v>878</v>
      </c>
      <c r="D5086" s="40" t="s">
        <v>897</v>
      </c>
      <c r="E5086" s="40">
        <v>705431060</v>
      </c>
      <c r="F5086" s="40">
        <v>0</v>
      </c>
      <c r="G5086" s="40">
        <v>0</v>
      </c>
      <c r="H5086" s="40" t="s">
        <v>11000</v>
      </c>
    </row>
    <row r="5087" spans="2:8" x14ac:dyDescent="0.35">
      <c r="B5087" s="40" t="s">
        <v>5974</v>
      </c>
      <c r="C5087" s="40" t="s">
        <v>878</v>
      </c>
      <c r="D5087" s="40" t="s">
        <v>883</v>
      </c>
      <c r="E5087" s="40">
        <v>652468844</v>
      </c>
      <c r="F5087" s="40">
        <v>2</v>
      </c>
      <c r="G5087" s="40">
        <v>2</v>
      </c>
      <c r="H5087" s="40" t="s">
        <v>11000</v>
      </c>
    </row>
    <row r="5088" spans="2:8" x14ac:dyDescent="0.35">
      <c r="B5088" s="40" t="s">
        <v>5975</v>
      </c>
      <c r="C5088" s="40" t="s">
        <v>878</v>
      </c>
      <c r="D5088" s="40" t="s">
        <v>940</v>
      </c>
      <c r="E5088" s="40">
        <v>763695510</v>
      </c>
      <c r="F5088" s="40">
        <v>2</v>
      </c>
      <c r="G5088" s="40">
        <v>2</v>
      </c>
      <c r="H5088" s="40" t="s">
        <v>11000</v>
      </c>
    </row>
    <row r="5089" spans="2:8" x14ac:dyDescent="0.35">
      <c r="B5089" s="40" t="s">
        <v>5976</v>
      </c>
      <c r="C5089" s="40" t="s">
        <v>878</v>
      </c>
      <c r="D5089" s="40" t="s">
        <v>881</v>
      </c>
      <c r="E5089" s="40">
        <v>585830765</v>
      </c>
      <c r="F5089" s="40">
        <v>2</v>
      </c>
      <c r="G5089" s="40">
        <v>2</v>
      </c>
      <c r="H5089" s="40" t="s">
        <v>11000</v>
      </c>
    </row>
    <row r="5090" spans="2:8" x14ac:dyDescent="0.35">
      <c r="B5090" s="40" t="s">
        <v>5977</v>
      </c>
      <c r="C5090" s="40" t="s">
        <v>875</v>
      </c>
      <c r="D5090" s="40" t="s">
        <v>901</v>
      </c>
      <c r="E5090" s="40">
        <v>404699142</v>
      </c>
      <c r="F5090" s="40">
        <v>2</v>
      </c>
      <c r="G5090" s="40">
        <v>2</v>
      </c>
      <c r="H5090" s="40" t="s">
        <v>11000</v>
      </c>
    </row>
    <row r="5091" spans="2:8" x14ac:dyDescent="0.35">
      <c r="B5091" s="40" t="s">
        <v>5978</v>
      </c>
      <c r="C5091" s="40" t="s">
        <v>893</v>
      </c>
      <c r="D5091" s="40" t="s">
        <v>906</v>
      </c>
      <c r="E5091" s="40">
        <v>43879327</v>
      </c>
      <c r="F5091" s="40">
        <v>0</v>
      </c>
      <c r="G5091" s="40">
        <v>0</v>
      </c>
      <c r="H5091" s="40" t="s">
        <v>11000</v>
      </c>
    </row>
    <row r="5092" spans="2:8" x14ac:dyDescent="0.35">
      <c r="B5092" s="40" t="s">
        <v>5979</v>
      </c>
      <c r="C5092" s="40" t="s">
        <v>875</v>
      </c>
      <c r="D5092" s="40" t="s">
        <v>894</v>
      </c>
      <c r="E5092" s="40">
        <v>353207725</v>
      </c>
      <c r="F5092" s="40">
        <v>0</v>
      </c>
      <c r="G5092" s="40">
        <v>0</v>
      </c>
      <c r="H5092" s="40" t="s">
        <v>11000</v>
      </c>
    </row>
    <row r="5093" spans="2:8" x14ac:dyDescent="0.35">
      <c r="B5093" s="40" t="s">
        <v>5980</v>
      </c>
      <c r="C5093" s="40" t="s">
        <v>875</v>
      </c>
      <c r="D5093" s="40" t="s">
        <v>881</v>
      </c>
      <c r="E5093" s="40">
        <v>262654744</v>
      </c>
      <c r="F5093" s="40">
        <v>1</v>
      </c>
      <c r="G5093" s="40">
        <v>1</v>
      </c>
      <c r="H5093" s="40" t="s">
        <v>11000</v>
      </c>
    </row>
    <row r="5094" spans="2:8" x14ac:dyDescent="0.35">
      <c r="B5094" s="40" t="s">
        <v>5981</v>
      </c>
      <c r="C5094" s="40" t="s">
        <v>878</v>
      </c>
      <c r="D5094" s="40" t="s">
        <v>899</v>
      </c>
      <c r="E5094" s="40">
        <v>762518824</v>
      </c>
      <c r="F5094" s="40">
        <v>1</v>
      </c>
      <c r="G5094" s="40">
        <v>1</v>
      </c>
      <c r="H5094" s="40" t="s">
        <v>11000</v>
      </c>
    </row>
    <row r="5095" spans="2:8" x14ac:dyDescent="0.35">
      <c r="B5095" s="40" t="s">
        <v>5982</v>
      </c>
      <c r="C5095" s="40" t="s">
        <v>878</v>
      </c>
      <c r="D5095" s="40" t="s">
        <v>899</v>
      </c>
      <c r="E5095" s="40">
        <v>643302460</v>
      </c>
      <c r="F5095" s="40">
        <v>2</v>
      </c>
      <c r="G5095" s="40">
        <v>2</v>
      </c>
      <c r="H5095" s="40" t="s">
        <v>11000</v>
      </c>
    </row>
    <row r="5096" spans="2:8" x14ac:dyDescent="0.35">
      <c r="B5096" s="40" t="s">
        <v>5983</v>
      </c>
      <c r="C5096" s="40" t="s">
        <v>878</v>
      </c>
      <c r="D5096" s="40" t="s">
        <v>894</v>
      </c>
      <c r="E5096" s="40">
        <v>357987433</v>
      </c>
      <c r="F5096" s="40">
        <v>2</v>
      </c>
      <c r="G5096" s="40">
        <v>2</v>
      </c>
      <c r="H5096" s="40" t="s">
        <v>11000</v>
      </c>
    </row>
    <row r="5097" spans="2:8" x14ac:dyDescent="0.35">
      <c r="B5097" s="40" t="s">
        <v>5984</v>
      </c>
      <c r="C5097" s="40" t="s">
        <v>875</v>
      </c>
      <c r="D5097" s="40" t="s">
        <v>906</v>
      </c>
      <c r="E5097" s="40">
        <v>704282686</v>
      </c>
      <c r="F5097" s="40">
        <v>1</v>
      </c>
      <c r="G5097" s="40">
        <v>1</v>
      </c>
      <c r="H5097" s="40" t="s">
        <v>11000</v>
      </c>
    </row>
    <row r="5098" spans="2:8" x14ac:dyDescent="0.35">
      <c r="B5098" s="40" t="s">
        <v>5985</v>
      </c>
      <c r="C5098" s="40" t="s">
        <v>878</v>
      </c>
      <c r="D5098" s="40" t="s">
        <v>894</v>
      </c>
      <c r="E5098" s="40">
        <v>365090672</v>
      </c>
      <c r="F5098" s="40">
        <v>2</v>
      </c>
      <c r="G5098" s="40">
        <v>2</v>
      </c>
      <c r="H5098" s="40" t="s">
        <v>11000</v>
      </c>
    </row>
    <row r="5099" spans="2:8" x14ac:dyDescent="0.35">
      <c r="B5099" s="40" t="s">
        <v>5986</v>
      </c>
      <c r="C5099" s="40" t="s">
        <v>878</v>
      </c>
      <c r="D5099" s="40" t="s">
        <v>906</v>
      </c>
      <c r="E5099" s="40">
        <v>725518513</v>
      </c>
      <c r="F5099" s="40">
        <v>2</v>
      </c>
      <c r="G5099" s="40">
        <v>2</v>
      </c>
      <c r="H5099" s="40" t="s">
        <v>11000</v>
      </c>
    </row>
    <row r="5100" spans="2:8" x14ac:dyDescent="0.35">
      <c r="B5100" s="40" t="s">
        <v>5987</v>
      </c>
      <c r="C5100" s="40" t="s">
        <v>878</v>
      </c>
      <c r="D5100" s="40" t="s">
        <v>901</v>
      </c>
      <c r="E5100" s="40">
        <v>409083927</v>
      </c>
      <c r="F5100" s="40">
        <v>2</v>
      </c>
      <c r="G5100" s="40">
        <v>2</v>
      </c>
      <c r="H5100" s="40" t="s">
        <v>11000</v>
      </c>
    </row>
    <row r="5101" spans="2:8" x14ac:dyDescent="0.35">
      <c r="B5101" s="40" t="s">
        <v>5988</v>
      </c>
      <c r="C5101" s="40" t="s">
        <v>878</v>
      </c>
      <c r="D5101" s="40" t="s">
        <v>885</v>
      </c>
      <c r="E5101" s="40">
        <v>613159038</v>
      </c>
      <c r="F5101" s="40">
        <v>2</v>
      </c>
      <c r="G5101" s="40">
        <v>2</v>
      </c>
      <c r="H5101" s="40" t="s">
        <v>11000</v>
      </c>
    </row>
    <row r="5102" spans="2:8" x14ac:dyDescent="0.35">
      <c r="B5102" s="40" t="s">
        <v>5989</v>
      </c>
      <c r="C5102" s="40" t="s">
        <v>878</v>
      </c>
      <c r="D5102" s="40" t="s">
        <v>890</v>
      </c>
      <c r="E5102" s="40">
        <v>737584879</v>
      </c>
      <c r="F5102" s="40">
        <v>0</v>
      </c>
      <c r="G5102" s="40">
        <v>0</v>
      </c>
      <c r="H5102" s="40" t="s">
        <v>11000</v>
      </c>
    </row>
    <row r="5103" spans="2:8" x14ac:dyDescent="0.35">
      <c r="B5103" s="40" t="s">
        <v>5990</v>
      </c>
      <c r="C5103" s="40" t="s">
        <v>878</v>
      </c>
      <c r="D5103" s="40" t="s">
        <v>906</v>
      </c>
      <c r="E5103" s="40">
        <v>144810528</v>
      </c>
      <c r="F5103" s="40">
        <v>-1</v>
      </c>
      <c r="G5103" s="40">
        <v>2</v>
      </c>
      <c r="H5103" s="40" t="s">
        <v>11000</v>
      </c>
    </row>
    <row r="5104" spans="2:8" x14ac:dyDescent="0.35">
      <c r="B5104" s="40" t="s">
        <v>5991</v>
      </c>
      <c r="C5104" s="40" t="s">
        <v>875</v>
      </c>
      <c r="D5104" s="40" t="s">
        <v>901</v>
      </c>
      <c r="E5104" s="40">
        <v>409092614</v>
      </c>
      <c r="F5104" s="40">
        <v>0</v>
      </c>
      <c r="G5104" s="40">
        <v>0</v>
      </c>
      <c r="H5104" s="40" t="s">
        <v>11000</v>
      </c>
    </row>
    <row r="5105" spans="2:8" x14ac:dyDescent="0.35">
      <c r="B5105" s="40" t="s">
        <v>5992</v>
      </c>
      <c r="C5105" s="40" t="s">
        <v>878</v>
      </c>
      <c r="D5105" s="40" t="s">
        <v>879</v>
      </c>
      <c r="E5105" s="40">
        <v>304030612</v>
      </c>
      <c r="F5105" s="40">
        <v>0</v>
      </c>
      <c r="G5105" s="40">
        <v>0</v>
      </c>
      <c r="H5105" s="40" t="s">
        <v>11000</v>
      </c>
    </row>
    <row r="5106" spans="2:8" x14ac:dyDescent="0.35">
      <c r="B5106" s="40" t="s">
        <v>5993</v>
      </c>
      <c r="C5106" s="40" t="s">
        <v>878</v>
      </c>
      <c r="D5106" s="40" t="s">
        <v>940</v>
      </c>
      <c r="E5106" s="40">
        <v>573368522</v>
      </c>
      <c r="F5106" s="40">
        <v>0</v>
      </c>
      <c r="G5106" s="40">
        <v>2</v>
      </c>
      <c r="H5106" s="40" t="s">
        <v>11000</v>
      </c>
    </row>
    <row r="5107" spans="2:8" x14ac:dyDescent="0.35">
      <c r="B5107" s="40" t="s">
        <v>5994</v>
      </c>
      <c r="C5107" s="40" t="s">
        <v>878</v>
      </c>
      <c r="D5107" s="40" t="s">
        <v>940</v>
      </c>
      <c r="E5107" s="40">
        <v>724305198</v>
      </c>
      <c r="F5107" s="40">
        <v>0</v>
      </c>
      <c r="G5107" s="40">
        <v>0</v>
      </c>
      <c r="H5107" s="40" t="s">
        <v>11000</v>
      </c>
    </row>
    <row r="5108" spans="2:8" x14ac:dyDescent="0.35">
      <c r="B5108" s="40" t="s">
        <v>5995</v>
      </c>
      <c r="C5108" s="40" t="s">
        <v>875</v>
      </c>
      <c r="D5108" s="40" t="s">
        <v>899</v>
      </c>
      <c r="E5108" s="40">
        <v>61467389</v>
      </c>
      <c r="F5108" s="40">
        <v>2</v>
      </c>
      <c r="G5108" s="40">
        <v>1</v>
      </c>
      <c r="H5108" s="40" t="s">
        <v>11000</v>
      </c>
    </row>
    <row r="5109" spans="2:8" x14ac:dyDescent="0.35">
      <c r="B5109" s="40" t="s">
        <v>5996</v>
      </c>
      <c r="C5109" s="40" t="s">
        <v>875</v>
      </c>
      <c r="D5109" s="40" t="s">
        <v>890</v>
      </c>
      <c r="E5109" s="40">
        <v>13757992</v>
      </c>
      <c r="F5109" s="40">
        <v>0</v>
      </c>
      <c r="G5109" s="40">
        <v>0</v>
      </c>
      <c r="H5109" s="40" t="s">
        <v>11000</v>
      </c>
    </row>
    <row r="5110" spans="2:8" x14ac:dyDescent="0.35">
      <c r="B5110" s="40" t="s">
        <v>5997</v>
      </c>
      <c r="C5110" s="40" t="s">
        <v>878</v>
      </c>
      <c r="D5110" s="40" t="s">
        <v>894</v>
      </c>
      <c r="E5110" s="40">
        <v>368245514</v>
      </c>
      <c r="F5110" s="40">
        <v>2</v>
      </c>
      <c r="G5110" s="40">
        <v>2</v>
      </c>
      <c r="H5110" s="40" t="s">
        <v>11001</v>
      </c>
    </row>
    <row r="5111" spans="2:8" x14ac:dyDescent="0.35">
      <c r="B5111" s="40" t="s">
        <v>5998</v>
      </c>
      <c r="C5111" s="40" t="s">
        <v>875</v>
      </c>
      <c r="D5111" s="40" t="s">
        <v>883</v>
      </c>
      <c r="E5111" s="40">
        <v>563546896</v>
      </c>
      <c r="F5111" s="40">
        <v>1</v>
      </c>
      <c r="G5111" s="40">
        <v>1</v>
      </c>
      <c r="H5111" s="40" t="s">
        <v>11000</v>
      </c>
    </row>
    <row r="5112" spans="2:8" x14ac:dyDescent="0.35">
      <c r="B5112" s="40" t="s">
        <v>5999</v>
      </c>
      <c r="C5112" s="40" t="s">
        <v>875</v>
      </c>
      <c r="D5112" s="40" t="s">
        <v>888</v>
      </c>
      <c r="E5112" s="40">
        <v>694965357</v>
      </c>
      <c r="F5112" s="40">
        <v>0</v>
      </c>
      <c r="G5112" s="40">
        <v>0</v>
      </c>
      <c r="H5112" s="40" t="s">
        <v>11000</v>
      </c>
    </row>
    <row r="5113" spans="2:8" x14ac:dyDescent="0.35">
      <c r="B5113" s="40" t="s">
        <v>6000</v>
      </c>
      <c r="C5113" s="40" t="s">
        <v>875</v>
      </c>
      <c r="D5113" s="40" t="s">
        <v>879</v>
      </c>
      <c r="E5113" s="40">
        <v>548510535</v>
      </c>
      <c r="F5113" s="40">
        <v>2</v>
      </c>
      <c r="G5113" s="40">
        <v>2</v>
      </c>
      <c r="H5113" s="40" t="s">
        <v>11000</v>
      </c>
    </row>
    <row r="5114" spans="2:8" x14ac:dyDescent="0.35">
      <c r="B5114" s="40" t="s">
        <v>6001</v>
      </c>
      <c r="C5114" s="40" t="s">
        <v>878</v>
      </c>
      <c r="D5114" s="40" t="s">
        <v>876</v>
      </c>
      <c r="E5114" s="40">
        <v>28476750</v>
      </c>
      <c r="F5114" s="40">
        <v>0</v>
      </c>
      <c r="G5114" s="40">
        <v>0</v>
      </c>
      <c r="H5114" s="40" t="s">
        <v>11000</v>
      </c>
    </row>
    <row r="5115" spans="2:8" x14ac:dyDescent="0.35">
      <c r="B5115" s="40" t="s">
        <v>6002</v>
      </c>
      <c r="C5115" s="40" t="s">
        <v>878</v>
      </c>
      <c r="D5115" s="40" t="s">
        <v>888</v>
      </c>
      <c r="E5115" s="40">
        <v>149418107</v>
      </c>
      <c r="F5115" s="40">
        <v>0</v>
      </c>
      <c r="G5115" s="40">
        <v>0</v>
      </c>
      <c r="H5115" s="40" t="s">
        <v>11000</v>
      </c>
    </row>
    <row r="5116" spans="2:8" x14ac:dyDescent="0.35">
      <c r="B5116" s="40" t="s">
        <v>6003</v>
      </c>
      <c r="C5116" s="40" t="s">
        <v>875</v>
      </c>
      <c r="D5116" s="40" t="s">
        <v>901</v>
      </c>
      <c r="E5116" s="40">
        <v>412363390</v>
      </c>
      <c r="F5116" s="40">
        <v>2</v>
      </c>
      <c r="G5116" s="40">
        <v>2</v>
      </c>
      <c r="H5116" s="40" t="s">
        <v>11000</v>
      </c>
    </row>
    <row r="5117" spans="2:8" x14ac:dyDescent="0.35">
      <c r="B5117" s="40" t="s">
        <v>6004</v>
      </c>
      <c r="C5117" s="40" t="s">
        <v>878</v>
      </c>
      <c r="D5117" s="40" t="s">
        <v>883</v>
      </c>
      <c r="E5117" s="40">
        <v>632001674</v>
      </c>
      <c r="F5117" s="40">
        <v>1</v>
      </c>
      <c r="G5117" s="40">
        <v>1</v>
      </c>
      <c r="H5117" s="40" t="s">
        <v>11000</v>
      </c>
    </row>
    <row r="5118" spans="2:8" x14ac:dyDescent="0.35">
      <c r="B5118" s="40" t="s">
        <v>6005</v>
      </c>
      <c r="C5118" s="40" t="s">
        <v>878</v>
      </c>
      <c r="D5118" s="40" t="s">
        <v>940</v>
      </c>
      <c r="E5118" s="40">
        <v>504344460</v>
      </c>
      <c r="F5118" s="40">
        <v>2</v>
      </c>
      <c r="G5118" s="40">
        <v>2</v>
      </c>
      <c r="H5118" s="40" t="s">
        <v>11000</v>
      </c>
    </row>
    <row r="5119" spans="2:8" x14ac:dyDescent="0.35">
      <c r="B5119" s="40" t="s">
        <v>6006</v>
      </c>
      <c r="C5119" s="40" t="s">
        <v>878</v>
      </c>
      <c r="D5119" s="40" t="s">
        <v>876</v>
      </c>
      <c r="E5119" s="40">
        <v>710831068</v>
      </c>
      <c r="F5119" s="40">
        <v>1</v>
      </c>
      <c r="G5119" s="40">
        <v>1</v>
      </c>
      <c r="H5119" s="40" t="s">
        <v>11000</v>
      </c>
    </row>
    <row r="5120" spans="2:8" x14ac:dyDescent="0.35">
      <c r="B5120" s="40" t="s">
        <v>6007</v>
      </c>
      <c r="C5120" s="40" t="s">
        <v>878</v>
      </c>
      <c r="D5120" s="40" t="s">
        <v>879</v>
      </c>
      <c r="E5120" s="40">
        <v>464797495</v>
      </c>
      <c r="F5120" s="40">
        <v>0</v>
      </c>
      <c r="G5120" s="40">
        <v>0</v>
      </c>
      <c r="H5120" s="40" t="s">
        <v>11000</v>
      </c>
    </row>
    <row r="5121" spans="2:8" x14ac:dyDescent="0.35">
      <c r="B5121" s="40" t="s">
        <v>6008</v>
      </c>
      <c r="C5121" s="40" t="s">
        <v>878</v>
      </c>
      <c r="D5121" s="40" t="s">
        <v>903</v>
      </c>
      <c r="E5121" s="40">
        <v>503062260</v>
      </c>
      <c r="F5121" s="40">
        <v>0</v>
      </c>
      <c r="G5121" s="40">
        <v>0</v>
      </c>
      <c r="H5121" s="40" t="s">
        <v>11000</v>
      </c>
    </row>
    <row r="5122" spans="2:8" x14ac:dyDescent="0.35">
      <c r="B5122" s="40" t="s">
        <v>6009</v>
      </c>
      <c r="C5122" s="40" t="s">
        <v>878</v>
      </c>
      <c r="D5122" s="40" t="s">
        <v>883</v>
      </c>
      <c r="E5122" s="40">
        <v>626724490</v>
      </c>
      <c r="F5122" s="40">
        <v>2</v>
      </c>
      <c r="G5122" s="40">
        <v>2</v>
      </c>
      <c r="H5122" s="40" t="s">
        <v>11000</v>
      </c>
    </row>
    <row r="5123" spans="2:8" x14ac:dyDescent="0.35">
      <c r="B5123" s="40" t="s">
        <v>6010</v>
      </c>
      <c r="C5123" s="40" t="s">
        <v>878</v>
      </c>
      <c r="D5123" s="40" t="s">
        <v>903</v>
      </c>
      <c r="E5123" s="40">
        <v>702166151</v>
      </c>
      <c r="F5123" s="40">
        <v>2</v>
      </c>
      <c r="G5123" s="40">
        <v>2</v>
      </c>
      <c r="H5123" s="40" t="s">
        <v>11000</v>
      </c>
    </row>
    <row r="5124" spans="2:8" x14ac:dyDescent="0.35">
      <c r="B5124" s="40" t="s">
        <v>6011</v>
      </c>
      <c r="C5124" s="40" t="s">
        <v>875</v>
      </c>
      <c r="D5124" s="40" t="s">
        <v>879</v>
      </c>
      <c r="E5124" s="40">
        <v>44410934</v>
      </c>
      <c r="F5124" s="40">
        <v>0</v>
      </c>
      <c r="G5124" s="40">
        <v>0</v>
      </c>
      <c r="H5124" s="40" t="s">
        <v>11000</v>
      </c>
    </row>
    <row r="5125" spans="2:8" x14ac:dyDescent="0.35">
      <c r="B5125" s="40" t="s">
        <v>6012</v>
      </c>
      <c r="C5125" s="40" t="s">
        <v>878</v>
      </c>
      <c r="D5125" s="40" t="s">
        <v>897</v>
      </c>
      <c r="E5125" s="40">
        <v>571231260</v>
      </c>
      <c r="F5125" s="40">
        <v>2</v>
      </c>
      <c r="G5125" s="40">
        <v>2</v>
      </c>
      <c r="H5125" s="40" t="s">
        <v>11000</v>
      </c>
    </row>
    <row r="5126" spans="2:8" x14ac:dyDescent="0.35">
      <c r="B5126" s="40" t="s">
        <v>6013</v>
      </c>
      <c r="C5126" s="40" t="s">
        <v>878</v>
      </c>
      <c r="D5126" s="40" t="s">
        <v>888</v>
      </c>
      <c r="E5126" s="40">
        <v>17703624</v>
      </c>
      <c r="F5126" s="40">
        <v>2</v>
      </c>
      <c r="G5126" s="40">
        <v>2</v>
      </c>
      <c r="H5126" s="40" t="s">
        <v>11000</v>
      </c>
    </row>
    <row r="5127" spans="2:8" x14ac:dyDescent="0.35">
      <c r="B5127" s="40" t="s">
        <v>6014</v>
      </c>
      <c r="C5127" s="40" t="s">
        <v>875</v>
      </c>
      <c r="D5127" s="40" t="s">
        <v>906</v>
      </c>
      <c r="E5127" s="40">
        <v>223181802</v>
      </c>
      <c r="F5127" s="40">
        <v>2</v>
      </c>
      <c r="G5127" s="40">
        <v>2</v>
      </c>
      <c r="H5127" s="40" t="s">
        <v>11000</v>
      </c>
    </row>
    <row r="5128" spans="2:8" x14ac:dyDescent="0.35">
      <c r="B5128" s="40" t="s">
        <v>6015</v>
      </c>
      <c r="C5128" s="40" t="s">
        <v>893</v>
      </c>
      <c r="D5128" s="40" t="s">
        <v>883</v>
      </c>
      <c r="E5128" s="40">
        <v>488750617</v>
      </c>
      <c r="F5128" s="40">
        <v>1</v>
      </c>
      <c r="G5128" s="40">
        <v>1</v>
      </c>
      <c r="H5128" s="40" t="s">
        <v>11000</v>
      </c>
    </row>
    <row r="5129" spans="2:8" x14ac:dyDescent="0.35">
      <c r="B5129" s="40" t="s">
        <v>6016</v>
      </c>
      <c r="C5129" s="40" t="s">
        <v>878</v>
      </c>
      <c r="D5129" s="40" t="s">
        <v>903</v>
      </c>
      <c r="E5129" s="40">
        <v>41427413</v>
      </c>
      <c r="F5129" s="40">
        <v>2</v>
      </c>
      <c r="G5129" s="40">
        <v>2</v>
      </c>
      <c r="H5129" s="40" t="s">
        <v>11000</v>
      </c>
    </row>
    <row r="5130" spans="2:8" x14ac:dyDescent="0.35">
      <c r="B5130" s="40" t="s">
        <v>6017</v>
      </c>
      <c r="C5130" s="40" t="s">
        <v>878</v>
      </c>
      <c r="D5130" s="40" t="s">
        <v>901</v>
      </c>
      <c r="E5130" s="40">
        <v>417636416</v>
      </c>
      <c r="F5130" s="40">
        <v>0</v>
      </c>
      <c r="G5130" s="40">
        <v>0</v>
      </c>
      <c r="H5130" s="40" t="s">
        <v>11000</v>
      </c>
    </row>
    <row r="5131" spans="2:8" x14ac:dyDescent="0.35">
      <c r="B5131" s="40" t="s">
        <v>6018</v>
      </c>
      <c r="C5131" s="40" t="s">
        <v>878</v>
      </c>
      <c r="D5131" s="40" t="s">
        <v>899</v>
      </c>
      <c r="E5131" s="40">
        <v>24091993</v>
      </c>
      <c r="F5131" s="40">
        <v>0</v>
      </c>
      <c r="G5131" s="40">
        <v>0</v>
      </c>
      <c r="H5131" s="40" t="s">
        <v>11000</v>
      </c>
    </row>
    <row r="5132" spans="2:8" x14ac:dyDescent="0.35">
      <c r="B5132" s="40" t="s">
        <v>6019</v>
      </c>
      <c r="C5132" s="40" t="s">
        <v>878</v>
      </c>
      <c r="D5132" s="40" t="s">
        <v>940</v>
      </c>
      <c r="E5132" s="40">
        <v>752867788</v>
      </c>
      <c r="F5132" s="40">
        <v>0</v>
      </c>
      <c r="G5132" s="40">
        <v>0</v>
      </c>
      <c r="H5132" s="40" t="s">
        <v>11000</v>
      </c>
    </row>
    <row r="5133" spans="2:8" x14ac:dyDescent="0.35">
      <c r="B5133" s="40" t="s">
        <v>6020</v>
      </c>
      <c r="C5133" s="40" t="s">
        <v>878</v>
      </c>
      <c r="D5133" s="40" t="s">
        <v>894</v>
      </c>
      <c r="E5133" s="40">
        <v>376609632</v>
      </c>
      <c r="F5133" s="40">
        <v>0</v>
      </c>
      <c r="G5133" s="40">
        <v>0</v>
      </c>
      <c r="H5133" s="40" t="s">
        <v>11000</v>
      </c>
    </row>
    <row r="5134" spans="2:8" x14ac:dyDescent="0.35">
      <c r="B5134" s="40" t="s">
        <v>6021</v>
      </c>
      <c r="C5134" s="40" t="s">
        <v>878</v>
      </c>
      <c r="D5134" s="40" t="s">
        <v>899</v>
      </c>
      <c r="E5134" s="40">
        <v>6712907</v>
      </c>
      <c r="F5134" s="40">
        <v>2</v>
      </c>
      <c r="G5134" s="40">
        <v>2</v>
      </c>
      <c r="H5134" s="40" t="s">
        <v>11000</v>
      </c>
    </row>
    <row r="5135" spans="2:8" x14ac:dyDescent="0.35">
      <c r="B5135" s="40" t="s">
        <v>6022</v>
      </c>
      <c r="C5135" s="40" t="s">
        <v>875</v>
      </c>
      <c r="D5135" s="40" t="s">
        <v>885</v>
      </c>
      <c r="E5135" s="40">
        <v>670439797</v>
      </c>
      <c r="F5135" s="40">
        <v>0</v>
      </c>
      <c r="G5135" s="40">
        <v>0</v>
      </c>
      <c r="H5135" s="40" t="s">
        <v>11000</v>
      </c>
    </row>
    <row r="5136" spans="2:8" x14ac:dyDescent="0.35">
      <c r="B5136" s="40" t="s">
        <v>6023</v>
      </c>
      <c r="C5136" s="40" t="s">
        <v>875</v>
      </c>
      <c r="D5136" s="40" t="s">
        <v>894</v>
      </c>
      <c r="E5136" s="40">
        <v>376617855</v>
      </c>
      <c r="F5136" s="40">
        <v>2</v>
      </c>
      <c r="G5136" s="40">
        <v>2</v>
      </c>
      <c r="H5136" s="40" t="s">
        <v>11000</v>
      </c>
    </row>
    <row r="5137" spans="2:8" x14ac:dyDescent="0.35">
      <c r="B5137" s="40" t="s">
        <v>6024</v>
      </c>
      <c r="C5137" s="40" t="s">
        <v>875</v>
      </c>
      <c r="D5137" s="40" t="s">
        <v>888</v>
      </c>
      <c r="E5137" s="40">
        <v>226400326</v>
      </c>
      <c r="F5137" s="40">
        <v>0</v>
      </c>
      <c r="G5137" s="40">
        <v>0</v>
      </c>
      <c r="H5137" s="40" t="s">
        <v>11000</v>
      </c>
    </row>
    <row r="5138" spans="2:8" x14ac:dyDescent="0.35">
      <c r="B5138" s="40" t="s">
        <v>6025</v>
      </c>
      <c r="C5138" s="40" t="s">
        <v>875</v>
      </c>
      <c r="D5138" s="40" t="s">
        <v>888</v>
      </c>
      <c r="E5138" s="40">
        <v>680725850</v>
      </c>
      <c r="F5138" s="40">
        <v>1</v>
      </c>
      <c r="G5138" s="40">
        <v>1</v>
      </c>
      <c r="H5138" s="40" t="s">
        <v>11000</v>
      </c>
    </row>
    <row r="5139" spans="2:8" x14ac:dyDescent="0.35">
      <c r="B5139" s="40" t="s">
        <v>6026</v>
      </c>
      <c r="C5139" s="40" t="s">
        <v>875</v>
      </c>
      <c r="D5139" s="40" t="s">
        <v>897</v>
      </c>
      <c r="E5139" s="40">
        <v>170565681</v>
      </c>
      <c r="F5139" s="40">
        <v>0</v>
      </c>
      <c r="G5139" s="40">
        <v>0</v>
      </c>
      <c r="H5139" s="40" t="s">
        <v>11000</v>
      </c>
    </row>
    <row r="5140" spans="2:8" x14ac:dyDescent="0.35">
      <c r="B5140" s="40" t="s">
        <v>6027</v>
      </c>
      <c r="C5140" s="40" t="s">
        <v>878</v>
      </c>
      <c r="D5140" s="40" t="s">
        <v>888</v>
      </c>
      <c r="E5140" s="40">
        <v>570149791</v>
      </c>
      <c r="F5140" s="40">
        <v>2</v>
      </c>
      <c r="G5140" s="40">
        <v>1</v>
      </c>
      <c r="H5140" s="40" t="s">
        <v>11000</v>
      </c>
    </row>
    <row r="5141" spans="2:8" x14ac:dyDescent="0.35">
      <c r="B5141" s="40" t="s">
        <v>6028</v>
      </c>
      <c r="C5141" s="40" t="s">
        <v>878</v>
      </c>
      <c r="D5141" s="40" t="s">
        <v>890</v>
      </c>
      <c r="E5141" s="40">
        <v>683770008</v>
      </c>
      <c r="F5141" s="40">
        <v>-1</v>
      </c>
      <c r="G5141" s="40">
        <v>1</v>
      </c>
      <c r="H5141" s="40" t="s">
        <v>11000</v>
      </c>
    </row>
    <row r="5142" spans="2:8" x14ac:dyDescent="0.35">
      <c r="B5142" s="40" t="s">
        <v>6029</v>
      </c>
      <c r="C5142" s="40" t="s">
        <v>875</v>
      </c>
      <c r="D5142" s="40" t="s">
        <v>890</v>
      </c>
      <c r="E5142" s="40">
        <v>710743031</v>
      </c>
      <c r="F5142" s="40">
        <v>2</v>
      </c>
      <c r="G5142" s="40">
        <v>2</v>
      </c>
      <c r="H5142" s="40" t="s">
        <v>11000</v>
      </c>
    </row>
    <row r="5143" spans="2:8" x14ac:dyDescent="0.35">
      <c r="B5143" s="40" t="s">
        <v>6030</v>
      </c>
      <c r="C5143" s="40" t="s">
        <v>878</v>
      </c>
      <c r="D5143" s="40" t="s">
        <v>940</v>
      </c>
      <c r="E5143" s="40">
        <v>42476224</v>
      </c>
      <c r="F5143" s="40">
        <v>2</v>
      </c>
      <c r="G5143" s="40">
        <v>2</v>
      </c>
      <c r="H5143" s="40" t="s">
        <v>11000</v>
      </c>
    </row>
    <row r="5144" spans="2:8" x14ac:dyDescent="0.35">
      <c r="B5144" s="40" t="s">
        <v>6031</v>
      </c>
      <c r="C5144" s="40" t="s">
        <v>878</v>
      </c>
      <c r="D5144" s="40" t="s">
        <v>906</v>
      </c>
      <c r="E5144" s="40">
        <v>62400905</v>
      </c>
      <c r="F5144" s="40">
        <v>2</v>
      </c>
      <c r="G5144" s="40">
        <v>2</v>
      </c>
      <c r="H5144" s="40" t="s">
        <v>11000</v>
      </c>
    </row>
    <row r="5145" spans="2:8" x14ac:dyDescent="0.35">
      <c r="B5145" s="40" t="s">
        <v>6032</v>
      </c>
      <c r="C5145" s="40" t="s">
        <v>875</v>
      </c>
      <c r="D5145" s="40" t="s">
        <v>888</v>
      </c>
      <c r="E5145" s="40">
        <v>18594419</v>
      </c>
      <c r="F5145" s="40">
        <v>2</v>
      </c>
      <c r="G5145" s="40">
        <v>2</v>
      </c>
      <c r="H5145" s="40" t="s">
        <v>11000</v>
      </c>
    </row>
    <row r="5146" spans="2:8" x14ac:dyDescent="0.35">
      <c r="B5146" s="40" t="s">
        <v>6033</v>
      </c>
      <c r="C5146" s="40" t="s">
        <v>878</v>
      </c>
      <c r="D5146" s="40" t="s">
        <v>903</v>
      </c>
      <c r="E5146" s="40">
        <v>481901482</v>
      </c>
      <c r="F5146" s="40">
        <v>2</v>
      </c>
      <c r="G5146" s="40">
        <v>2</v>
      </c>
      <c r="H5146" s="40" t="s">
        <v>11000</v>
      </c>
    </row>
    <row r="5147" spans="2:8" x14ac:dyDescent="0.35">
      <c r="B5147" s="40" t="s">
        <v>6034</v>
      </c>
      <c r="C5147" s="40" t="s">
        <v>875</v>
      </c>
      <c r="D5147" s="40" t="s">
        <v>897</v>
      </c>
      <c r="E5147" s="40">
        <v>64639073</v>
      </c>
      <c r="F5147" s="40">
        <v>0</v>
      </c>
      <c r="G5147" s="40">
        <v>0</v>
      </c>
      <c r="H5147" s="40" t="s">
        <v>11000</v>
      </c>
    </row>
    <row r="5148" spans="2:8" x14ac:dyDescent="0.35">
      <c r="B5148" s="40" t="s">
        <v>6035</v>
      </c>
      <c r="C5148" s="40" t="s">
        <v>878</v>
      </c>
      <c r="D5148" s="40" t="s">
        <v>888</v>
      </c>
      <c r="E5148" s="40">
        <v>173577900</v>
      </c>
      <c r="F5148" s="40">
        <v>0</v>
      </c>
      <c r="G5148" s="40">
        <v>0</v>
      </c>
      <c r="H5148" s="40" t="s">
        <v>11000</v>
      </c>
    </row>
    <row r="5149" spans="2:8" x14ac:dyDescent="0.35">
      <c r="B5149" s="40" t="s">
        <v>6036</v>
      </c>
      <c r="C5149" s="40" t="s">
        <v>878</v>
      </c>
      <c r="D5149" s="40" t="s">
        <v>888</v>
      </c>
      <c r="E5149" s="40">
        <v>475272891</v>
      </c>
      <c r="F5149" s="40">
        <v>0</v>
      </c>
      <c r="G5149" s="40">
        <v>0</v>
      </c>
      <c r="H5149" s="40" t="s">
        <v>11000</v>
      </c>
    </row>
    <row r="5150" spans="2:8" x14ac:dyDescent="0.35">
      <c r="B5150" s="40" t="s">
        <v>6037</v>
      </c>
      <c r="C5150" s="40" t="s">
        <v>875</v>
      </c>
      <c r="D5150" s="40" t="s">
        <v>899</v>
      </c>
      <c r="E5150" s="40">
        <v>760951017</v>
      </c>
      <c r="F5150" s="40">
        <v>1</v>
      </c>
      <c r="G5150" s="40">
        <v>1</v>
      </c>
      <c r="H5150" s="40" t="s">
        <v>11000</v>
      </c>
    </row>
    <row r="5151" spans="2:8" x14ac:dyDescent="0.35">
      <c r="B5151" s="40" t="s">
        <v>6038</v>
      </c>
      <c r="C5151" s="40" t="s">
        <v>875</v>
      </c>
      <c r="D5151" s="40" t="s">
        <v>940</v>
      </c>
      <c r="E5151" s="40">
        <v>779295282</v>
      </c>
      <c r="F5151" s="40">
        <v>2</v>
      </c>
      <c r="G5151" s="40">
        <v>2</v>
      </c>
      <c r="H5151" s="40" t="s">
        <v>11000</v>
      </c>
    </row>
    <row r="5152" spans="2:8" x14ac:dyDescent="0.35">
      <c r="B5152" s="40" t="s">
        <v>6039</v>
      </c>
      <c r="C5152" s="40" t="s">
        <v>878</v>
      </c>
      <c r="D5152" s="40" t="s">
        <v>881</v>
      </c>
      <c r="E5152" s="40">
        <v>7372911</v>
      </c>
      <c r="F5152" s="40">
        <v>2</v>
      </c>
      <c r="G5152" s="40">
        <v>2</v>
      </c>
      <c r="H5152" s="40" t="s">
        <v>11000</v>
      </c>
    </row>
    <row r="5153" spans="2:8" x14ac:dyDescent="0.35">
      <c r="B5153" s="40" t="s">
        <v>6040</v>
      </c>
      <c r="C5153" s="40" t="s">
        <v>875</v>
      </c>
      <c r="D5153" s="40" t="s">
        <v>940</v>
      </c>
      <c r="E5153" s="40">
        <v>692849968</v>
      </c>
      <c r="F5153" s="40">
        <v>2</v>
      </c>
      <c r="G5153" s="40">
        <v>2</v>
      </c>
      <c r="H5153" s="40" t="s">
        <v>11001</v>
      </c>
    </row>
    <row r="5154" spans="2:8" x14ac:dyDescent="0.35">
      <c r="B5154" s="40" t="s">
        <v>6041</v>
      </c>
      <c r="C5154" s="40" t="s">
        <v>875</v>
      </c>
      <c r="D5154" s="40" t="s">
        <v>899</v>
      </c>
      <c r="E5154" s="40">
        <v>793349293</v>
      </c>
      <c r="F5154" s="40">
        <v>2</v>
      </c>
      <c r="G5154" s="40">
        <v>2</v>
      </c>
      <c r="H5154" s="40" t="s">
        <v>11000</v>
      </c>
    </row>
    <row r="5155" spans="2:8" x14ac:dyDescent="0.35">
      <c r="B5155" s="40" t="s">
        <v>6042</v>
      </c>
      <c r="C5155" s="40" t="s">
        <v>875</v>
      </c>
      <c r="D5155" s="40" t="s">
        <v>883</v>
      </c>
      <c r="E5155" s="40">
        <v>436297496</v>
      </c>
      <c r="F5155" s="40">
        <v>1</v>
      </c>
      <c r="G5155" s="40">
        <v>-1</v>
      </c>
      <c r="H5155" s="40" t="s">
        <v>11000</v>
      </c>
    </row>
    <row r="5156" spans="2:8" x14ac:dyDescent="0.35">
      <c r="B5156" s="40" t="s">
        <v>6043</v>
      </c>
      <c r="C5156" s="40" t="s">
        <v>878</v>
      </c>
      <c r="D5156" s="40" t="s">
        <v>883</v>
      </c>
      <c r="E5156" s="40">
        <v>665310952</v>
      </c>
      <c r="F5156" s="40">
        <v>0</v>
      </c>
      <c r="G5156" s="40">
        <v>0</v>
      </c>
      <c r="H5156" s="40" t="s">
        <v>11000</v>
      </c>
    </row>
    <row r="5157" spans="2:8" x14ac:dyDescent="0.35">
      <c r="B5157" s="40" t="s">
        <v>6044</v>
      </c>
      <c r="C5157" s="40" t="s">
        <v>878</v>
      </c>
      <c r="D5157" s="40" t="s">
        <v>894</v>
      </c>
      <c r="E5157" s="40">
        <v>377981255</v>
      </c>
      <c r="F5157" s="40">
        <v>2</v>
      </c>
      <c r="G5157" s="40">
        <v>2</v>
      </c>
      <c r="H5157" s="40" t="s">
        <v>11000</v>
      </c>
    </row>
    <row r="5158" spans="2:8" x14ac:dyDescent="0.35">
      <c r="B5158" s="40" t="s">
        <v>6045</v>
      </c>
      <c r="C5158" s="40" t="s">
        <v>878</v>
      </c>
      <c r="D5158" s="40" t="s">
        <v>940</v>
      </c>
      <c r="E5158" s="40">
        <v>712576670</v>
      </c>
      <c r="F5158" s="40">
        <v>2</v>
      </c>
      <c r="G5158" s="40">
        <v>2</v>
      </c>
      <c r="H5158" s="40" t="s">
        <v>11000</v>
      </c>
    </row>
    <row r="5159" spans="2:8" x14ac:dyDescent="0.35">
      <c r="B5159" s="40" t="s">
        <v>6046</v>
      </c>
      <c r="C5159" s="40" t="s">
        <v>893</v>
      </c>
      <c r="D5159" s="40" t="s">
        <v>897</v>
      </c>
      <c r="E5159" s="40">
        <v>13497262</v>
      </c>
      <c r="F5159" s="40">
        <v>0</v>
      </c>
      <c r="G5159" s="40">
        <v>0</v>
      </c>
      <c r="H5159" s="40" t="s">
        <v>11000</v>
      </c>
    </row>
    <row r="5160" spans="2:8" x14ac:dyDescent="0.35">
      <c r="B5160" s="40" t="s">
        <v>6047</v>
      </c>
      <c r="C5160" s="40" t="s">
        <v>875</v>
      </c>
      <c r="D5160" s="40" t="s">
        <v>879</v>
      </c>
      <c r="E5160" s="40">
        <v>512658543</v>
      </c>
      <c r="F5160" s="40">
        <v>1</v>
      </c>
      <c r="G5160" s="40">
        <v>1</v>
      </c>
      <c r="H5160" s="40" t="s">
        <v>11000</v>
      </c>
    </row>
    <row r="5161" spans="2:8" x14ac:dyDescent="0.35">
      <c r="B5161" s="40" t="s">
        <v>6048</v>
      </c>
      <c r="C5161" s="40" t="s">
        <v>875</v>
      </c>
      <c r="D5161" s="40" t="s">
        <v>906</v>
      </c>
      <c r="E5161" s="40">
        <v>584035620</v>
      </c>
      <c r="F5161" s="40">
        <v>1</v>
      </c>
      <c r="G5161" s="40">
        <v>1</v>
      </c>
      <c r="H5161" s="40" t="s">
        <v>11000</v>
      </c>
    </row>
    <row r="5162" spans="2:8" x14ac:dyDescent="0.35">
      <c r="B5162" s="40" t="s">
        <v>6049</v>
      </c>
      <c r="C5162" s="40" t="s">
        <v>875</v>
      </c>
      <c r="D5162" s="40" t="s">
        <v>888</v>
      </c>
      <c r="E5162" s="40">
        <v>127604984</v>
      </c>
      <c r="F5162" s="40">
        <v>0</v>
      </c>
      <c r="G5162" s="40">
        <v>0</v>
      </c>
      <c r="H5162" s="40" t="s">
        <v>11000</v>
      </c>
    </row>
    <row r="5163" spans="2:8" x14ac:dyDescent="0.35">
      <c r="B5163" s="40" t="s">
        <v>6050</v>
      </c>
      <c r="C5163" s="40" t="s">
        <v>878</v>
      </c>
      <c r="D5163" s="40" t="s">
        <v>901</v>
      </c>
      <c r="E5163" s="40">
        <v>420955772</v>
      </c>
      <c r="F5163" s="40">
        <v>0</v>
      </c>
      <c r="G5163" s="40">
        <v>0</v>
      </c>
      <c r="H5163" s="40" t="s">
        <v>11000</v>
      </c>
    </row>
    <row r="5164" spans="2:8" x14ac:dyDescent="0.35">
      <c r="B5164" s="40" t="s">
        <v>6051</v>
      </c>
      <c r="C5164" s="40" t="s">
        <v>875</v>
      </c>
      <c r="D5164" s="40" t="s">
        <v>940</v>
      </c>
      <c r="E5164" s="40">
        <v>750066047</v>
      </c>
      <c r="F5164" s="40">
        <v>2</v>
      </c>
      <c r="G5164" s="40">
        <v>2</v>
      </c>
      <c r="H5164" s="40" t="s">
        <v>11000</v>
      </c>
    </row>
    <row r="5165" spans="2:8" x14ac:dyDescent="0.35">
      <c r="B5165" s="40" t="s">
        <v>6052</v>
      </c>
      <c r="C5165" s="40" t="s">
        <v>875</v>
      </c>
      <c r="D5165" s="40" t="s">
        <v>876</v>
      </c>
      <c r="E5165" s="40">
        <v>645995875</v>
      </c>
      <c r="F5165" s="40">
        <v>0</v>
      </c>
      <c r="G5165" s="40">
        <v>0</v>
      </c>
      <c r="H5165" s="40" t="s">
        <v>11000</v>
      </c>
    </row>
    <row r="5166" spans="2:8" x14ac:dyDescent="0.35">
      <c r="B5166" s="40" t="s">
        <v>6053</v>
      </c>
      <c r="C5166" s="40" t="s">
        <v>875</v>
      </c>
      <c r="D5166" s="40" t="s">
        <v>897</v>
      </c>
      <c r="E5166" s="40">
        <v>410598006</v>
      </c>
      <c r="F5166" s="40">
        <v>1</v>
      </c>
      <c r="G5166" s="40">
        <v>1</v>
      </c>
      <c r="H5166" s="40" t="s">
        <v>11000</v>
      </c>
    </row>
    <row r="5167" spans="2:8" x14ac:dyDescent="0.35">
      <c r="B5167" s="40" t="s">
        <v>6054</v>
      </c>
      <c r="C5167" s="40" t="s">
        <v>875</v>
      </c>
      <c r="D5167" s="40" t="s">
        <v>890</v>
      </c>
      <c r="E5167" s="40">
        <v>18117285</v>
      </c>
      <c r="F5167" s="40">
        <v>1</v>
      </c>
      <c r="G5167" s="40">
        <v>1</v>
      </c>
      <c r="H5167" s="40" t="s">
        <v>11000</v>
      </c>
    </row>
    <row r="5168" spans="2:8" x14ac:dyDescent="0.35">
      <c r="B5168" s="40" t="s">
        <v>6055</v>
      </c>
      <c r="C5168" s="40" t="s">
        <v>875</v>
      </c>
      <c r="D5168" s="40" t="s">
        <v>883</v>
      </c>
      <c r="E5168" s="40">
        <v>15746189</v>
      </c>
      <c r="F5168" s="40">
        <v>2</v>
      </c>
      <c r="G5168" s="40">
        <v>2</v>
      </c>
      <c r="H5168" s="40" t="s">
        <v>11000</v>
      </c>
    </row>
    <row r="5169" spans="2:8" x14ac:dyDescent="0.35">
      <c r="B5169" s="40" t="s">
        <v>6056</v>
      </c>
      <c r="C5169" s="40" t="s">
        <v>875</v>
      </c>
      <c r="D5169" s="40" t="s">
        <v>883</v>
      </c>
      <c r="E5169" s="40">
        <v>678257412</v>
      </c>
      <c r="F5169" s="40">
        <v>2</v>
      </c>
      <c r="G5169" s="40">
        <v>2</v>
      </c>
      <c r="H5169" s="40" t="s">
        <v>11001</v>
      </c>
    </row>
    <row r="5170" spans="2:8" x14ac:dyDescent="0.35">
      <c r="B5170" s="40" t="s">
        <v>6057</v>
      </c>
      <c r="C5170" s="40" t="s">
        <v>878</v>
      </c>
      <c r="D5170" s="40" t="s">
        <v>897</v>
      </c>
      <c r="E5170" s="40">
        <v>514852966</v>
      </c>
      <c r="F5170" s="40">
        <v>2</v>
      </c>
      <c r="G5170" s="40">
        <v>2</v>
      </c>
      <c r="H5170" s="40" t="s">
        <v>11000</v>
      </c>
    </row>
    <row r="5171" spans="2:8" x14ac:dyDescent="0.35">
      <c r="B5171" s="40" t="s">
        <v>6058</v>
      </c>
      <c r="C5171" s="40" t="s">
        <v>878</v>
      </c>
      <c r="D5171" s="40" t="s">
        <v>940</v>
      </c>
      <c r="E5171" s="40">
        <v>170932926</v>
      </c>
      <c r="F5171" s="40">
        <v>2</v>
      </c>
      <c r="G5171" s="40">
        <v>2</v>
      </c>
      <c r="H5171" s="40" t="s">
        <v>11000</v>
      </c>
    </row>
    <row r="5172" spans="2:8" x14ac:dyDescent="0.35">
      <c r="B5172" s="40" t="s">
        <v>6059</v>
      </c>
      <c r="C5172" s="40" t="s">
        <v>878</v>
      </c>
      <c r="D5172" s="40" t="s">
        <v>888</v>
      </c>
      <c r="E5172" s="40">
        <v>550321341</v>
      </c>
      <c r="F5172" s="40">
        <v>2</v>
      </c>
      <c r="G5172" s="40">
        <v>2</v>
      </c>
      <c r="H5172" s="40" t="s">
        <v>11000</v>
      </c>
    </row>
    <row r="5173" spans="2:8" x14ac:dyDescent="0.35">
      <c r="B5173" s="40" t="s">
        <v>6060</v>
      </c>
      <c r="C5173" s="40" t="s">
        <v>875</v>
      </c>
      <c r="D5173" s="40" t="s">
        <v>890</v>
      </c>
      <c r="E5173" s="40">
        <v>147565459</v>
      </c>
      <c r="F5173" s="40">
        <v>0</v>
      </c>
      <c r="G5173" s="40">
        <v>0</v>
      </c>
      <c r="H5173" s="40" t="s">
        <v>11000</v>
      </c>
    </row>
    <row r="5174" spans="2:8" x14ac:dyDescent="0.35">
      <c r="B5174" s="40" t="s">
        <v>6061</v>
      </c>
      <c r="C5174" s="40" t="s">
        <v>875</v>
      </c>
      <c r="D5174" s="40" t="s">
        <v>888</v>
      </c>
      <c r="E5174" s="40">
        <v>708020687</v>
      </c>
      <c r="F5174" s="40">
        <v>2</v>
      </c>
      <c r="G5174" s="40">
        <v>2</v>
      </c>
      <c r="H5174" s="40" t="s">
        <v>11000</v>
      </c>
    </row>
    <row r="5175" spans="2:8" x14ac:dyDescent="0.35">
      <c r="B5175" s="40" t="s">
        <v>6062</v>
      </c>
      <c r="C5175" s="40" t="s">
        <v>878</v>
      </c>
      <c r="D5175" s="40" t="s">
        <v>906</v>
      </c>
      <c r="E5175" s="40">
        <v>718358930</v>
      </c>
      <c r="F5175" s="40">
        <v>2</v>
      </c>
      <c r="G5175" s="40">
        <v>2</v>
      </c>
      <c r="H5175" s="40" t="s">
        <v>11000</v>
      </c>
    </row>
    <row r="5176" spans="2:8" x14ac:dyDescent="0.35">
      <c r="B5176" s="40" t="s">
        <v>6063</v>
      </c>
      <c r="C5176" s="40" t="s">
        <v>878</v>
      </c>
      <c r="D5176" s="40" t="s">
        <v>879</v>
      </c>
      <c r="E5176" s="40">
        <v>48588559</v>
      </c>
      <c r="F5176" s="40">
        <v>0</v>
      </c>
      <c r="G5176" s="40">
        <v>0</v>
      </c>
      <c r="H5176" s="40" t="s">
        <v>11000</v>
      </c>
    </row>
    <row r="5177" spans="2:8" x14ac:dyDescent="0.35">
      <c r="B5177" s="40" t="s">
        <v>6064</v>
      </c>
      <c r="C5177" s="40" t="s">
        <v>875</v>
      </c>
      <c r="D5177" s="40" t="s">
        <v>876</v>
      </c>
      <c r="E5177" s="40">
        <v>192852166</v>
      </c>
      <c r="F5177" s="40">
        <v>2</v>
      </c>
      <c r="G5177" s="40">
        <v>2</v>
      </c>
      <c r="H5177" s="40" t="s">
        <v>11000</v>
      </c>
    </row>
    <row r="5178" spans="2:8" x14ac:dyDescent="0.35">
      <c r="B5178" s="40" t="s">
        <v>6065</v>
      </c>
      <c r="C5178" s="40" t="s">
        <v>878</v>
      </c>
      <c r="D5178" s="40" t="s">
        <v>876</v>
      </c>
      <c r="E5178" s="40">
        <v>526863955</v>
      </c>
      <c r="F5178" s="40">
        <v>0</v>
      </c>
      <c r="G5178" s="40">
        <v>0</v>
      </c>
      <c r="H5178" s="40" t="s">
        <v>11000</v>
      </c>
    </row>
    <row r="5179" spans="2:8" x14ac:dyDescent="0.35">
      <c r="B5179" s="40" t="s">
        <v>6066</v>
      </c>
      <c r="C5179" s="40" t="s">
        <v>878</v>
      </c>
      <c r="D5179" s="40" t="s">
        <v>879</v>
      </c>
      <c r="E5179" s="40">
        <v>580424830</v>
      </c>
      <c r="F5179" s="40">
        <v>0</v>
      </c>
      <c r="G5179" s="40">
        <v>0</v>
      </c>
      <c r="H5179" s="40" t="s">
        <v>11000</v>
      </c>
    </row>
    <row r="5180" spans="2:8" x14ac:dyDescent="0.35">
      <c r="B5180" s="40" t="s">
        <v>6067</v>
      </c>
      <c r="C5180" s="40" t="s">
        <v>878</v>
      </c>
      <c r="D5180" s="40" t="s">
        <v>903</v>
      </c>
      <c r="E5180" s="40">
        <v>408930186</v>
      </c>
      <c r="F5180" s="40">
        <v>2</v>
      </c>
      <c r="G5180" s="40">
        <v>2</v>
      </c>
      <c r="H5180" s="40" t="s">
        <v>11000</v>
      </c>
    </row>
    <row r="5181" spans="2:8" x14ac:dyDescent="0.35">
      <c r="B5181" s="40" t="s">
        <v>6068</v>
      </c>
      <c r="C5181" s="40" t="s">
        <v>875</v>
      </c>
      <c r="D5181" s="40" t="s">
        <v>879</v>
      </c>
      <c r="E5181" s="40">
        <v>533733075</v>
      </c>
      <c r="F5181" s="40">
        <v>2</v>
      </c>
      <c r="G5181" s="40">
        <v>2</v>
      </c>
      <c r="H5181" s="40" t="s">
        <v>11000</v>
      </c>
    </row>
    <row r="5182" spans="2:8" x14ac:dyDescent="0.35">
      <c r="B5182" s="40" t="s">
        <v>6069</v>
      </c>
      <c r="C5182" s="40" t="s">
        <v>875</v>
      </c>
      <c r="D5182" s="40" t="s">
        <v>894</v>
      </c>
      <c r="E5182" s="40">
        <v>380889760</v>
      </c>
      <c r="F5182" s="40">
        <v>2</v>
      </c>
      <c r="G5182" s="40">
        <v>2</v>
      </c>
      <c r="H5182" s="40" t="s">
        <v>11000</v>
      </c>
    </row>
    <row r="5183" spans="2:8" x14ac:dyDescent="0.35">
      <c r="B5183" s="40" t="s">
        <v>6070</v>
      </c>
      <c r="C5183" s="40" t="s">
        <v>878</v>
      </c>
      <c r="D5183" s="40" t="s">
        <v>894</v>
      </c>
      <c r="E5183" s="40">
        <v>386349770</v>
      </c>
      <c r="F5183" s="40">
        <v>0</v>
      </c>
      <c r="G5183" s="40">
        <v>0</v>
      </c>
      <c r="H5183" s="40" t="s">
        <v>11000</v>
      </c>
    </row>
    <row r="5184" spans="2:8" x14ac:dyDescent="0.35">
      <c r="B5184" s="40" t="s">
        <v>6071</v>
      </c>
      <c r="C5184" s="40" t="s">
        <v>875</v>
      </c>
      <c r="D5184" s="40" t="s">
        <v>901</v>
      </c>
      <c r="E5184" s="40">
        <v>421753561</v>
      </c>
      <c r="F5184" s="40">
        <v>1</v>
      </c>
      <c r="G5184" s="40">
        <v>1</v>
      </c>
      <c r="H5184" s="40" t="s">
        <v>11000</v>
      </c>
    </row>
    <row r="5185" spans="2:8" x14ac:dyDescent="0.35">
      <c r="B5185" s="40" t="s">
        <v>6072</v>
      </c>
      <c r="C5185" s="40" t="s">
        <v>875</v>
      </c>
      <c r="D5185" s="40" t="s">
        <v>899</v>
      </c>
      <c r="E5185" s="40">
        <v>110466260</v>
      </c>
      <c r="F5185" s="40">
        <v>0</v>
      </c>
      <c r="G5185" s="40">
        <v>0</v>
      </c>
      <c r="H5185" s="40" t="s">
        <v>11000</v>
      </c>
    </row>
    <row r="5186" spans="2:8" x14ac:dyDescent="0.35">
      <c r="B5186" s="40" t="s">
        <v>6073</v>
      </c>
      <c r="C5186" s="40" t="s">
        <v>893</v>
      </c>
      <c r="D5186" s="40" t="s">
        <v>899</v>
      </c>
      <c r="E5186" s="40">
        <v>731350612</v>
      </c>
      <c r="F5186" s="40">
        <v>0</v>
      </c>
      <c r="G5186" s="40">
        <v>0</v>
      </c>
      <c r="H5186" s="40" t="s">
        <v>11000</v>
      </c>
    </row>
    <row r="5187" spans="2:8" x14ac:dyDescent="0.35">
      <c r="B5187" s="40" t="s">
        <v>6074</v>
      </c>
      <c r="C5187" s="40" t="s">
        <v>875</v>
      </c>
      <c r="D5187" s="40" t="s">
        <v>897</v>
      </c>
      <c r="E5187" s="40">
        <v>571208362</v>
      </c>
      <c r="F5187" s="40">
        <v>2</v>
      </c>
      <c r="G5187" s="40">
        <v>1</v>
      </c>
      <c r="H5187" s="40" t="s">
        <v>11000</v>
      </c>
    </row>
    <row r="5188" spans="2:8" x14ac:dyDescent="0.35">
      <c r="B5188" s="40" t="s">
        <v>6075</v>
      </c>
      <c r="C5188" s="40" t="s">
        <v>878</v>
      </c>
      <c r="D5188" s="40" t="s">
        <v>879</v>
      </c>
      <c r="E5188" s="40">
        <v>32893932</v>
      </c>
      <c r="F5188" s="40">
        <v>2</v>
      </c>
      <c r="G5188" s="40">
        <v>2</v>
      </c>
      <c r="H5188" s="40" t="s">
        <v>11000</v>
      </c>
    </row>
    <row r="5189" spans="2:8" x14ac:dyDescent="0.35">
      <c r="B5189" s="40" t="s">
        <v>6076</v>
      </c>
      <c r="C5189" s="40" t="s">
        <v>875</v>
      </c>
      <c r="D5189" s="40" t="s">
        <v>883</v>
      </c>
      <c r="E5189" s="40">
        <v>136168496</v>
      </c>
      <c r="F5189" s="40">
        <v>2</v>
      </c>
      <c r="G5189" s="40">
        <v>2</v>
      </c>
      <c r="H5189" s="40" t="s">
        <v>11000</v>
      </c>
    </row>
    <row r="5190" spans="2:8" x14ac:dyDescent="0.35">
      <c r="B5190" s="40" t="s">
        <v>6077</v>
      </c>
      <c r="C5190" s="40" t="s">
        <v>878</v>
      </c>
      <c r="D5190" s="40" t="s">
        <v>899</v>
      </c>
      <c r="E5190" s="40">
        <v>95761679</v>
      </c>
      <c r="F5190" s="40">
        <v>-1</v>
      </c>
      <c r="G5190" s="40">
        <v>0</v>
      </c>
      <c r="H5190" s="40" t="s">
        <v>11000</v>
      </c>
    </row>
    <row r="5191" spans="2:8" x14ac:dyDescent="0.35">
      <c r="B5191" s="40" t="s">
        <v>6078</v>
      </c>
      <c r="C5191" s="40" t="s">
        <v>875</v>
      </c>
      <c r="D5191" s="40" t="s">
        <v>903</v>
      </c>
      <c r="E5191" s="40">
        <v>18691832</v>
      </c>
      <c r="F5191" s="40">
        <v>2</v>
      </c>
      <c r="G5191" s="40">
        <v>2</v>
      </c>
      <c r="H5191" s="40" t="s">
        <v>11000</v>
      </c>
    </row>
    <row r="5192" spans="2:8" x14ac:dyDescent="0.35">
      <c r="B5192" s="40" t="s">
        <v>6079</v>
      </c>
      <c r="C5192" s="40" t="s">
        <v>875</v>
      </c>
      <c r="D5192" s="40" t="s">
        <v>899</v>
      </c>
      <c r="E5192" s="40">
        <v>458622067</v>
      </c>
      <c r="F5192" s="40">
        <v>2</v>
      </c>
      <c r="G5192" s="40">
        <v>2</v>
      </c>
      <c r="H5192" s="40" t="s">
        <v>11000</v>
      </c>
    </row>
    <row r="5193" spans="2:8" x14ac:dyDescent="0.35">
      <c r="B5193" s="40" t="s">
        <v>6080</v>
      </c>
      <c r="C5193" s="40" t="s">
        <v>875</v>
      </c>
      <c r="D5193" s="40" t="s">
        <v>901</v>
      </c>
      <c r="E5193" s="40">
        <v>421773224</v>
      </c>
      <c r="F5193" s="40">
        <v>2</v>
      </c>
      <c r="G5193" s="40">
        <v>2</v>
      </c>
      <c r="H5193" s="40" t="s">
        <v>11000</v>
      </c>
    </row>
    <row r="5194" spans="2:8" x14ac:dyDescent="0.35">
      <c r="B5194" s="40" t="s">
        <v>6081</v>
      </c>
      <c r="C5194" s="40" t="s">
        <v>875</v>
      </c>
      <c r="D5194" s="40" t="s">
        <v>899</v>
      </c>
      <c r="E5194" s="40">
        <v>32924423</v>
      </c>
      <c r="F5194" s="40">
        <v>2</v>
      </c>
      <c r="G5194" s="40">
        <v>1</v>
      </c>
      <c r="H5194" s="40" t="s">
        <v>11000</v>
      </c>
    </row>
    <row r="5195" spans="2:8" x14ac:dyDescent="0.35">
      <c r="B5195" s="40" t="s">
        <v>6082</v>
      </c>
      <c r="C5195" s="40" t="s">
        <v>878</v>
      </c>
      <c r="D5195" s="40" t="s">
        <v>906</v>
      </c>
      <c r="E5195" s="40">
        <v>133363787</v>
      </c>
      <c r="F5195" s="40">
        <v>0</v>
      </c>
      <c r="G5195" s="40">
        <v>0</v>
      </c>
      <c r="H5195" s="40" t="s">
        <v>11000</v>
      </c>
    </row>
    <row r="5196" spans="2:8" x14ac:dyDescent="0.35">
      <c r="B5196" s="40" t="s">
        <v>6083</v>
      </c>
      <c r="C5196" s="40" t="s">
        <v>878</v>
      </c>
      <c r="D5196" s="40" t="s">
        <v>881</v>
      </c>
      <c r="E5196" s="40">
        <v>109951281</v>
      </c>
      <c r="F5196" s="40">
        <v>1</v>
      </c>
      <c r="G5196" s="40">
        <v>1</v>
      </c>
      <c r="H5196" s="40" t="s">
        <v>11000</v>
      </c>
    </row>
    <row r="5197" spans="2:8" x14ac:dyDescent="0.35">
      <c r="B5197" s="40" t="s">
        <v>6084</v>
      </c>
      <c r="C5197" s="40" t="s">
        <v>878</v>
      </c>
      <c r="D5197" s="40" t="s">
        <v>890</v>
      </c>
      <c r="E5197" s="40">
        <v>629860710</v>
      </c>
      <c r="F5197" s="40">
        <v>0</v>
      </c>
      <c r="G5197" s="40">
        <v>0</v>
      </c>
      <c r="H5197" s="40" t="s">
        <v>11000</v>
      </c>
    </row>
    <row r="5198" spans="2:8" x14ac:dyDescent="0.35">
      <c r="B5198" s="40" t="s">
        <v>6085</v>
      </c>
      <c r="C5198" s="40" t="s">
        <v>878</v>
      </c>
      <c r="D5198" s="40" t="s">
        <v>899</v>
      </c>
      <c r="E5198" s="40">
        <v>65356742</v>
      </c>
      <c r="F5198" s="40">
        <v>0</v>
      </c>
      <c r="G5198" s="40">
        <v>0</v>
      </c>
      <c r="H5198" s="40" t="s">
        <v>11000</v>
      </c>
    </row>
    <row r="5199" spans="2:8" x14ac:dyDescent="0.35">
      <c r="B5199" s="40" t="s">
        <v>6086</v>
      </c>
      <c r="C5199" s="40" t="s">
        <v>875</v>
      </c>
      <c r="D5199" s="40" t="s">
        <v>888</v>
      </c>
      <c r="E5199" s="40">
        <v>720497524</v>
      </c>
      <c r="F5199" s="40">
        <v>0</v>
      </c>
      <c r="G5199" s="40">
        <v>0</v>
      </c>
      <c r="H5199" s="40" t="s">
        <v>11000</v>
      </c>
    </row>
    <row r="5200" spans="2:8" x14ac:dyDescent="0.35">
      <c r="B5200" s="40" t="s">
        <v>6087</v>
      </c>
      <c r="C5200" s="40" t="s">
        <v>878</v>
      </c>
      <c r="D5200" s="40" t="s">
        <v>881</v>
      </c>
      <c r="E5200" s="40">
        <v>778679626</v>
      </c>
      <c r="F5200" s="40">
        <v>2</v>
      </c>
      <c r="G5200" s="40">
        <v>2</v>
      </c>
      <c r="H5200" s="40" t="s">
        <v>11000</v>
      </c>
    </row>
    <row r="5201" spans="2:8" x14ac:dyDescent="0.35">
      <c r="B5201" s="40" t="s">
        <v>6088</v>
      </c>
      <c r="C5201" s="40" t="s">
        <v>878</v>
      </c>
      <c r="D5201" s="40" t="s">
        <v>881</v>
      </c>
      <c r="E5201" s="40">
        <v>187822223</v>
      </c>
      <c r="F5201" s="40">
        <v>0</v>
      </c>
      <c r="G5201" s="40">
        <v>0</v>
      </c>
      <c r="H5201" s="40" t="s">
        <v>11000</v>
      </c>
    </row>
    <row r="5202" spans="2:8" x14ac:dyDescent="0.35">
      <c r="B5202" s="40" t="s">
        <v>6089</v>
      </c>
      <c r="C5202" s="40" t="s">
        <v>878</v>
      </c>
      <c r="D5202" s="40" t="s">
        <v>894</v>
      </c>
      <c r="E5202" s="40">
        <v>401616868</v>
      </c>
      <c r="F5202" s="40">
        <v>0</v>
      </c>
      <c r="G5202" s="40">
        <v>0</v>
      </c>
      <c r="H5202" s="40" t="s">
        <v>11001</v>
      </c>
    </row>
    <row r="5203" spans="2:8" x14ac:dyDescent="0.35">
      <c r="B5203" s="40" t="s">
        <v>6090</v>
      </c>
      <c r="C5203" s="40" t="s">
        <v>878</v>
      </c>
      <c r="D5203" s="40" t="s">
        <v>881</v>
      </c>
      <c r="E5203" s="40">
        <v>578389428</v>
      </c>
      <c r="F5203" s="40">
        <v>2</v>
      </c>
      <c r="G5203" s="40">
        <v>2</v>
      </c>
      <c r="H5203" s="40" t="s">
        <v>11000</v>
      </c>
    </row>
    <row r="5204" spans="2:8" x14ac:dyDescent="0.35">
      <c r="B5204" s="40" t="s">
        <v>6091</v>
      </c>
      <c r="C5204" s="40" t="s">
        <v>878</v>
      </c>
      <c r="D5204" s="40" t="s">
        <v>881</v>
      </c>
      <c r="E5204" s="40">
        <v>591366968</v>
      </c>
      <c r="F5204" s="40">
        <v>0</v>
      </c>
      <c r="G5204" s="40">
        <v>0</v>
      </c>
      <c r="H5204" s="40" t="s">
        <v>11001</v>
      </c>
    </row>
    <row r="5205" spans="2:8" x14ac:dyDescent="0.35">
      <c r="B5205" s="40" t="s">
        <v>6092</v>
      </c>
      <c r="C5205" s="40" t="s">
        <v>875</v>
      </c>
      <c r="D5205" s="40" t="s">
        <v>881</v>
      </c>
      <c r="E5205" s="40">
        <v>451839495</v>
      </c>
      <c r="F5205" s="40">
        <v>2</v>
      </c>
      <c r="G5205" s="40">
        <v>2</v>
      </c>
      <c r="H5205" s="40" t="s">
        <v>11000</v>
      </c>
    </row>
    <row r="5206" spans="2:8" x14ac:dyDescent="0.35">
      <c r="B5206" s="40" t="s">
        <v>6093</v>
      </c>
      <c r="C5206" s="40" t="s">
        <v>875</v>
      </c>
      <c r="D5206" s="40" t="s">
        <v>899</v>
      </c>
      <c r="E5206" s="40">
        <v>767021430</v>
      </c>
      <c r="F5206" s="40">
        <v>2</v>
      </c>
      <c r="G5206" s="40">
        <v>-1</v>
      </c>
      <c r="H5206" s="40" t="s">
        <v>11000</v>
      </c>
    </row>
    <row r="5207" spans="2:8" x14ac:dyDescent="0.35">
      <c r="B5207" s="40" t="s">
        <v>6094</v>
      </c>
      <c r="C5207" s="40" t="s">
        <v>878</v>
      </c>
      <c r="D5207" s="40" t="s">
        <v>903</v>
      </c>
      <c r="E5207" s="40">
        <v>619682348</v>
      </c>
      <c r="F5207" s="40">
        <v>0</v>
      </c>
      <c r="G5207" s="40">
        <v>0</v>
      </c>
      <c r="H5207" s="40" t="s">
        <v>11000</v>
      </c>
    </row>
    <row r="5208" spans="2:8" x14ac:dyDescent="0.35">
      <c r="B5208" s="40" t="s">
        <v>6095</v>
      </c>
      <c r="C5208" s="40" t="s">
        <v>875</v>
      </c>
      <c r="D5208" s="40" t="s">
        <v>940</v>
      </c>
      <c r="E5208" s="40">
        <v>708185860</v>
      </c>
      <c r="F5208" s="40">
        <v>0</v>
      </c>
      <c r="G5208" s="40">
        <v>0</v>
      </c>
      <c r="H5208" s="40" t="s">
        <v>11000</v>
      </c>
    </row>
    <row r="5209" spans="2:8" x14ac:dyDescent="0.35">
      <c r="B5209" s="40" t="s">
        <v>6096</v>
      </c>
      <c r="C5209" s="40" t="s">
        <v>875</v>
      </c>
      <c r="D5209" s="40" t="s">
        <v>894</v>
      </c>
      <c r="E5209" s="40">
        <v>413119111</v>
      </c>
      <c r="F5209" s="40">
        <v>2</v>
      </c>
      <c r="G5209" s="40">
        <v>2</v>
      </c>
      <c r="H5209" s="40" t="s">
        <v>11000</v>
      </c>
    </row>
    <row r="5210" spans="2:8" x14ac:dyDescent="0.35">
      <c r="B5210" s="40" t="s">
        <v>6097</v>
      </c>
      <c r="C5210" s="40" t="s">
        <v>878</v>
      </c>
      <c r="D5210" s="40" t="s">
        <v>906</v>
      </c>
      <c r="E5210" s="40">
        <v>552120806</v>
      </c>
      <c r="F5210" s="40">
        <v>2</v>
      </c>
      <c r="G5210" s="40">
        <v>2</v>
      </c>
      <c r="H5210" s="40" t="s">
        <v>11000</v>
      </c>
    </row>
    <row r="5211" spans="2:8" x14ac:dyDescent="0.35">
      <c r="B5211" s="40" t="s">
        <v>6098</v>
      </c>
      <c r="C5211" s="40" t="s">
        <v>875</v>
      </c>
      <c r="D5211" s="40" t="s">
        <v>903</v>
      </c>
      <c r="E5211" s="40">
        <v>457720216</v>
      </c>
      <c r="F5211" s="40">
        <v>2</v>
      </c>
      <c r="G5211" s="40">
        <v>2</v>
      </c>
      <c r="H5211" s="40" t="s">
        <v>11000</v>
      </c>
    </row>
    <row r="5212" spans="2:8" x14ac:dyDescent="0.35">
      <c r="B5212" s="40" t="s">
        <v>6099</v>
      </c>
      <c r="C5212" s="40" t="s">
        <v>878</v>
      </c>
      <c r="D5212" s="40" t="s">
        <v>903</v>
      </c>
      <c r="E5212" s="40">
        <v>444849916</v>
      </c>
      <c r="F5212" s="40">
        <v>0</v>
      </c>
      <c r="G5212" s="40">
        <v>0</v>
      </c>
      <c r="H5212" s="40" t="s">
        <v>11000</v>
      </c>
    </row>
    <row r="5213" spans="2:8" x14ac:dyDescent="0.35">
      <c r="B5213" s="40" t="s">
        <v>6100</v>
      </c>
      <c r="C5213" s="40" t="s">
        <v>875</v>
      </c>
      <c r="D5213" s="40" t="s">
        <v>888</v>
      </c>
      <c r="E5213" s="40">
        <v>23658714</v>
      </c>
      <c r="F5213" s="40">
        <v>2</v>
      </c>
      <c r="G5213" s="40">
        <v>2</v>
      </c>
      <c r="H5213" s="40" t="s">
        <v>11000</v>
      </c>
    </row>
    <row r="5214" spans="2:8" x14ac:dyDescent="0.35">
      <c r="B5214" s="40" t="s">
        <v>6101</v>
      </c>
      <c r="C5214" s="40" t="s">
        <v>875</v>
      </c>
      <c r="D5214" s="40" t="s">
        <v>906</v>
      </c>
      <c r="E5214" s="40">
        <v>699838830</v>
      </c>
      <c r="F5214" s="40">
        <v>2</v>
      </c>
      <c r="G5214" s="40">
        <v>2</v>
      </c>
      <c r="H5214" s="40" t="s">
        <v>11000</v>
      </c>
    </row>
    <row r="5215" spans="2:8" x14ac:dyDescent="0.35">
      <c r="B5215" s="40" t="s">
        <v>6102</v>
      </c>
      <c r="C5215" s="40" t="s">
        <v>878</v>
      </c>
      <c r="D5215" s="40" t="s">
        <v>883</v>
      </c>
      <c r="E5215" s="40">
        <v>136651185</v>
      </c>
      <c r="F5215" s="40">
        <v>0</v>
      </c>
      <c r="G5215" s="40">
        <v>0</v>
      </c>
      <c r="H5215" s="40" t="s">
        <v>11001</v>
      </c>
    </row>
    <row r="5216" spans="2:8" x14ac:dyDescent="0.35">
      <c r="B5216" s="40" t="s">
        <v>6103</v>
      </c>
      <c r="C5216" s="40" t="s">
        <v>875</v>
      </c>
      <c r="D5216" s="40" t="s">
        <v>901</v>
      </c>
      <c r="E5216" s="40">
        <v>421773881</v>
      </c>
      <c r="F5216" s="40">
        <v>0</v>
      </c>
      <c r="G5216" s="40">
        <v>0</v>
      </c>
      <c r="H5216" s="40" t="s">
        <v>11000</v>
      </c>
    </row>
    <row r="5217" spans="2:8" x14ac:dyDescent="0.35">
      <c r="B5217" s="40" t="s">
        <v>6104</v>
      </c>
      <c r="C5217" s="40" t="s">
        <v>878</v>
      </c>
      <c r="D5217" s="40" t="s">
        <v>885</v>
      </c>
      <c r="E5217" s="40">
        <v>191789882</v>
      </c>
      <c r="F5217" s="40">
        <v>1</v>
      </c>
      <c r="G5217" s="40">
        <v>1</v>
      </c>
      <c r="H5217" s="40" t="s">
        <v>11000</v>
      </c>
    </row>
    <row r="5218" spans="2:8" x14ac:dyDescent="0.35">
      <c r="B5218" s="40" t="s">
        <v>6105</v>
      </c>
      <c r="C5218" s="40" t="s">
        <v>878</v>
      </c>
      <c r="D5218" s="40" t="s">
        <v>879</v>
      </c>
      <c r="E5218" s="40">
        <v>9551585</v>
      </c>
      <c r="F5218" s="40">
        <v>1</v>
      </c>
      <c r="G5218" s="40">
        <v>1</v>
      </c>
      <c r="H5218" s="40" t="s">
        <v>11000</v>
      </c>
    </row>
    <row r="5219" spans="2:8" x14ac:dyDescent="0.35">
      <c r="B5219" s="40" t="s">
        <v>6106</v>
      </c>
      <c r="C5219" s="40" t="s">
        <v>875</v>
      </c>
      <c r="D5219" s="40" t="s">
        <v>897</v>
      </c>
      <c r="E5219" s="40">
        <v>527058542</v>
      </c>
      <c r="F5219" s="40">
        <v>0</v>
      </c>
      <c r="G5219" s="40">
        <v>0</v>
      </c>
      <c r="H5219" s="40" t="s">
        <v>11001</v>
      </c>
    </row>
    <row r="5220" spans="2:8" x14ac:dyDescent="0.35">
      <c r="B5220" s="40" t="s">
        <v>6107</v>
      </c>
      <c r="C5220" s="40" t="s">
        <v>878</v>
      </c>
      <c r="D5220" s="40" t="s">
        <v>906</v>
      </c>
      <c r="E5220" s="40">
        <v>731993487</v>
      </c>
      <c r="F5220" s="40">
        <v>0</v>
      </c>
      <c r="G5220" s="40">
        <v>0</v>
      </c>
      <c r="H5220" s="40" t="s">
        <v>11000</v>
      </c>
    </row>
    <row r="5221" spans="2:8" x14ac:dyDescent="0.35">
      <c r="B5221" s="40" t="s">
        <v>6108</v>
      </c>
      <c r="C5221" s="40" t="s">
        <v>878</v>
      </c>
      <c r="D5221" s="40" t="s">
        <v>906</v>
      </c>
      <c r="E5221" s="40">
        <v>728812188</v>
      </c>
      <c r="F5221" s="40">
        <v>2</v>
      </c>
      <c r="G5221" s="40">
        <v>2</v>
      </c>
      <c r="H5221" s="40" t="s">
        <v>11000</v>
      </c>
    </row>
    <row r="5222" spans="2:8" x14ac:dyDescent="0.35">
      <c r="B5222" s="40" t="s">
        <v>6109</v>
      </c>
      <c r="C5222" s="40" t="s">
        <v>893</v>
      </c>
      <c r="D5222" s="40" t="s">
        <v>881</v>
      </c>
      <c r="E5222" s="40">
        <v>526124209</v>
      </c>
      <c r="F5222" s="40">
        <v>2</v>
      </c>
      <c r="G5222" s="40">
        <v>2</v>
      </c>
      <c r="H5222" s="40" t="s">
        <v>11000</v>
      </c>
    </row>
    <row r="5223" spans="2:8" x14ac:dyDescent="0.35">
      <c r="B5223" s="40" t="s">
        <v>6110</v>
      </c>
      <c r="C5223" s="40" t="s">
        <v>875</v>
      </c>
      <c r="D5223" s="40" t="s">
        <v>883</v>
      </c>
      <c r="E5223" s="40">
        <v>70191633</v>
      </c>
      <c r="F5223" s="40">
        <v>0</v>
      </c>
      <c r="G5223" s="40">
        <v>0</v>
      </c>
      <c r="H5223" s="40" t="s">
        <v>11000</v>
      </c>
    </row>
    <row r="5224" spans="2:8" x14ac:dyDescent="0.35">
      <c r="B5224" s="40" t="s">
        <v>6111</v>
      </c>
      <c r="C5224" s="40" t="s">
        <v>875</v>
      </c>
      <c r="D5224" s="40" t="s">
        <v>883</v>
      </c>
      <c r="E5224" s="40">
        <v>9711462</v>
      </c>
      <c r="F5224" s="40">
        <v>0</v>
      </c>
      <c r="G5224" s="40">
        <v>0</v>
      </c>
      <c r="H5224" s="40" t="s">
        <v>11000</v>
      </c>
    </row>
    <row r="5225" spans="2:8" x14ac:dyDescent="0.35">
      <c r="B5225" s="40" t="s">
        <v>6112</v>
      </c>
      <c r="C5225" s="40" t="s">
        <v>875</v>
      </c>
      <c r="D5225" s="40" t="s">
        <v>897</v>
      </c>
      <c r="E5225" s="40">
        <v>461545208</v>
      </c>
      <c r="F5225" s="40">
        <v>2</v>
      </c>
      <c r="G5225" s="40">
        <v>2</v>
      </c>
      <c r="H5225" s="40" t="s">
        <v>11000</v>
      </c>
    </row>
    <row r="5226" spans="2:8" x14ac:dyDescent="0.35">
      <c r="B5226" s="40" t="s">
        <v>6113</v>
      </c>
      <c r="C5226" s="40" t="s">
        <v>893</v>
      </c>
      <c r="D5226" s="40" t="s">
        <v>888</v>
      </c>
      <c r="E5226" s="40">
        <v>715775752</v>
      </c>
      <c r="F5226" s="40">
        <v>0</v>
      </c>
      <c r="G5226" s="40">
        <v>0</v>
      </c>
      <c r="H5226" s="40" t="s">
        <v>11000</v>
      </c>
    </row>
    <row r="5227" spans="2:8" x14ac:dyDescent="0.35">
      <c r="B5227" s="40" t="s">
        <v>6114</v>
      </c>
      <c r="C5227" s="40" t="s">
        <v>878</v>
      </c>
      <c r="D5227" s="40" t="s">
        <v>879</v>
      </c>
      <c r="E5227" s="40">
        <v>511410270</v>
      </c>
      <c r="F5227" s="40">
        <v>0</v>
      </c>
      <c r="G5227" s="40">
        <v>-1</v>
      </c>
      <c r="H5227" s="40" t="s">
        <v>11000</v>
      </c>
    </row>
    <row r="5228" spans="2:8" x14ac:dyDescent="0.35">
      <c r="B5228" s="40" t="s">
        <v>6115</v>
      </c>
      <c r="C5228" s="40" t="s">
        <v>878</v>
      </c>
      <c r="D5228" s="40" t="s">
        <v>894</v>
      </c>
      <c r="E5228" s="40">
        <v>428342099</v>
      </c>
      <c r="F5228" s="40">
        <v>0</v>
      </c>
      <c r="G5228" s="40">
        <v>0</v>
      </c>
      <c r="H5228" s="40" t="s">
        <v>11000</v>
      </c>
    </row>
    <row r="5229" spans="2:8" x14ac:dyDescent="0.35">
      <c r="B5229" s="40" t="s">
        <v>6116</v>
      </c>
      <c r="C5229" s="40" t="s">
        <v>878</v>
      </c>
      <c r="D5229" s="40" t="s">
        <v>899</v>
      </c>
      <c r="E5229" s="40">
        <v>752857869</v>
      </c>
      <c r="F5229" s="40">
        <v>0</v>
      </c>
      <c r="G5229" s="40">
        <v>0</v>
      </c>
      <c r="H5229" s="40" t="s">
        <v>11000</v>
      </c>
    </row>
    <row r="5230" spans="2:8" x14ac:dyDescent="0.35">
      <c r="B5230" s="40" t="s">
        <v>6117</v>
      </c>
      <c r="C5230" s="40" t="s">
        <v>875</v>
      </c>
      <c r="D5230" s="40" t="s">
        <v>897</v>
      </c>
      <c r="E5230" s="40">
        <v>438220996</v>
      </c>
      <c r="F5230" s="40">
        <v>1</v>
      </c>
      <c r="G5230" s="40">
        <v>1</v>
      </c>
      <c r="H5230" s="40" t="s">
        <v>11001</v>
      </c>
    </row>
    <row r="5231" spans="2:8" x14ac:dyDescent="0.35">
      <c r="B5231" s="40" t="s">
        <v>6118</v>
      </c>
      <c r="C5231" s="40" t="s">
        <v>878</v>
      </c>
      <c r="D5231" s="40" t="s">
        <v>888</v>
      </c>
      <c r="E5231" s="40">
        <v>716623627</v>
      </c>
      <c r="F5231" s="40">
        <v>0</v>
      </c>
      <c r="G5231" s="40">
        <v>0</v>
      </c>
      <c r="H5231" s="40" t="s">
        <v>11000</v>
      </c>
    </row>
    <row r="5232" spans="2:8" x14ac:dyDescent="0.35">
      <c r="B5232" s="40" t="s">
        <v>6119</v>
      </c>
      <c r="C5232" s="40" t="s">
        <v>875</v>
      </c>
      <c r="D5232" s="40" t="s">
        <v>885</v>
      </c>
      <c r="E5232" s="40">
        <v>603144891</v>
      </c>
      <c r="F5232" s="40">
        <v>0</v>
      </c>
      <c r="G5232" s="40">
        <v>-1</v>
      </c>
      <c r="H5232" s="40" t="s">
        <v>11000</v>
      </c>
    </row>
    <row r="5233" spans="2:8" x14ac:dyDescent="0.35">
      <c r="B5233" s="40" t="s">
        <v>6120</v>
      </c>
      <c r="C5233" s="40" t="s">
        <v>878</v>
      </c>
      <c r="D5233" s="40" t="s">
        <v>881</v>
      </c>
      <c r="E5233" s="40">
        <v>813980802</v>
      </c>
      <c r="F5233" s="40">
        <v>0</v>
      </c>
      <c r="G5233" s="40">
        <v>0</v>
      </c>
      <c r="H5233" s="40" t="s">
        <v>11000</v>
      </c>
    </row>
    <row r="5234" spans="2:8" x14ac:dyDescent="0.35">
      <c r="B5234" s="40" t="s">
        <v>6121</v>
      </c>
      <c r="C5234" s="40" t="s">
        <v>878</v>
      </c>
      <c r="D5234" s="40" t="s">
        <v>888</v>
      </c>
      <c r="E5234" s="40">
        <v>106473195</v>
      </c>
      <c r="F5234" s="40">
        <v>0</v>
      </c>
      <c r="G5234" s="40">
        <v>0</v>
      </c>
      <c r="H5234" s="40" t="s">
        <v>11000</v>
      </c>
    </row>
    <row r="5235" spans="2:8" x14ac:dyDescent="0.35">
      <c r="B5235" s="40" t="s">
        <v>6122</v>
      </c>
      <c r="C5235" s="40" t="s">
        <v>878</v>
      </c>
      <c r="D5235" s="40" t="s">
        <v>940</v>
      </c>
      <c r="E5235" s="40">
        <v>562681627</v>
      </c>
      <c r="F5235" s="40">
        <v>0</v>
      </c>
      <c r="G5235" s="40">
        <v>2</v>
      </c>
      <c r="H5235" s="40" t="s">
        <v>11000</v>
      </c>
    </row>
    <row r="5236" spans="2:8" x14ac:dyDescent="0.35">
      <c r="B5236" s="40" t="s">
        <v>6123</v>
      </c>
      <c r="C5236" s="40" t="s">
        <v>875</v>
      </c>
      <c r="D5236" s="40" t="s">
        <v>890</v>
      </c>
      <c r="E5236" s="40">
        <v>653075781</v>
      </c>
      <c r="F5236" s="40">
        <v>-1</v>
      </c>
      <c r="G5236" s="40">
        <v>0</v>
      </c>
      <c r="H5236" s="40" t="s">
        <v>11000</v>
      </c>
    </row>
    <row r="5237" spans="2:8" x14ac:dyDescent="0.35">
      <c r="B5237" s="40" t="s">
        <v>6124</v>
      </c>
      <c r="C5237" s="40" t="s">
        <v>875</v>
      </c>
      <c r="D5237" s="40" t="s">
        <v>879</v>
      </c>
      <c r="E5237" s="40">
        <v>309709788</v>
      </c>
      <c r="F5237" s="40">
        <v>2</v>
      </c>
      <c r="G5237" s="40">
        <v>2</v>
      </c>
      <c r="H5237" s="40" t="s">
        <v>11000</v>
      </c>
    </row>
    <row r="5238" spans="2:8" x14ac:dyDescent="0.35">
      <c r="B5238" s="40" t="s">
        <v>6125</v>
      </c>
      <c r="C5238" s="40" t="s">
        <v>878</v>
      </c>
      <c r="D5238" s="40" t="s">
        <v>940</v>
      </c>
      <c r="E5238" s="40">
        <v>711968712</v>
      </c>
      <c r="F5238" s="40">
        <v>2</v>
      </c>
      <c r="G5238" s="40">
        <v>2</v>
      </c>
      <c r="H5238" s="40" t="s">
        <v>11000</v>
      </c>
    </row>
    <row r="5239" spans="2:8" x14ac:dyDescent="0.35">
      <c r="B5239" s="40" t="s">
        <v>6126</v>
      </c>
      <c r="C5239" s="40" t="s">
        <v>878</v>
      </c>
      <c r="D5239" s="40" t="s">
        <v>888</v>
      </c>
      <c r="E5239" s="40">
        <v>20681195</v>
      </c>
      <c r="F5239" s="40">
        <v>2</v>
      </c>
      <c r="G5239" s="40">
        <v>2</v>
      </c>
      <c r="H5239" s="40" t="s">
        <v>11000</v>
      </c>
    </row>
    <row r="5240" spans="2:8" x14ac:dyDescent="0.35">
      <c r="B5240" s="40" t="s">
        <v>6127</v>
      </c>
      <c r="C5240" s="40" t="s">
        <v>878</v>
      </c>
      <c r="D5240" s="40" t="s">
        <v>897</v>
      </c>
      <c r="E5240" s="40">
        <v>462641750</v>
      </c>
      <c r="F5240" s="40">
        <v>2</v>
      </c>
      <c r="G5240" s="40">
        <v>2</v>
      </c>
      <c r="H5240" s="40" t="s">
        <v>11000</v>
      </c>
    </row>
    <row r="5241" spans="2:8" x14ac:dyDescent="0.35">
      <c r="B5241" s="40" t="s">
        <v>6128</v>
      </c>
      <c r="C5241" s="40" t="s">
        <v>878</v>
      </c>
      <c r="D5241" s="40" t="s">
        <v>899</v>
      </c>
      <c r="E5241" s="40">
        <v>776213706</v>
      </c>
      <c r="F5241" s="40">
        <v>0</v>
      </c>
      <c r="G5241" s="40">
        <v>0</v>
      </c>
      <c r="H5241" s="40" t="s">
        <v>11000</v>
      </c>
    </row>
    <row r="5242" spans="2:8" x14ac:dyDescent="0.35">
      <c r="B5242" s="40" t="s">
        <v>6129</v>
      </c>
      <c r="C5242" s="40" t="s">
        <v>875</v>
      </c>
      <c r="D5242" s="40" t="s">
        <v>903</v>
      </c>
      <c r="E5242" s="40">
        <v>702752999</v>
      </c>
      <c r="F5242" s="40">
        <v>0</v>
      </c>
      <c r="G5242" s="40">
        <v>0</v>
      </c>
      <c r="H5242" s="40" t="s">
        <v>11000</v>
      </c>
    </row>
    <row r="5243" spans="2:8" x14ac:dyDescent="0.35">
      <c r="B5243" s="40" t="s">
        <v>6130</v>
      </c>
      <c r="C5243" s="40" t="s">
        <v>875</v>
      </c>
      <c r="D5243" s="40" t="s">
        <v>906</v>
      </c>
      <c r="E5243" s="40">
        <v>408934918</v>
      </c>
      <c r="F5243" s="40">
        <v>2</v>
      </c>
      <c r="G5243" s="40">
        <v>2</v>
      </c>
      <c r="H5243" s="40" t="s">
        <v>11000</v>
      </c>
    </row>
    <row r="5244" spans="2:8" x14ac:dyDescent="0.35">
      <c r="B5244" s="40" t="s">
        <v>6131</v>
      </c>
      <c r="C5244" s="40" t="s">
        <v>875</v>
      </c>
      <c r="D5244" s="40" t="s">
        <v>901</v>
      </c>
      <c r="E5244" s="40">
        <v>424093750</v>
      </c>
      <c r="F5244" s="40">
        <v>0</v>
      </c>
      <c r="G5244" s="40">
        <v>0</v>
      </c>
      <c r="H5244" s="40" t="s">
        <v>11000</v>
      </c>
    </row>
    <row r="5245" spans="2:8" x14ac:dyDescent="0.35">
      <c r="B5245" s="40" t="s">
        <v>6132</v>
      </c>
      <c r="C5245" s="40" t="s">
        <v>878</v>
      </c>
      <c r="D5245" s="40" t="s">
        <v>885</v>
      </c>
      <c r="E5245" s="40">
        <v>598610666</v>
      </c>
      <c r="F5245" s="40">
        <v>2</v>
      </c>
      <c r="G5245" s="40">
        <v>2</v>
      </c>
      <c r="H5245" s="40" t="s">
        <v>11000</v>
      </c>
    </row>
    <row r="5246" spans="2:8" x14ac:dyDescent="0.35">
      <c r="B5246" s="40" t="s">
        <v>6133</v>
      </c>
      <c r="C5246" s="40" t="s">
        <v>875</v>
      </c>
      <c r="D5246" s="40" t="s">
        <v>899</v>
      </c>
      <c r="E5246" s="40">
        <v>382503826</v>
      </c>
      <c r="F5246" s="40">
        <v>0</v>
      </c>
      <c r="G5246" s="40">
        <v>0</v>
      </c>
      <c r="H5246" s="40" t="s">
        <v>11000</v>
      </c>
    </row>
    <row r="5247" spans="2:8" x14ac:dyDescent="0.35">
      <c r="B5247" s="40" t="s">
        <v>6134</v>
      </c>
      <c r="C5247" s="40" t="s">
        <v>878</v>
      </c>
      <c r="D5247" s="40" t="s">
        <v>906</v>
      </c>
      <c r="E5247" s="40">
        <v>38662086</v>
      </c>
      <c r="F5247" s="40">
        <v>2</v>
      </c>
      <c r="G5247" s="40">
        <v>2</v>
      </c>
      <c r="H5247" s="40" t="s">
        <v>11000</v>
      </c>
    </row>
    <row r="5248" spans="2:8" x14ac:dyDescent="0.35">
      <c r="B5248" s="40" t="s">
        <v>6135</v>
      </c>
      <c r="C5248" s="40" t="s">
        <v>878</v>
      </c>
      <c r="D5248" s="40" t="s">
        <v>879</v>
      </c>
      <c r="E5248" s="40">
        <v>474699853</v>
      </c>
      <c r="F5248" s="40">
        <v>2</v>
      </c>
      <c r="G5248" s="40">
        <v>2</v>
      </c>
      <c r="H5248" s="40" t="s">
        <v>11000</v>
      </c>
    </row>
    <row r="5249" spans="2:8" x14ac:dyDescent="0.35">
      <c r="B5249" s="40" t="s">
        <v>6136</v>
      </c>
      <c r="C5249" s="40" t="s">
        <v>878</v>
      </c>
      <c r="D5249" s="40" t="s">
        <v>897</v>
      </c>
      <c r="E5249" s="40">
        <v>563121382</v>
      </c>
      <c r="F5249" s="40">
        <v>2</v>
      </c>
      <c r="G5249" s="40">
        <v>2</v>
      </c>
      <c r="H5249" s="40" t="s">
        <v>11000</v>
      </c>
    </row>
    <row r="5250" spans="2:8" x14ac:dyDescent="0.35">
      <c r="B5250" s="40" t="s">
        <v>6137</v>
      </c>
      <c r="C5250" s="40" t="s">
        <v>878</v>
      </c>
      <c r="D5250" s="40" t="s">
        <v>879</v>
      </c>
      <c r="E5250" s="40">
        <v>100271554</v>
      </c>
      <c r="F5250" s="40">
        <v>0</v>
      </c>
      <c r="G5250" s="40">
        <v>0</v>
      </c>
      <c r="H5250" s="40" t="s">
        <v>11000</v>
      </c>
    </row>
    <row r="5251" spans="2:8" x14ac:dyDescent="0.35">
      <c r="B5251" s="40" t="s">
        <v>6138</v>
      </c>
      <c r="C5251" s="40" t="s">
        <v>875</v>
      </c>
      <c r="D5251" s="40" t="s">
        <v>899</v>
      </c>
      <c r="E5251" s="40">
        <v>64988290</v>
      </c>
      <c r="F5251" s="40">
        <v>2</v>
      </c>
      <c r="G5251" s="40">
        <v>2</v>
      </c>
      <c r="H5251" s="40" t="s">
        <v>11001</v>
      </c>
    </row>
    <row r="5252" spans="2:8" x14ac:dyDescent="0.35">
      <c r="B5252" s="40" t="s">
        <v>6139</v>
      </c>
      <c r="C5252" s="40" t="s">
        <v>878</v>
      </c>
      <c r="D5252" s="40" t="s">
        <v>879</v>
      </c>
      <c r="E5252" s="40">
        <v>350411621</v>
      </c>
      <c r="F5252" s="40">
        <v>2</v>
      </c>
      <c r="G5252" s="40">
        <v>2</v>
      </c>
      <c r="H5252" s="40" t="s">
        <v>11000</v>
      </c>
    </row>
    <row r="5253" spans="2:8" x14ac:dyDescent="0.35">
      <c r="B5253" s="40" t="s">
        <v>6140</v>
      </c>
      <c r="C5253" s="40" t="s">
        <v>878</v>
      </c>
      <c r="D5253" s="40" t="s">
        <v>883</v>
      </c>
      <c r="E5253" s="40">
        <v>395254008</v>
      </c>
      <c r="F5253" s="40">
        <v>0</v>
      </c>
      <c r="G5253" s="40">
        <v>0</v>
      </c>
      <c r="H5253" s="40" t="s">
        <v>11000</v>
      </c>
    </row>
    <row r="5254" spans="2:8" x14ac:dyDescent="0.35">
      <c r="B5254" s="40" t="s">
        <v>6141</v>
      </c>
      <c r="C5254" s="40" t="s">
        <v>878</v>
      </c>
      <c r="D5254" s="40" t="s">
        <v>899</v>
      </c>
      <c r="E5254" s="40">
        <v>583679290</v>
      </c>
      <c r="F5254" s="40">
        <v>0</v>
      </c>
      <c r="G5254" s="40">
        <v>0</v>
      </c>
      <c r="H5254" s="40" t="s">
        <v>11000</v>
      </c>
    </row>
    <row r="5255" spans="2:8" x14ac:dyDescent="0.35">
      <c r="B5255" s="40" t="s">
        <v>6142</v>
      </c>
      <c r="C5255" s="40" t="s">
        <v>878</v>
      </c>
      <c r="D5255" s="40" t="s">
        <v>876</v>
      </c>
      <c r="E5255" s="40">
        <v>23275295</v>
      </c>
      <c r="F5255" s="40">
        <v>0</v>
      </c>
      <c r="G5255" s="40">
        <v>0</v>
      </c>
      <c r="H5255" s="40" t="s">
        <v>11001</v>
      </c>
    </row>
    <row r="5256" spans="2:8" x14ac:dyDescent="0.35">
      <c r="B5256" s="40" t="s">
        <v>6143</v>
      </c>
      <c r="C5256" s="40" t="s">
        <v>875</v>
      </c>
      <c r="D5256" s="40" t="s">
        <v>894</v>
      </c>
      <c r="E5256" s="40">
        <v>428818886</v>
      </c>
      <c r="F5256" s="40">
        <v>0</v>
      </c>
      <c r="G5256" s="40">
        <v>0</v>
      </c>
      <c r="H5256" s="40" t="s">
        <v>11000</v>
      </c>
    </row>
    <row r="5257" spans="2:8" x14ac:dyDescent="0.35">
      <c r="B5257" s="40" t="s">
        <v>6144</v>
      </c>
      <c r="C5257" s="40" t="s">
        <v>878</v>
      </c>
      <c r="D5257" s="40" t="s">
        <v>906</v>
      </c>
      <c r="E5257" s="40">
        <v>194318322</v>
      </c>
      <c r="F5257" s="40">
        <v>0</v>
      </c>
      <c r="G5257" s="40">
        <v>0</v>
      </c>
      <c r="H5257" s="40" t="s">
        <v>11000</v>
      </c>
    </row>
    <row r="5258" spans="2:8" x14ac:dyDescent="0.35">
      <c r="B5258" s="40" t="s">
        <v>6145</v>
      </c>
      <c r="C5258" s="40" t="s">
        <v>878</v>
      </c>
      <c r="D5258" s="40" t="s">
        <v>876</v>
      </c>
      <c r="E5258" s="40">
        <v>77878672</v>
      </c>
      <c r="F5258" s="40">
        <v>0</v>
      </c>
      <c r="G5258" s="40">
        <v>0</v>
      </c>
      <c r="H5258" s="40" t="s">
        <v>11000</v>
      </c>
    </row>
    <row r="5259" spans="2:8" x14ac:dyDescent="0.35">
      <c r="B5259" s="40" t="s">
        <v>6146</v>
      </c>
      <c r="C5259" s="40" t="s">
        <v>878</v>
      </c>
      <c r="D5259" s="40" t="s">
        <v>876</v>
      </c>
      <c r="E5259" s="40">
        <v>693176804</v>
      </c>
      <c r="F5259" s="40">
        <v>2</v>
      </c>
      <c r="G5259" s="40">
        <v>2</v>
      </c>
      <c r="H5259" s="40" t="s">
        <v>11001</v>
      </c>
    </row>
    <row r="5260" spans="2:8" x14ac:dyDescent="0.35">
      <c r="B5260" s="40" t="s">
        <v>6147</v>
      </c>
      <c r="C5260" s="40" t="s">
        <v>878</v>
      </c>
      <c r="D5260" s="40" t="s">
        <v>899</v>
      </c>
      <c r="E5260" s="40">
        <v>38895113</v>
      </c>
      <c r="F5260" s="40">
        <v>0</v>
      </c>
      <c r="G5260" s="40">
        <v>0</v>
      </c>
      <c r="H5260" s="40" t="s">
        <v>11000</v>
      </c>
    </row>
    <row r="5261" spans="2:8" x14ac:dyDescent="0.35">
      <c r="B5261" s="40" t="s">
        <v>6148</v>
      </c>
      <c r="C5261" s="40" t="s">
        <v>878</v>
      </c>
      <c r="D5261" s="40" t="s">
        <v>881</v>
      </c>
      <c r="E5261" s="40">
        <v>680424682</v>
      </c>
      <c r="F5261" s="40">
        <v>2</v>
      </c>
      <c r="G5261" s="40">
        <v>2</v>
      </c>
      <c r="H5261" s="40" t="s">
        <v>11000</v>
      </c>
    </row>
    <row r="5262" spans="2:8" x14ac:dyDescent="0.35">
      <c r="B5262" s="40" t="s">
        <v>6149</v>
      </c>
      <c r="C5262" s="40" t="s">
        <v>875</v>
      </c>
      <c r="D5262" s="40" t="s">
        <v>883</v>
      </c>
      <c r="E5262" s="40">
        <v>16850340</v>
      </c>
      <c r="F5262" s="40">
        <v>0</v>
      </c>
      <c r="G5262" s="40">
        <v>0</v>
      </c>
      <c r="H5262" s="40" t="s">
        <v>11000</v>
      </c>
    </row>
    <row r="5263" spans="2:8" x14ac:dyDescent="0.35">
      <c r="B5263" s="40" t="s">
        <v>6150</v>
      </c>
      <c r="C5263" s="40" t="s">
        <v>878</v>
      </c>
      <c r="D5263" s="40" t="s">
        <v>881</v>
      </c>
      <c r="E5263" s="40">
        <v>190889041</v>
      </c>
      <c r="F5263" s="40">
        <v>2</v>
      </c>
      <c r="G5263" s="40">
        <v>2</v>
      </c>
      <c r="H5263" s="40" t="s">
        <v>11000</v>
      </c>
    </row>
    <row r="5264" spans="2:8" x14ac:dyDescent="0.35">
      <c r="B5264" s="40" t="s">
        <v>6151</v>
      </c>
      <c r="C5264" s="40" t="s">
        <v>875</v>
      </c>
      <c r="D5264" s="40" t="s">
        <v>897</v>
      </c>
      <c r="E5264" s="40">
        <v>643167975</v>
      </c>
      <c r="F5264" s="40">
        <v>1</v>
      </c>
      <c r="G5264" s="40">
        <v>1</v>
      </c>
      <c r="H5264" s="40" t="s">
        <v>11000</v>
      </c>
    </row>
    <row r="5265" spans="2:8" x14ac:dyDescent="0.35">
      <c r="B5265" s="40" t="s">
        <v>6152</v>
      </c>
      <c r="C5265" s="40" t="s">
        <v>878</v>
      </c>
      <c r="D5265" s="40" t="s">
        <v>897</v>
      </c>
      <c r="E5265" s="40">
        <v>501958341</v>
      </c>
      <c r="F5265" s="40">
        <v>2</v>
      </c>
      <c r="G5265" s="40">
        <v>2</v>
      </c>
      <c r="H5265" s="40" t="s">
        <v>11000</v>
      </c>
    </row>
    <row r="5266" spans="2:8" x14ac:dyDescent="0.35">
      <c r="B5266" s="40" t="s">
        <v>6153</v>
      </c>
      <c r="C5266" s="40" t="s">
        <v>878</v>
      </c>
      <c r="D5266" s="40" t="s">
        <v>881</v>
      </c>
      <c r="E5266" s="40">
        <v>523563444</v>
      </c>
      <c r="F5266" s="40">
        <v>0</v>
      </c>
      <c r="G5266" s="40">
        <v>0</v>
      </c>
      <c r="H5266" s="40" t="s">
        <v>11000</v>
      </c>
    </row>
    <row r="5267" spans="2:8" x14ac:dyDescent="0.35">
      <c r="B5267" s="40" t="s">
        <v>6154</v>
      </c>
      <c r="C5267" s="40" t="s">
        <v>878</v>
      </c>
      <c r="D5267" s="40" t="s">
        <v>899</v>
      </c>
      <c r="E5267" s="40">
        <v>569019306</v>
      </c>
      <c r="F5267" s="40">
        <v>2</v>
      </c>
      <c r="G5267" s="40">
        <v>2</v>
      </c>
      <c r="H5267" s="40" t="s">
        <v>11000</v>
      </c>
    </row>
    <row r="5268" spans="2:8" x14ac:dyDescent="0.35">
      <c r="B5268" s="40" t="s">
        <v>6155</v>
      </c>
      <c r="C5268" s="40" t="s">
        <v>878</v>
      </c>
      <c r="D5268" s="40" t="s">
        <v>897</v>
      </c>
      <c r="E5268" s="40">
        <v>548528496</v>
      </c>
      <c r="F5268" s="40">
        <v>0</v>
      </c>
      <c r="G5268" s="40">
        <v>0</v>
      </c>
      <c r="H5268" s="40" t="s">
        <v>11000</v>
      </c>
    </row>
    <row r="5269" spans="2:8" x14ac:dyDescent="0.35">
      <c r="B5269" s="40" t="s">
        <v>6156</v>
      </c>
      <c r="C5269" s="40" t="s">
        <v>875</v>
      </c>
      <c r="D5269" s="40" t="s">
        <v>881</v>
      </c>
      <c r="E5269" s="40">
        <v>690356846</v>
      </c>
      <c r="F5269" s="40">
        <v>1</v>
      </c>
      <c r="G5269" s="40">
        <v>1</v>
      </c>
      <c r="H5269" s="40" t="s">
        <v>11000</v>
      </c>
    </row>
    <row r="5270" spans="2:8" x14ac:dyDescent="0.35">
      <c r="B5270" s="40" t="s">
        <v>6157</v>
      </c>
      <c r="C5270" s="40" t="s">
        <v>878</v>
      </c>
      <c r="D5270" s="40" t="s">
        <v>890</v>
      </c>
      <c r="E5270" s="40">
        <v>710412441</v>
      </c>
      <c r="F5270" s="40">
        <v>0</v>
      </c>
      <c r="G5270" s="40">
        <v>0</v>
      </c>
      <c r="H5270" s="40" t="s">
        <v>11000</v>
      </c>
    </row>
    <row r="5271" spans="2:8" x14ac:dyDescent="0.35">
      <c r="B5271" s="40" t="s">
        <v>6158</v>
      </c>
      <c r="C5271" s="40" t="s">
        <v>875</v>
      </c>
      <c r="D5271" s="40" t="s">
        <v>890</v>
      </c>
      <c r="E5271" s="40">
        <v>447779166</v>
      </c>
      <c r="F5271" s="40">
        <v>-1</v>
      </c>
      <c r="G5271" s="40">
        <v>2</v>
      </c>
      <c r="H5271" s="40" t="s">
        <v>11000</v>
      </c>
    </row>
    <row r="5272" spans="2:8" x14ac:dyDescent="0.35">
      <c r="B5272" s="40" t="s">
        <v>6159</v>
      </c>
      <c r="C5272" s="40" t="s">
        <v>875</v>
      </c>
      <c r="D5272" s="40" t="s">
        <v>940</v>
      </c>
      <c r="E5272" s="40">
        <v>13814037</v>
      </c>
      <c r="F5272" s="40">
        <v>0</v>
      </c>
      <c r="G5272" s="40">
        <v>0</v>
      </c>
      <c r="H5272" s="40" t="s">
        <v>11000</v>
      </c>
    </row>
    <row r="5273" spans="2:8" x14ac:dyDescent="0.35">
      <c r="B5273" s="40" t="s">
        <v>6160</v>
      </c>
      <c r="C5273" s="40" t="s">
        <v>875</v>
      </c>
      <c r="D5273" s="40" t="s">
        <v>885</v>
      </c>
      <c r="E5273" s="40">
        <v>667680308</v>
      </c>
      <c r="F5273" s="40">
        <v>2</v>
      </c>
      <c r="G5273" s="40">
        <v>2</v>
      </c>
      <c r="H5273" s="40" t="s">
        <v>11000</v>
      </c>
    </row>
    <row r="5274" spans="2:8" x14ac:dyDescent="0.35">
      <c r="B5274" s="40" t="s">
        <v>6161</v>
      </c>
      <c r="C5274" s="40" t="s">
        <v>878</v>
      </c>
      <c r="D5274" s="40" t="s">
        <v>881</v>
      </c>
      <c r="E5274" s="40">
        <v>819860888</v>
      </c>
      <c r="F5274" s="40">
        <v>2</v>
      </c>
      <c r="G5274" s="40">
        <v>2</v>
      </c>
      <c r="H5274" s="40" t="s">
        <v>11000</v>
      </c>
    </row>
    <row r="5275" spans="2:8" x14ac:dyDescent="0.35">
      <c r="B5275" s="40" t="s">
        <v>6162</v>
      </c>
      <c r="C5275" s="40" t="s">
        <v>878</v>
      </c>
      <c r="D5275" s="40" t="s">
        <v>883</v>
      </c>
      <c r="E5275" s="40">
        <v>542931149</v>
      </c>
      <c r="F5275" s="40">
        <v>1</v>
      </c>
      <c r="G5275" s="40">
        <v>1</v>
      </c>
      <c r="H5275" s="40" t="s">
        <v>11000</v>
      </c>
    </row>
    <row r="5276" spans="2:8" x14ac:dyDescent="0.35">
      <c r="B5276" s="40" t="s">
        <v>6163</v>
      </c>
      <c r="C5276" s="40" t="s">
        <v>878</v>
      </c>
      <c r="D5276" s="40" t="s">
        <v>899</v>
      </c>
      <c r="E5276" s="40">
        <v>795046038</v>
      </c>
      <c r="F5276" s="40">
        <v>2</v>
      </c>
      <c r="G5276" s="40">
        <v>2</v>
      </c>
      <c r="H5276" s="40" t="s">
        <v>11000</v>
      </c>
    </row>
    <row r="5277" spans="2:8" x14ac:dyDescent="0.35">
      <c r="B5277" s="40" t="s">
        <v>6164</v>
      </c>
      <c r="C5277" s="40" t="s">
        <v>878</v>
      </c>
      <c r="D5277" s="40" t="s">
        <v>888</v>
      </c>
      <c r="E5277" s="40">
        <v>685346093</v>
      </c>
      <c r="F5277" s="40">
        <v>0</v>
      </c>
      <c r="G5277" s="40">
        <v>0</v>
      </c>
      <c r="H5277" s="40" t="s">
        <v>11000</v>
      </c>
    </row>
    <row r="5278" spans="2:8" x14ac:dyDescent="0.35">
      <c r="B5278" s="40" t="s">
        <v>6165</v>
      </c>
      <c r="C5278" s="40" t="s">
        <v>875</v>
      </c>
      <c r="D5278" s="40" t="s">
        <v>894</v>
      </c>
      <c r="E5278" s="40">
        <v>429697576</v>
      </c>
      <c r="F5278" s="40">
        <v>2</v>
      </c>
      <c r="G5278" s="40">
        <v>2</v>
      </c>
      <c r="H5278" s="40" t="s">
        <v>11000</v>
      </c>
    </row>
    <row r="5279" spans="2:8" x14ac:dyDescent="0.35">
      <c r="B5279" s="40" t="s">
        <v>6166</v>
      </c>
      <c r="C5279" s="40" t="s">
        <v>875</v>
      </c>
      <c r="D5279" s="40" t="s">
        <v>901</v>
      </c>
      <c r="E5279" s="40">
        <v>425277756</v>
      </c>
      <c r="F5279" s="40">
        <v>0</v>
      </c>
      <c r="G5279" s="40">
        <v>0</v>
      </c>
      <c r="H5279" s="40" t="s">
        <v>11000</v>
      </c>
    </row>
    <row r="5280" spans="2:8" x14ac:dyDescent="0.35">
      <c r="B5280" s="40" t="s">
        <v>6167</v>
      </c>
      <c r="C5280" s="40" t="s">
        <v>875</v>
      </c>
      <c r="D5280" s="40" t="s">
        <v>899</v>
      </c>
      <c r="E5280" s="40">
        <v>104237413</v>
      </c>
      <c r="F5280" s="40">
        <v>0</v>
      </c>
      <c r="G5280" s="40">
        <v>0</v>
      </c>
      <c r="H5280" s="40" t="s">
        <v>11001</v>
      </c>
    </row>
    <row r="5281" spans="2:8" x14ac:dyDescent="0.35">
      <c r="B5281" s="40" t="s">
        <v>6168</v>
      </c>
      <c r="C5281" s="40" t="s">
        <v>875</v>
      </c>
      <c r="D5281" s="40" t="s">
        <v>883</v>
      </c>
      <c r="E5281" s="40">
        <v>166078289</v>
      </c>
      <c r="F5281" s="40">
        <v>0</v>
      </c>
      <c r="G5281" s="40">
        <v>0</v>
      </c>
      <c r="H5281" s="40" t="s">
        <v>11000</v>
      </c>
    </row>
    <row r="5282" spans="2:8" x14ac:dyDescent="0.35">
      <c r="B5282" s="40" t="s">
        <v>6169</v>
      </c>
      <c r="C5282" s="40" t="s">
        <v>878</v>
      </c>
      <c r="D5282" s="40" t="s">
        <v>899</v>
      </c>
      <c r="E5282" s="40">
        <v>789669794</v>
      </c>
      <c r="F5282" s="40">
        <v>0</v>
      </c>
      <c r="G5282" s="40">
        <v>0</v>
      </c>
      <c r="H5282" s="40" t="s">
        <v>11000</v>
      </c>
    </row>
    <row r="5283" spans="2:8" x14ac:dyDescent="0.35">
      <c r="B5283" s="40" t="s">
        <v>6170</v>
      </c>
      <c r="C5283" s="40" t="s">
        <v>878</v>
      </c>
      <c r="D5283" s="40" t="s">
        <v>899</v>
      </c>
      <c r="E5283" s="40">
        <v>19441513</v>
      </c>
      <c r="F5283" s="40">
        <v>2</v>
      </c>
      <c r="G5283" s="40">
        <v>2</v>
      </c>
      <c r="H5283" s="40" t="s">
        <v>11000</v>
      </c>
    </row>
    <row r="5284" spans="2:8" x14ac:dyDescent="0.35">
      <c r="B5284" s="40" t="s">
        <v>6171</v>
      </c>
      <c r="C5284" s="40" t="s">
        <v>878</v>
      </c>
      <c r="D5284" s="40" t="s">
        <v>883</v>
      </c>
      <c r="E5284" s="40">
        <v>592098474</v>
      </c>
      <c r="F5284" s="40">
        <v>0</v>
      </c>
      <c r="G5284" s="40">
        <v>0</v>
      </c>
      <c r="H5284" s="40" t="s">
        <v>11000</v>
      </c>
    </row>
    <row r="5285" spans="2:8" x14ac:dyDescent="0.35">
      <c r="B5285" s="40" t="s">
        <v>6172</v>
      </c>
      <c r="C5285" s="40" t="s">
        <v>893</v>
      </c>
      <c r="D5285" s="40" t="s">
        <v>906</v>
      </c>
      <c r="E5285" s="40">
        <v>750604117</v>
      </c>
      <c r="F5285" s="40">
        <v>2</v>
      </c>
      <c r="G5285" s="40">
        <v>2</v>
      </c>
      <c r="H5285" s="40" t="s">
        <v>11000</v>
      </c>
    </row>
    <row r="5286" spans="2:8" x14ac:dyDescent="0.35">
      <c r="B5286" s="40" t="s">
        <v>6173</v>
      </c>
      <c r="C5286" s="40" t="s">
        <v>878</v>
      </c>
      <c r="D5286" s="40" t="s">
        <v>897</v>
      </c>
      <c r="E5286" s="40">
        <v>542952954</v>
      </c>
      <c r="F5286" s="40">
        <v>0</v>
      </c>
      <c r="G5286" s="40">
        <v>0</v>
      </c>
      <c r="H5286" s="40" t="s">
        <v>11000</v>
      </c>
    </row>
    <row r="5287" spans="2:8" x14ac:dyDescent="0.35">
      <c r="B5287" s="40" t="s">
        <v>6174</v>
      </c>
      <c r="C5287" s="40" t="s">
        <v>878</v>
      </c>
      <c r="D5287" s="40" t="s">
        <v>879</v>
      </c>
      <c r="E5287" s="40">
        <v>300104076</v>
      </c>
      <c r="F5287" s="40">
        <v>2</v>
      </c>
      <c r="G5287" s="40">
        <v>2</v>
      </c>
      <c r="H5287" s="40" t="s">
        <v>11000</v>
      </c>
    </row>
    <row r="5288" spans="2:8" x14ac:dyDescent="0.35">
      <c r="B5288" s="40" t="s">
        <v>6175</v>
      </c>
      <c r="C5288" s="40" t="s">
        <v>875</v>
      </c>
      <c r="D5288" s="40" t="s">
        <v>888</v>
      </c>
      <c r="E5288" s="40">
        <v>623690941</v>
      </c>
      <c r="F5288" s="40">
        <v>1</v>
      </c>
      <c r="G5288" s="40">
        <v>1</v>
      </c>
      <c r="H5288" s="40" t="s">
        <v>11000</v>
      </c>
    </row>
    <row r="5289" spans="2:8" x14ac:dyDescent="0.35">
      <c r="B5289" s="40" t="s">
        <v>6176</v>
      </c>
      <c r="C5289" s="40" t="s">
        <v>875</v>
      </c>
      <c r="D5289" s="40" t="s">
        <v>894</v>
      </c>
      <c r="E5289" s="40">
        <v>430319163</v>
      </c>
      <c r="F5289" s="40">
        <v>1</v>
      </c>
      <c r="G5289" s="40">
        <v>1</v>
      </c>
      <c r="H5289" s="40" t="s">
        <v>11001</v>
      </c>
    </row>
    <row r="5290" spans="2:8" x14ac:dyDescent="0.35">
      <c r="B5290" s="40" t="s">
        <v>6177</v>
      </c>
      <c r="C5290" s="40" t="s">
        <v>875</v>
      </c>
      <c r="D5290" s="40" t="s">
        <v>894</v>
      </c>
      <c r="E5290" s="40">
        <v>433702916</v>
      </c>
      <c r="F5290" s="40">
        <v>2</v>
      </c>
      <c r="G5290" s="40">
        <v>2</v>
      </c>
      <c r="H5290" s="40" t="s">
        <v>11000</v>
      </c>
    </row>
    <row r="5291" spans="2:8" x14ac:dyDescent="0.35">
      <c r="B5291" s="40" t="s">
        <v>6178</v>
      </c>
      <c r="C5291" s="40" t="s">
        <v>875</v>
      </c>
      <c r="D5291" s="40" t="s">
        <v>883</v>
      </c>
      <c r="E5291" s="40">
        <v>51590454</v>
      </c>
      <c r="F5291" s="40">
        <v>1</v>
      </c>
      <c r="G5291" s="40">
        <v>1</v>
      </c>
      <c r="H5291" s="40" t="s">
        <v>11000</v>
      </c>
    </row>
    <row r="5292" spans="2:8" x14ac:dyDescent="0.35">
      <c r="B5292" s="40" t="s">
        <v>6179</v>
      </c>
      <c r="C5292" s="40" t="s">
        <v>893</v>
      </c>
      <c r="D5292" s="40" t="s">
        <v>940</v>
      </c>
      <c r="E5292" s="40">
        <v>669430520</v>
      </c>
      <c r="F5292" s="40">
        <v>2</v>
      </c>
      <c r="G5292" s="40">
        <v>2</v>
      </c>
      <c r="H5292" s="40" t="s">
        <v>11000</v>
      </c>
    </row>
    <row r="5293" spans="2:8" x14ac:dyDescent="0.35">
      <c r="B5293" s="40" t="s">
        <v>6180</v>
      </c>
      <c r="C5293" s="40" t="s">
        <v>875</v>
      </c>
      <c r="D5293" s="40" t="s">
        <v>879</v>
      </c>
      <c r="E5293" s="40">
        <v>1236448</v>
      </c>
      <c r="F5293" s="40">
        <v>2</v>
      </c>
      <c r="G5293" s="40">
        <v>2</v>
      </c>
      <c r="H5293" s="40" t="s">
        <v>11000</v>
      </c>
    </row>
    <row r="5294" spans="2:8" x14ac:dyDescent="0.35">
      <c r="B5294" s="40" t="s">
        <v>6181</v>
      </c>
      <c r="C5294" s="40" t="s">
        <v>875</v>
      </c>
      <c r="D5294" s="40" t="s">
        <v>876</v>
      </c>
      <c r="E5294" s="40">
        <v>25933723</v>
      </c>
      <c r="F5294" s="40">
        <v>2</v>
      </c>
      <c r="G5294" s="40">
        <v>2</v>
      </c>
      <c r="H5294" s="40" t="s">
        <v>11000</v>
      </c>
    </row>
    <row r="5295" spans="2:8" x14ac:dyDescent="0.35">
      <c r="B5295" s="40" t="s">
        <v>6182</v>
      </c>
      <c r="C5295" s="40" t="s">
        <v>875</v>
      </c>
      <c r="D5295" s="40" t="s">
        <v>885</v>
      </c>
      <c r="E5295" s="40">
        <v>659666673</v>
      </c>
      <c r="F5295" s="40">
        <v>2</v>
      </c>
      <c r="G5295" s="40">
        <v>2</v>
      </c>
      <c r="H5295" s="40" t="s">
        <v>11000</v>
      </c>
    </row>
    <row r="5296" spans="2:8" x14ac:dyDescent="0.35">
      <c r="B5296" s="40" t="s">
        <v>6183</v>
      </c>
      <c r="C5296" s="40" t="s">
        <v>875</v>
      </c>
      <c r="D5296" s="40" t="s">
        <v>897</v>
      </c>
      <c r="E5296" s="40">
        <v>388193349</v>
      </c>
      <c r="F5296" s="40">
        <v>0</v>
      </c>
      <c r="G5296" s="40">
        <v>0</v>
      </c>
      <c r="H5296" s="40" t="s">
        <v>11000</v>
      </c>
    </row>
    <row r="5297" spans="2:8" x14ac:dyDescent="0.35">
      <c r="B5297" s="40" t="s">
        <v>6184</v>
      </c>
      <c r="C5297" s="40" t="s">
        <v>878</v>
      </c>
      <c r="D5297" s="40" t="s">
        <v>885</v>
      </c>
      <c r="E5297" s="40">
        <v>453246870</v>
      </c>
      <c r="F5297" s="40">
        <v>2</v>
      </c>
      <c r="G5297" s="40">
        <v>2</v>
      </c>
      <c r="H5297" s="40" t="s">
        <v>11000</v>
      </c>
    </row>
    <row r="5298" spans="2:8" x14ac:dyDescent="0.35">
      <c r="B5298" s="40" t="s">
        <v>6185</v>
      </c>
      <c r="C5298" s="40" t="s">
        <v>878</v>
      </c>
      <c r="D5298" s="40" t="s">
        <v>888</v>
      </c>
      <c r="E5298" s="40">
        <v>704885924</v>
      </c>
      <c r="F5298" s="40">
        <v>0</v>
      </c>
      <c r="G5298" s="40">
        <v>1</v>
      </c>
      <c r="H5298" s="40" t="s">
        <v>11000</v>
      </c>
    </row>
    <row r="5299" spans="2:8" x14ac:dyDescent="0.35">
      <c r="B5299" s="40" t="s">
        <v>6186</v>
      </c>
      <c r="C5299" s="40" t="s">
        <v>875</v>
      </c>
      <c r="D5299" s="40" t="s">
        <v>899</v>
      </c>
      <c r="E5299" s="40">
        <v>743726917</v>
      </c>
      <c r="F5299" s="40">
        <v>2</v>
      </c>
      <c r="G5299" s="40">
        <v>2</v>
      </c>
      <c r="H5299" s="40" t="s">
        <v>11000</v>
      </c>
    </row>
    <row r="5300" spans="2:8" x14ac:dyDescent="0.35">
      <c r="B5300" s="40" t="s">
        <v>6187</v>
      </c>
      <c r="C5300" s="40" t="s">
        <v>875</v>
      </c>
      <c r="D5300" s="40" t="s">
        <v>890</v>
      </c>
      <c r="E5300" s="40">
        <v>636971537</v>
      </c>
      <c r="F5300" s="40">
        <v>0</v>
      </c>
      <c r="G5300" s="40">
        <v>0</v>
      </c>
      <c r="H5300" s="40" t="s">
        <v>11000</v>
      </c>
    </row>
    <row r="5301" spans="2:8" x14ac:dyDescent="0.35">
      <c r="B5301" s="40" t="s">
        <v>6188</v>
      </c>
      <c r="C5301" s="40" t="s">
        <v>878</v>
      </c>
      <c r="D5301" s="40" t="s">
        <v>940</v>
      </c>
      <c r="E5301" s="40">
        <v>711077223</v>
      </c>
      <c r="F5301" s="40">
        <v>0</v>
      </c>
      <c r="G5301" s="40">
        <v>0</v>
      </c>
      <c r="H5301" s="40" t="s">
        <v>11000</v>
      </c>
    </row>
    <row r="5302" spans="2:8" x14ac:dyDescent="0.35">
      <c r="B5302" s="40" t="s">
        <v>6189</v>
      </c>
      <c r="C5302" s="40" t="s">
        <v>875</v>
      </c>
      <c r="D5302" s="40" t="s">
        <v>899</v>
      </c>
      <c r="E5302" s="40">
        <v>800122686</v>
      </c>
      <c r="F5302" s="40">
        <v>2</v>
      </c>
      <c r="G5302" s="40">
        <v>2</v>
      </c>
      <c r="H5302" s="40" t="s">
        <v>11000</v>
      </c>
    </row>
    <row r="5303" spans="2:8" x14ac:dyDescent="0.35">
      <c r="B5303" s="40" t="s">
        <v>6190</v>
      </c>
      <c r="C5303" s="40" t="s">
        <v>878</v>
      </c>
      <c r="D5303" s="40" t="s">
        <v>903</v>
      </c>
      <c r="E5303" s="40">
        <v>487844882</v>
      </c>
      <c r="F5303" s="40">
        <v>-1</v>
      </c>
      <c r="G5303" s="40">
        <v>2</v>
      </c>
      <c r="H5303" s="40" t="s">
        <v>11000</v>
      </c>
    </row>
    <row r="5304" spans="2:8" x14ac:dyDescent="0.35">
      <c r="B5304" s="40" t="s">
        <v>6191</v>
      </c>
      <c r="C5304" s="40" t="s">
        <v>878</v>
      </c>
      <c r="D5304" s="40" t="s">
        <v>894</v>
      </c>
      <c r="E5304" s="40">
        <v>438522219</v>
      </c>
      <c r="F5304" s="40">
        <v>2</v>
      </c>
      <c r="G5304" s="40">
        <v>2</v>
      </c>
      <c r="H5304" s="40" t="s">
        <v>11000</v>
      </c>
    </row>
    <row r="5305" spans="2:8" x14ac:dyDescent="0.35">
      <c r="B5305" s="40" t="s">
        <v>6192</v>
      </c>
      <c r="C5305" s="40" t="s">
        <v>878</v>
      </c>
      <c r="D5305" s="40" t="s">
        <v>888</v>
      </c>
      <c r="E5305" s="40">
        <v>650596466</v>
      </c>
      <c r="F5305" s="40">
        <v>0</v>
      </c>
      <c r="G5305" s="40">
        <v>0</v>
      </c>
      <c r="H5305" s="40" t="s">
        <v>11000</v>
      </c>
    </row>
    <row r="5306" spans="2:8" x14ac:dyDescent="0.35">
      <c r="B5306" s="40" t="s">
        <v>6193</v>
      </c>
      <c r="C5306" s="40" t="s">
        <v>878</v>
      </c>
      <c r="D5306" s="40" t="s">
        <v>879</v>
      </c>
      <c r="E5306" s="40">
        <v>14109176</v>
      </c>
      <c r="F5306" s="40">
        <v>0</v>
      </c>
      <c r="G5306" s="40">
        <v>0</v>
      </c>
      <c r="H5306" s="40" t="s">
        <v>11000</v>
      </c>
    </row>
    <row r="5307" spans="2:8" x14ac:dyDescent="0.35">
      <c r="B5307" s="40" t="s">
        <v>6194</v>
      </c>
      <c r="C5307" s="40" t="s">
        <v>875</v>
      </c>
      <c r="D5307" s="40" t="s">
        <v>876</v>
      </c>
      <c r="E5307" s="40">
        <v>214101547</v>
      </c>
      <c r="F5307" s="40">
        <v>1</v>
      </c>
      <c r="G5307" s="40">
        <v>1</v>
      </c>
      <c r="H5307" s="40" t="s">
        <v>11001</v>
      </c>
    </row>
    <row r="5308" spans="2:8" x14ac:dyDescent="0.35">
      <c r="B5308" s="40" t="s">
        <v>6195</v>
      </c>
      <c r="C5308" s="40" t="s">
        <v>878</v>
      </c>
      <c r="D5308" s="40" t="s">
        <v>890</v>
      </c>
      <c r="E5308" s="40">
        <v>580734200</v>
      </c>
      <c r="F5308" s="40">
        <v>2</v>
      </c>
      <c r="G5308" s="40">
        <v>2</v>
      </c>
      <c r="H5308" s="40" t="s">
        <v>11000</v>
      </c>
    </row>
    <row r="5309" spans="2:8" x14ac:dyDescent="0.35">
      <c r="B5309" s="40" t="s">
        <v>6196</v>
      </c>
      <c r="C5309" s="40" t="s">
        <v>875</v>
      </c>
      <c r="D5309" s="40" t="s">
        <v>899</v>
      </c>
      <c r="E5309" s="40">
        <v>238099434</v>
      </c>
      <c r="F5309" s="40">
        <v>2</v>
      </c>
      <c r="G5309" s="40">
        <v>1</v>
      </c>
      <c r="H5309" s="40" t="s">
        <v>11000</v>
      </c>
    </row>
    <row r="5310" spans="2:8" x14ac:dyDescent="0.35">
      <c r="B5310" s="40" t="s">
        <v>6197</v>
      </c>
      <c r="C5310" s="40" t="s">
        <v>875</v>
      </c>
      <c r="D5310" s="40" t="s">
        <v>881</v>
      </c>
      <c r="E5310" s="40">
        <v>665997595</v>
      </c>
      <c r="F5310" s="40">
        <v>2</v>
      </c>
      <c r="G5310" s="40">
        <v>2</v>
      </c>
      <c r="H5310" s="40" t="s">
        <v>11000</v>
      </c>
    </row>
    <row r="5311" spans="2:8" x14ac:dyDescent="0.35">
      <c r="B5311" s="40" t="s">
        <v>6198</v>
      </c>
      <c r="C5311" s="40" t="s">
        <v>878</v>
      </c>
      <c r="D5311" s="40" t="s">
        <v>883</v>
      </c>
      <c r="E5311" s="40">
        <v>634998468</v>
      </c>
      <c r="F5311" s="40">
        <v>0</v>
      </c>
      <c r="G5311" s="40">
        <v>0</v>
      </c>
      <c r="H5311" s="40" t="s">
        <v>11001</v>
      </c>
    </row>
    <row r="5312" spans="2:8" x14ac:dyDescent="0.35">
      <c r="B5312" s="40" t="s">
        <v>6199</v>
      </c>
      <c r="C5312" s="40" t="s">
        <v>878</v>
      </c>
      <c r="D5312" s="40" t="s">
        <v>903</v>
      </c>
      <c r="E5312" s="40">
        <v>456525961</v>
      </c>
      <c r="F5312" s="40">
        <v>0</v>
      </c>
      <c r="G5312" s="40">
        <v>0</v>
      </c>
      <c r="H5312" s="40" t="s">
        <v>11000</v>
      </c>
    </row>
    <row r="5313" spans="2:8" x14ac:dyDescent="0.35">
      <c r="B5313" s="40" t="s">
        <v>6200</v>
      </c>
      <c r="C5313" s="40" t="s">
        <v>878</v>
      </c>
      <c r="D5313" s="40" t="s">
        <v>879</v>
      </c>
      <c r="E5313" s="40">
        <v>582294937</v>
      </c>
      <c r="F5313" s="40">
        <v>0</v>
      </c>
      <c r="G5313" s="40">
        <v>0</v>
      </c>
      <c r="H5313" s="40" t="s">
        <v>11000</v>
      </c>
    </row>
    <row r="5314" spans="2:8" x14ac:dyDescent="0.35">
      <c r="B5314" s="40" t="s">
        <v>6201</v>
      </c>
      <c r="C5314" s="40" t="s">
        <v>875</v>
      </c>
      <c r="D5314" s="40" t="s">
        <v>899</v>
      </c>
      <c r="E5314" s="40">
        <v>42795481</v>
      </c>
      <c r="F5314" s="40">
        <v>2</v>
      </c>
      <c r="G5314" s="40">
        <v>2</v>
      </c>
      <c r="H5314" s="40" t="s">
        <v>11000</v>
      </c>
    </row>
    <row r="5315" spans="2:8" x14ac:dyDescent="0.35">
      <c r="B5315" s="40" t="s">
        <v>6202</v>
      </c>
      <c r="C5315" s="40" t="s">
        <v>875</v>
      </c>
      <c r="D5315" s="40" t="s">
        <v>885</v>
      </c>
      <c r="E5315" s="40">
        <v>94100188</v>
      </c>
      <c r="F5315" s="40">
        <v>0</v>
      </c>
      <c r="G5315" s="40">
        <v>0</v>
      </c>
      <c r="H5315" s="40" t="s">
        <v>11000</v>
      </c>
    </row>
    <row r="5316" spans="2:8" x14ac:dyDescent="0.35">
      <c r="B5316" s="40" t="s">
        <v>6203</v>
      </c>
      <c r="C5316" s="40" t="s">
        <v>878</v>
      </c>
      <c r="D5316" s="40" t="s">
        <v>890</v>
      </c>
      <c r="E5316" s="40">
        <v>715099333</v>
      </c>
      <c r="F5316" s="40">
        <v>0</v>
      </c>
      <c r="G5316" s="40">
        <v>0</v>
      </c>
      <c r="H5316" s="40" t="s">
        <v>11000</v>
      </c>
    </row>
    <row r="5317" spans="2:8" x14ac:dyDescent="0.35">
      <c r="B5317" s="40" t="s">
        <v>6204</v>
      </c>
      <c r="C5317" s="40" t="s">
        <v>878</v>
      </c>
      <c r="D5317" s="40" t="s">
        <v>899</v>
      </c>
      <c r="E5317" s="40">
        <v>87351774</v>
      </c>
      <c r="F5317" s="40">
        <v>0</v>
      </c>
      <c r="G5317" s="40">
        <v>0</v>
      </c>
      <c r="H5317" s="40" t="s">
        <v>11000</v>
      </c>
    </row>
    <row r="5318" spans="2:8" x14ac:dyDescent="0.35">
      <c r="B5318" s="40" t="s">
        <v>6205</v>
      </c>
      <c r="C5318" s="40" t="s">
        <v>878</v>
      </c>
      <c r="D5318" s="40" t="s">
        <v>879</v>
      </c>
      <c r="E5318" s="40">
        <v>552950675</v>
      </c>
      <c r="F5318" s="40">
        <v>0</v>
      </c>
      <c r="G5318" s="40">
        <v>0</v>
      </c>
      <c r="H5318" s="40" t="s">
        <v>11000</v>
      </c>
    </row>
    <row r="5319" spans="2:8" x14ac:dyDescent="0.35">
      <c r="B5319" s="40" t="s">
        <v>6206</v>
      </c>
      <c r="C5319" s="40" t="s">
        <v>875</v>
      </c>
      <c r="D5319" s="40" t="s">
        <v>885</v>
      </c>
      <c r="E5319" s="40">
        <v>3476984</v>
      </c>
      <c r="F5319" s="40">
        <v>0</v>
      </c>
      <c r="G5319" s="40">
        <v>0</v>
      </c>
      <c r="H5319" s="40" t="s">
        <v>11000</v>
      </c>
    </row>
    <row r="5320" spans="2:8" x14ac:dyDescent="0.35">
      <c r="B5320" s="40" t="s">
        <v>6207</v>
      </c>
      <c r="C5320" s="40" t="s">
        <v>878</v>
      </c>
      <c r="D5320" s="40" t="s">
        <v>888</v>
      </c>
      <c r="E5320" s="40">
        <v>130314491</v>
      </c>
      <c r="F5320" s="40">
        <v>2</v>
      </c>
      <c r="G5320" s="40">
        <v>2</v>
      </c>
      <c r="H5320" s="40" t="s">
        <v>11000</v>
      </c>
    </row>
    <row r="5321" spans="2:8" x14ac:dyDescent="0.35">
      <c r="B5321" s="40" t="s">
        <v>6208</v>
      </c>
      <c r="C5321" s="40" t="s">
        <v>875</v>
      </c>
      <c r="D5321" s="40" t="s">
        <v>901</v>
      </c>
      <c r="E5321" s="40">
        <v>426966240</v>
      </c>
      <c r="F5321" s="40">
        <v>1</v>
      </c>
      <c r="G5321" s="40">
        <v>1</v>
      </c>
      <c r="H5321" s="40" t="s">
        <v>11000</v>
      </c>
    </row>
    <row r="5322" spans="2:8" x14ac:dyDescent="0.35">
      <c r="B5322" s="40" t="s">
        <v>6209</v>
      </c>
      <c r="C5322" s="40" t="s">
        <v>878</v>
      </c>
      <c r="D5322" s="40" t="s">
        <v>940</v>
      </c>
      <c r="E5322" s="40">
        <v>165849525</v>
      </c>
      <c r="F5322" s="40">
        <v>2</v>
      </c>
      <c r="G5322" s="40">
        <v>-1</v>
      </c>
      <c r="H5322" s="40" t="s">
        <v>11000</v>
      </c>
    </row>
    <row r="5323" spans="2:8" x14ac:dyDescent="0.35">
      <c r="B5323" s="40" t="s">
        <v>6210</v>
      </c>
      <c r="C5323" s="40" t="s">
        <v>878</v>
      </c>
      <c r="D5323" s="40" t="s">
        <v>906</v>
      </c>
      <c r="E5323" s="40">
        <v>542983709</v>
      </c>
      <c r="F5323" s="40">
        <v>0</v>
      </c>
      <c r="G5323" s="40">
        <v>0</v>
      </c>
      <c r="H5323" s="40" t="s">
        <v>11000</v>
      </c>
    </row>
    <row r="5324" spans="2:8" x14ac:dyDescent="0.35">
      <c r="B5324" s="40" t="s">
        <v>6211</v>
      </c>
      <c r="C5324" s="40" t="s">
        <v>878</v>
      </c>
      <c r="D5324" s="40" t="s">
        <v>899</v>
      </c>
      <c r="E5324" s="40">
        <v>233268421</v>
      </c>
      <c r="F5324" s="40">
        <v>0</v>
      </c>
      <c r="G5324" s="40">
        <v>0</v>
      </c>
      <c r="H5324" s="40" t="s">
        <v>11000</v>
      </c>
    </row>
    <row r="5325" spans="2:8" x14ac:dyDescent="0.35">
      <c r="B5325" s="40" t="s">
        <v>6212</v>
      </c>
      <c r="C5325" s="40" t="s">
        <v>875</v>
      </c>
      <c r="D5325" s="40" t="s">
        <v>883</v>
      </c>
      <c r="E5325" s="40">
        <v>92310181</v>
      </c>
      <c r="F5325" s="40">
        <v>1</v>
      </c>
      <c r="G5325" s="40">
        <v>1</v>
      </c>
      <c r="H5325" s="40" t="s">
        <v>11000</v>
      </c>
    </row>
    <row r="5326" spans="2:8" x14ac:dyDescent="0.35">
      <c r="B5326" s="40" t="s">
        <v>6213</v>
      </c>
      <c r="C5326" s="40" t="s">
        <v>878</v>
      </c>
      <c r="D5326" s="40" t="s">
        <v>899</v>
      </c>
      <c r="E5326" s="40">
        <v>651358779</v>
      </c>
      <c r="F5326" s="40">
        <v>0</v>
      </c>
      <c r="G5326" s="40">
        <v>0</v>
      </c>
      <c r="H5326" s="40" t="s">
        <v>11000</v>
      </c>
    </row>
    <row r="5327" spans="2:8" x14ac:dyDescent="0.35">
      <c r="B5327" s="40" t="s">
        <v>6214</v>
      </c>
      <c r="C5327" s="40" t="s">
        <v>878</v>
      </c>
      <c r="D5327" s="40" t="s">
        <v>901</v>
      </c>
      <c r="E5327" s="40">
        <v>428072653</v>
      </c>
      <c r="F5327" s="40">
        <v>0</v>
      </c>
      <c r="G5327" s="40">
        <v>0</v>
      </c>
      <c r="H5327" s="40" t="s">
        <v>11000</v>
      </c>
    </row>
    <row r="5328" spans="2:8" x14ac:dyDescent="0.35">
      <c r="B5328" s="40" t="s">
        <v>6215</v>
      </c>
      <c r="C5328" s="40" t="s">
        <v>878</v>
      </c>
      <c r="D5328" s="40" t="s">
        <v>883</v>
      </c>
      <c r="E5328" s="40">
        <v>622569567</v>
      </c>
      <c r="F5328" s="40">
        <v>2</v>
      </c>
      <c r="G5328" s="40">
        <v>2</v>
      </c>
      <c r="H5328" s="40" t="s">
        <v>11000</v>
      </c>
    </row>
    <row r="5329" spans="2:8" x14ac:dyDescent="0.35">
      <c r="B5329" s="40" t="s">
        <v>6216</v>
      </c>
      <c r="C5329" s="40" t="s">
        <v>875</v>
      </c>
      <c r="D5329" s="40" t="s">
        <v>888</v>
      </c>
      <c r="E5329" s="40">
        <v>658194804</v>
      </c>
      <c r="F5329" s="40">
        <v>2</v>
      </c>
      <c r="G5329" s="40">
        <v>2</v>
      </c>
      <c r="H5329" s="40" t="s">
        <v>11000</v>
      </c>
    </row>
    <row r="5330" spans="2:8" x14ac:dyDescent="0.35">
      <c r="B5330" s="40" t="s">
        <v>6217</v>
      </c>
      <c r="C5330" s="40" t="s">
        <v>875</v>
      </c>
      <c r="D5330" s="40" t="s">
        <v>940</v>
      </c>
      <c r="E5330" s="40">
        <v>17252368</v>
      </c>
      <c r="F5330" s="40">
        <v>2</v>
      </c>
      <c r="G5330" s="40">
        <v>2</v>
      </c>
      <c r="H5330" s="40" t="s">
        <v>11000</v>
      </c>
    </row>
    <row r="5331" spans="2:8" x14ac:dyDescent="0.35">
      <c r="B5331" s="40" t="s">
        <v>6218</v>
      </c>
      <c r="C5331" s="40" t="s">
        <v>875</v>
      </c>
      <c r="D5331" s="40" t="s">
        <v>879</v>
      </c>
      <c r="E5331" s="40">
        <v>568112166</v>
      </c>
      <c r="F5331" s="40">
        <v>0</v>
      </c>
      <c r="G5331" s="40">
        <v>0</v>
      </c>
      <c r="H5331" s="40" t="s">
        <v>11000</v>
      </c>
    </row>
    <row r="5332" spans="2:8" x14ac:dyDescent="0.35">
      <c r="B5332" s="40" t="s">
        <v>6219</v>
      </c>
      <c r="C5332" s="40" t="s">
        <v>878</v>
      </c>
      <c r="D5332" s="40" t="s">
        <v>888</v>
      </c>
      <c r="E5332" s="40">
        <v>191526516</v>
      </c>
      <c r="F5332" s="40">
        <v>1</v>
      </c>
      <c r="G5332" s="40">
        <v>1</v>
      </c>
      <c r="H5332" s="40" t="s">
        <v>11000</v>
      </c>
    </row>
    <row r="5333" spans="2:8" x14ac:dyDescent="0.35">
      <c r="B5333" s="40" t="s">
        <v>6220</v>
      </c>
      <c r="C5333" s="40" t="s">
        <v>875</v>
      </c>
      <c r="D5333" s="40" t="s">
        <v>888</v>
      </c>
      <c r="E5333" s="40">
        <v>69548884</v>
      </c>
      <c r="F5333" s="40">
        <v>0</v>
      </c>
      <c r="G5333" s="40">
        <v>0</v>
      </c>
      <c r="H5333" s="40" t="s">
        <v>11000</v>
      </c>
    </row>
    <row r="5334" spans="2:8" x14ac:dyDescent="0.35">
      <c r="B5334" s="40" t="s">
        <v>6221</v>
      </c>
      <c r="C5334" s="40" t="s">
        <v>875</v>
      </c>
      <c r="D5334" s="40" t="s">
        <v>940</v>
      </c>
      <c r="E5334" s="40">
        <v>683510108</v>
      </c>
      <c r="F5334" s="40">
        <v>0</v>
      </c>
      <c r="G5334" s="40">
        <v>0</v>
      </c>
      <c r="H5334" s="40" t="s">
        <v>11000</v>
      </c>
    </row>
    <row r="5335" spans="2:8" x14ac:dyDescent="0.35">
      <c r="B5335" s="40" t="s">
        <v>6222</v>
      </c>
      <c r="C5335" s="40" t="s">
        <v>878</v>
      </c>
      <c r="D5335" s="40" t="s">
        <v>881</v>
      </c>
      <c r="E5335" s="40">
        <v>704261096</v>
      </c>
      <c r="F5335" s="40">
        <v>2</v>
      </c>
      <c r="G5335" s="40">
        <v>2</v>
      </c>
      <c r="H5335" s="40" t="s">
        <v>11000</v>
      </c>
    </row>
    <row r="5336" spans="2:8" x14ac:dyDescent="0.35">
      <c r="B5336" s="40" t="s">
        <v>6223</v>
      </c>
      <c r="C5336" s="40" t="s">
        <v>875</v>
      </c>
      <c r="D5336" s="40" t="s">
        <v>894</v>
      </c>
      <c r="E5336" s="40">
        <v>442052676</v>
      </c>
      <c r="F5336" s="40">
        <v>2</v>
      </c>
      <c r="G5336" s="40">
        <v>2</v>
      </c>
      <c r="H5336" s="40" t="s">
        <v>11000</v>
      </c>
    </row>
    <row r="5337" spans="2:8" x14ac:dyDescent="0.35">
      <c r="B5337" s="40" t="s">
        <v>6224</v>
      </c>
      <c r="C5337" s="40" t="s">
        <v>875</v>
      </c>
      <c r="D5337" s="40" t="s">
        <v>888</v>
      </c>
      <c r="E5337" s="40">
        <v>56068299</v>
      </c>
      <c r="F5337" s="40">
        <v>2</v>
      </c>
      <c r="G5337" s="40">
        <v>2</v>
      </c>
      <c r="H5337" s="40" t="s">
        <v>11000</v>
      </c>
    </row>
    <row r="5338" spans="2:8" x14ac:dyDescent="0.35">
      <c r="B5338" s="40" t="s">
        <v>6225</v>
      </c>
      <c r="C5338" s="40" t="s">
        <v>878</v>
      </c>
      <c r="D5338" s="40" t="s">
        <v>899</v>
      </c>
      <c r="E5338" s="40">
        <v>21939048</v>
      </c>
      <c r="F5338" s="40">
        <v>1</v>
      </c>
      <c r="G5338" s="40">
        <v>1</v>
      </c>
      <c r="H5338" s="40" t="s">
        <v>11000</v>
      </c>
    </row>
    <row r="5339" spans="2:8" x14ac:dyDescent="0.35">
      <c r="B5339" s="40" t="s">
        <v>6226</v>
      </c>
      <c r="C5339" s="40" t="s">
        <v>878</v>
      </c>
      <c r="D5339" s="40" t="s">
        <v>881</v>
      </c>
      <c r="E5339" s="40">
        <v>665572</v>
      </c>
      <c r="F5339" s="40">
        <v>2</v>
      </c>
      <c r="G5339" s="40">
        <v>2</v>
      </c>
      <c r="H5339" s="40" t="s">
        <v>11001</v>
      </c>
    </row>
    <row r="5340" spans="2:8" x14ac:dyDescent="0.35">
      <c r="B5340" s="40" t="s">
        <v>6227</v>
      </c>
      <c r="C5340" s="40" t="s">
        <v>878</v>
      </c>
      <c r="D5340" s="40" t="s">
        <v>883</v>
      </c>
      <c r="E5340" s="40">
        <v>583446335</v>
      </c>
      <c r="F5340" s="40">
        <v>2</v>
      </c>
      <c r="G5340" s="40">
        <v>2</v>
      </c>
      <c r="H5340" s="40" t="s">
        <v>11000</v>
      </c>
    </row>
    <row r="5341" spans="2:8" x14ac:dyDescent="0.35">
      <c r="B5341" s="40" t="s">
        <v>6228</v>
      </c>
      <c r="C5341" s="40" t="s">
        <v>875</v>
      </c>
      <c r="D5341" s="40" t="s">
        <v>906</v>
      </c>
      <c r="E5341" s="40">
        <v>684396948</v>
      </c>
      <c r="F5341" s="40">
        <v>0</v>
      </c>
      <c r="G5341" s="40">
        <v>0</v>
      </c>
      <c r="H5341" s="40" t="s">
        <v>11000</v>
      </c>
    </row>
    <row r="5342" spans="2:8" x14ac:dyDescent="0.35">
      <c r="B5342" s="40" t="s">
        <v>6229</v>
      </c>
      <c r="C5342" s="40" t="s">
        <v>893</v>
      </c>
      <c r="D5342" s="40" t="s">
        <v>899</v>
      </c>
      <c r="E5342" s="40">
        <v>5601597</v>
      </c>
      <c r="F5342" s="40">
        <v>0</v>
      </c>
      <c r="G5342" s="40">
        <v>0</v>
      </c>
      <c r="H5342" s="40" t="s">
        <v>11000</v>
      </c>
    </row>
    <row r="5343" spans="2:8" x14ac:dyDescent="0.35">
      <c r="B5343" s="40" t="s">
        <v>6230</v>
      </c>
      <c r="C5343" s="40" t="s">
        <v>878</v>
      </c>
      <c r="D5343" s="40" t="s">
        <v>894</v>
      </c>
      <c r="E5343" s="40">
        <v>442270869</v>
      </c>
      <c r="F5343" s="40">
        <v>2</v>
      </c>
      <c r="G5343" s="40">
        <v>2</v>
      </c>
      <c r="H5343" s="40" t="s">
        <v>11000</v>
      </c>
    </row>
    <row r="5344" spans="2:8" x14ac:dyDescent="0.35">
      <c r="B5344" s="40" t="s">
        <v>6231</v>
      </c>
      <c r="C5344" s="40" t="s">
        <v>878</v>
      </c>
      <c r="D5344" s="40" t="s">
        <v>940</v>
      </c>
      <c r="E5344" s="40">
        <v>747144140</v>
      </c>
      <c r="F5344" s="40">
        <v>0</v>
      </c>
      <c r="G5344" s="40">
        <v>0</v>
      </c>
      <c r="H5344" s="40" t="s">
        <v>11000</v>
      </c>
    </row>
    <row r="5345" spans="2:8" x14ac:dyDescent="0.35">
      <c r="B5345" s="40" t="s">
        <v>6232</v>
      </c>
      <c r="C5345" s="40" t="s">
        <v>878</v>
      </c>
      <c r="D5345" s="40" t="s">
        <v>899</v>
      </c>
      <c r="E5345" s="40">
        <v>617933183</v>
      </c>
      <c r="F5345" s="40">
        <v>2</v>
      </c>
      <c r="G5345" s="40">
        <v>2</v>
      </c>
      <c r="H5345" s="40" t="s">
        <v>11000</v>
      </c>
    </row>
    <row r="5346" spans="2:8" x14ac:dyDescent="0.35">
      <c r="B5346" s="40" t="s">
        <v>6233</v>
      </c>
      <c r="C5346" s="40" t="s">
        <v>875</v>
      </c>
      <c r="D5346" s="40" t="s">
        <v>876</v>
      </c>
      <c r="E5346" s="40">
        <v>585038882</v>
      </c>
      <c r="F5346" s="40">
        <v>2</v>
      </c>
      <c r="G5346" s="40">
        <v>2</v>
      </c>
      <c r="H5346" s="40" t="s">
        <v>11000</v>
      </c>
    </row>
    <row r="5347" spans="2:8" x14ac:dyDescent="0.35">
      <c r="B5347" s="40" t="s">
        <v>6234</v>
      </c>
      <c r="C5347" s="40" t="s">
        <v>878</v>
      </c>
      <c r="D5347" s="40" t="s">
        <v>876</v>
      </c>
      <c r="E5347" s="40">
        <v>728012120</v>
      </c>
      <c r="F5347" s="40">
        <v>1</v>
      </c>
      <c r="G5347" s="40">
        <v>1</v>
      </c>
      <c r="H5347" s="40" t="s">
        <v>11000</v>
      </c>
    </row>
    <row r="5348" spans="2:8" x14ac:dyDescent="0.35">
      <c r="B5348" s="40" t="s">
        <v>6235</v>
      </c>
      <c r="C5348" s="40" t="s">
        <v>878</v>
      </c>
      <c r="D5348" s="40" t="s">
        <v>890</v>
      </c>
      <c r="E5348" s="40">
        <v>598591838</v>
      </c>
      <c r="F5348" s="40">
        <v>2</v>
      </c>
      <c r="G5348" s="40">
        <v>2</v>
      </c>
      <c r="H5348" s="40" t="s">
        <v>11000</v>
      </c>
    </row>
    <row r="5349" spans="2:8" x14ac:dyDescent="0.35">
      <c r="B5349" s="40" t="s">
        <v>6236</v>
      </c>
      <c r="C5349" s="40" t="s">
        <v>875</v>
      </c>
      <c r="D5349" s="40" t="s">
        <v>897</v>
      </c>
      <c r="E5349" s="40">
        <v>315392446</v>
      </c>
      <c r="F5349" s="40">
        <v>2</v>
      </c>
      <c r="G5349" s="40">
        <v>2</v>
      </c>
      <c r="H5349" s="40" t="s">
        <v>11000</v>
      </c>
    </row>
    <row r="5350" spans="2:8" x14ac:dyDescent="0.35">
      <c r="B5350" s="40" t="s">
        <v>6237</v>
      </c>
      <c r="C5350" s="40" t="s">
        <v>878</v>
      </c>
      <c r="D5350" s="40" t="s">
        <v>894</v>
      </c>
      <c r="E5350" s="40">
        <v>443387442</v>
      </c>
      <c r="F5350" s="40">
        <v>2</v>
      </c>
      <c r="G5350" s="40">
        <v>2</v>
      </c>
      <c r="H5350" s="40" t="s">
        <v>11000</v>
      </c>
    </row>
    <row r="5351" spans="2:8" x14ac:dyDescent="0.35">
      <c r="B5351" s="40" t="s">
        <v>6238</v>
      </c>
      <c r="C5351" s="40" t="s">
        <v>878</v>
      </c>
      <c r="D5351" s="40" t="s">
        <v>890</v>
      </c>
      <c r="E5351" s="40">
        <v>625264531</v>
      </c>
      <c r="F5351" s="40">
        <v>1</v>
      </c>
      <c r="G5351" s="40">
        <v>1</v>
      </c>
      <c r="H5351" s="40" t="s">
        <v>11001</v>
      </c>
    </row>
    <row r="5352" spans="2:8" x14ac:dyDescent="0.35">
      <c r="B5352" s="40" t="s">
        <v>6239</v>
      </c>
      <c r="C5352" s="40" t="s">
        <v>878</v>
      </c>
      <c r="D5352" s="40" t="s">
        <v>879</v>
      </c>
      <c r="E5352" s="40">
        <v>295228499</v>
      </c>
      <c r="F5352" s="40">
        <v>2</v>
      </c>
      <c r="G5352" s="40">
        <v>2</v>
      </c>
      <c r="H5352" s="40" t="s">
        <v>11000</v>
      </c>
    </row>
    <row r="5353" spans="2:8" x14ac:dyDescent="0.35">
      <c r="B5353" s="40" t="s">
        <v>6240</v>
      </c>
      <c r="C5353" s="40" t="s">
        <v>878</v>
      </c>
      <c r="D5353" s="40" t="s">
        <v>879</v>
      </c>
      <c r="E5353" s="40">
        <v>577474214</v>
      </c>
      <c r="F5353" s="40">
        <v>0</v>
      </c>
      <c r="G5353" s="40">
        <v>0</v>
      </c>
      <c r="H5353" s="40" t="s">
        <v>11000</v>
      </c>
    </row>
    <row r="5354" spans="2:8" x14ac:dyDescent="0.35">
      <c r="B5354" s="40" t="s">
        <v>6241</v>
      </c>
      <c r="C5354" s="40" t="s">
        <v>875</v>
      </c>
      <c r="D5354" s="40" t="s">
        <v>883</v>
      </c>
      <c r="E5354" s="40">
        <v>15166144</v>
      </c>
      <c r="F5354" s="40">
        <v>2</v>
      </c>
      <c r="G5354" s="40">
        <v>2</v>
      </c>
      <c r="H5354" s="40" t="s">
        <v>11000</v>
      </c>
    </row>
    <row r="5355" spans="2:8" x14ac:dyDescent="0.35">
      <c r="B5355" s="40" t="s">
        <v>6242</v>
      </c>
      <c r="C5355" s="40" t="s">
        <v>875</v>
      </c>
      <c r="D5355" s="40" t="s">
        <v>885</v>
      </c>
      <c r="E5355" s="40">
        <v>587471728</v>
      </c>
      <c r="F5355" s="40">
        <v>0</v>
      </c>
      <c r="G5355" s="40">
        <v>0</v>
      </c>
      <c r="H5355" s="40" t="s">
        <v>11000</v>
      </c>
    </row>
    <row r="5356" spans="2:8" x14ac:dyDescent="0.35">
      <c r="B5356" s="40" t="s">
        <v>6243</v>
      </c>
      <c r="C5356" s="40" t="s">
        <v>878</v>
      </c>
      <c r="D5356" s="40" t="s">
        <v>940</v>
      </c>
      <c r="E5356" s="40">
        <v>768998298</v>
      </c>
      <c r="F5356" s="40">
        <v>0</v>
      </c>
      <c r="G5356" s="40">
        <v>0</v>
      </c>
      <c r="H5356" s="40" t="s">
        <v>11000</v>
      </c>
    </row>
    <row r="5357" spans="2:8" x14ac:dyDescent="0.35">
      <c r="B5357" s="40" t="s">
        <v>6244</v>
      </c>
      <c r="C5357" s="40" t="s">
        <v>878</v>
      </c>
      <c r="D5357" s="40" t="s">
        <v>881</v>
      </c>
      <c r="E5357" s="40">
        <v>689515334</v>
      </c>
      <c r="F5357" s="40">
        <v>2</v>
      </c>
      <c r="G5357" s="40">
        <v>2</v>
      </c>
      <c r="H5357" s="40" t="s">
        <v>11000</v>
      </c>
    </row>
    <row r="5358" spans="2:8" x14ac:dyDescent="0.35">
      <c r="B5358" s="40" t="s">
        <v>6245</v>
      </c>
      <c r="C5358" s="40" t="s">
        <v>878</v>
      </c>
      <c r="D5358" s="40" t="s">
        <v>901</v>
      </c>
      <c r="E5358" s="40">
        <v>428671092</v>
      </c>
      <c r="F5358" s="40">
        <v>2</v>
      </c>
      <c r="G5358" s="40">
        <v>2</v>
      </c>
      <c r="H5358" s="40" t="s">
        <v>11000</v>
      </c>
    </row>
    <row r="5359" spans="2:8" x14ac:dyDescent="0.35">
      <c r="B5359" s="40" t="s">
        <v>6246</v>
      </c>
      <c r="C5359" s="40" t="s">
        <v>875</v>
      </c>
      <c r="D5359" s="40" t="s">
        <v>876</v>
      </c>
      <c r="E5359" s="40">
        <v>737209261</v>
      </c>
      <c r="F5359" s="40">
        <v>2</v>
      </c>
      <c r="G5359" s="40">
        <v>2</v>
      </c>
      <c r="H5359" s="40" t="s">
        <v>11000</v>
      </c>
    </row>
    <row r="5360" spans="2:8" x14ac:dyDescent="0.35">
      <c r="B5360" s="40" t="s">
        <v>6247</v>
      </c>
      <c r="C5360" s="40" t="s">
        <v>878</v>
      </c>
      <c r="D5360" s="40" t="s">
        <v>888</v>
      </c>
      <c r="E5360" s="40">
        <v>712324036</v>
      </c>
      <c r="F5360" s="40">
        <v>2</v>
      </c>
      <c r="G5360" s="40">
        <v>2</v>
      </c>
      <c r="H5360" s="40" t="s">
        <v>11000</v>
      </c>
    </row>
    <row r="5361" spans="2:8" x14ac:dyDescent="0.35">
      <c r="B5361" s="40" t="s">
        <v>6248</v>
      </c>
      <c r="C5361" s="40" t="s">
        <v>878</v>
      </c>
      <c r="D5361" s="40" t="s">
        <v>883</v>
      </c>
      <c r="E5361" s="40">
        <v>47205678</v>
      </c>
      <c r="F5361" s="40">
        <v>2</v>
      </c>
      <c r="G5361" s="40">
        <v>2</v>
      </c>
      <c r="H5361" s="40" t="s">
        <v>11001</v>
      </c>
    </row>
    <row r="5362" spans="2:8" x14ac:dyDescent="0.35">
      <c r="B5362" s="40" t="s">
        <v>6249</v>
      </c>
      <c r="C5362" s="40" t="s">
        <v>875</v>
      </c>
      <c r="D5362" s="40" t="s">
        <v>903</v>
      </c>
      <c r="E5362" s="40">
        <v>439188077</v>
      </c>
      <c r="F5362" s="40">
        <v>2</v>
      </c>
      <c r="G5362" s="40">
        <v>2</v>
      </c>
      <c r="H5362" s="40" t="s">
        <v>11000</v>
      </c>
    </row>
    <row r="5363" spans="2:8" x14ac:dyDescent="0.35">
      <c r="B5363" s="40" t="s">
        <v>6250</v>
      </c>
      <c r="C5363" s="40" t="s">
        <v>878</v>
      </c>
      <c r="D5363" s="40" t="s">
        <v>901</v>
      </c>
      <c r="E5363" s="40">
        <v>428678770</v>
      </c>
      <c r="F5363" s="40">
        <v>2</v>
      </c>
      <c r="G5363" s="40">
        <v>2</v>
      </c>
      <c r="H5363" s="40" t="s">
        <v>11000</v>
      </c>
    </row>
    <row r="5364" spans="2:8" x14ac:dyDescent="0.35">
      <c r="B5364" s="40" t="s">
        <v>6251</v>
      </c>
      <c r="C5364" s="40" t="s">
        <v>875</v>
      </c>
      <c r="D5364" s="40" t="s">
        <v>906</v>
      </c>
      <c r="E5364" s="40">
        <v>587914953</v>
      </c>
      <c r="F5364" s="40">
        <v>2</v>
      </c>
      <c r="G5364" s="40">
        <v>2</v>
      </c>
      <c r="H5364" s="40" t="s">
        <v>11000</v>
      </c>
    </row>
    <row r="5365" spans="2:8" x14ac:dyDescent="0.35">
      <c r="B5365" s="40" t="s">
        <v>6252</v>
      </c>
      <c r="C5365" s="40" t="s">
        <v>878</v>
      </c>
      <c r="D5365" s="40" t="s">
        <v>885</v>
      </c>
      <c r="E5365" s="40">
        <v>656815384</v>
      </c>
      <c r="F5365" s="40">
        <v>2</v>
      </c>
      <c r="G5365" s="40">
        <v>2</v>
      </c>
      <c r="H5365" s="40" t="s">
        <v>11000</v>
      </c>
    </row>
    <row r="5366" spans="2:8" x14ac:dyDescent="0.35">
      <c r="B5366" s="40" t="s">
        <v>6253</v>
      </c>
      <c r="C5366" s="40" t="s">
        <v>875</v>
      </c>
      <c r="D5366" s="40" t="s">
        <v>903</v>
      </c>
      <c r="E5366" s="40">
        <v>570188812</v>
      </c>
      <c r="F5366" s="40">
        <v>2</v>
      </c>
      <c r="G5366" s="40">
        <v>2</v>
      </c>
      <c r="H5366" s="40" t="s">
        <v>11000</v>
      </c>
    </row>
    <row r="5367" spans="2:8" x14ac:dyDescent="0.35">
      <c r="B5367" s="40" t="s">
        <v>6254</v>
      </c>
      <c r="C5367" s="40" t="s">
        <v>878</v>
      </c>
      <c r="D5367" s="40" t="s">
        <v>940</v>
      </c>
      <c r="E5367" s="40">
        <v>28657522</v>
      </c>
      <c r="F5367" s="40">
        <v>0</v>
      </c>
      <c r="G5367" s="40">
        <v>0</v>
      </c>
      <c r="H5367" s="40" t="s">
        <v>11000</v>
      </c>
    </row>
    <row r="5368" spans="2:8" x14ac:dyDescent="0.35">
      <c r="B5368" s="40" t="s">
        <v>6255</v>
      </c>
      <c r="C5368" s="40" t="s">
        <v>875</v>
      </c>
      <c r="D5368" s="40" t="s">
        <v>899</v>
      </c>
      <c r="E5368" s="40">
        <v>10175521</v>
      </c>
      <c r="F5368" s="40">
        <v>0</v>
      </c>
      <c r="G5368" s="40">
        <v>1</v>
      </c>
      <c r="H5368" s="40" t="s">
        <v>11000</v>
      </c>
    </row>
    <row r="5369" spans="2:8" x14ac:dyDescent="0.35">
      <c r="B5369" s="40" t="s">
        <v>6256</v>
      </c>
      <c r="C5369" s="40" t="s">
        <v>878</v>
      </c>
      <c r="D5369" s="40" t="s">
        <v>879</v>
      </c>
      <c r="E5369" s="40">
        <v>438685324</v>
      </c>
      <c r="F5369" s="40">
        <v>0</v>
      </c>
      <c r="G5369" s="40">
        <v>0</v>
      </c>
      <c r="H5369" s="40" t="s">
        <v>11000</v>
      </c>
    </row>
    <row r="5370" spans="2:8" x14ac:dyDescent="0.35">
      <c r="B5370" s="40" t="s">
        <v>6257</v>
      </c>
      <c r="C5370" s="40" t="s">
        <v>875</v>
      </c>
      <c r="D5370" s="40" t="s">
        <v>903</v>
      </c>
      <c r="E5370" s="40">
        <v>18671629</v>
      </c>
      <c r="F5370" s="40">
        <v>0</v>
      </c>
      <c r="G5370" s="40">
        <v>0</v>
      </c>
      <c r="H5370" s="40" t="s">
        <v>11000</v>
      </c>
    </row>
    <row r="5371" spans="2:8" x14ac:dyDescent="0.35">
      <c r="B5371" s="40" t="s">
        <v>6258</v>
      </c>
      <c r="C5371" s="40" t="s">
        <v>875</v>
      </c>
      <c r="D5371" s="40" t="s">
        <v>883</v>
      </c>
      <c r="E5371" s="40">
        <v>17354185</v>
      </c>
      <c r="F5371" s="40">
        <v>2</v>
      </c>
      <c r="G5371" s="40">
        <v>2</v>
      </c>
      <c r="H5371" s="40" t="s">
        <v>11000</v>
      </c>
    </row>
    <row r="5372" spans="2:8" x14ac:dyDescent="0.35">
      <c r="B5372" s="40" t="s">
        <v>6259</v>
      </c>
      <c r="C5372" s="40" t="s">
        <v>878</v>
      </c>
      <c r="D5372" s="40" t="s">
        <v>894</v>
      </c>
      <c r="E5372" s="40">
        <v>443956206</v>
      </c>
      <c r="F5372" s="40">
        <v>2</v>
      </c>
      <c r="G5372" s="40">
        <v>2</v>
      </c>
      <c r="H5372" s="40" t="s">
        <v>11000</v>
      </c>
    </row>
    <row r="5373" spans="2:8" x14ac:dyDescent="0.35">
      <c r="B5373" s="40" t="s">
        <v>6260</v>
      </c>
      <c r="C5373" s="40" t="s">
        <v>893</v>
      </c>
      <c r="D5373" s="40" t="s">
        <v>879</v>
      </c>
      <c r="E5373" s="40">
        <v>10067503</v>
      </c>
      <c r="F5373" s="40">
        <v>2</v>
      </c>
      <c r="G5373" s="40">
        <v>2</v>
      </c>
      <c r="H5373" s="40" t="s">
        <v>11000</v>
      </c>
    </row>
    <row r="5374" spans="2:8" x14ac:dyDescent="0.35">
      <c r="B5374" s="40" t="s">
        <v>6261</v>
      </c>
      <c r="C5374" s="40" t="s">
        <v>878</v>
      </c>
      <c r="D5374" s="40" t="s">
        <v>876</v>
      </c>
      <c r="E5374" s="40">
        <v>7922046</v>
      </c>
      <c r="F5374" s="40">
        <v>0</v>
      </c>
      <c r="G5374" s="40">
        <v>0</v>
      </c>
      <c r="H5374" s="40" t="s">
        <v>11000</v>
      </c>
    </row>
    <row r="5375" spans="2:8" x14ac:dyDescent="0.35">
      <c r="B5375" s="40" t="s">
        <v>6262</v>
      </c>
      <c r="C5375" s="40" t="s">
        <v>878</v>
      </c>
      <c r="D5375" s="40" t="s">
        <v>876</v>
      </c>
      <c r="E5375" s="40">
        <v>532450284</v>
      </c>
      <c r="F5375" s="40">
        <v>2</v>
      </c>
      <c r="G5375" s="40">
        <v>2</v>
      </c>
      <c r="H5375" s="40" t="s">
        <v>11000</v>
      </c>
    </row>
    <row r="5376" spans="2:8" x14ac:dyDescent="0.35">
      <c r="B5376" s="40" t="s">
        <v>6263</v>
      </c>
      <c r="C5376" s="40" t="s">
        <v>878</v>
      </c>
      <c r="D5376" s="40" t="s">
        <v>899</v>
      </c>
      <c r="E5376" s="40">
        <v>134090339</v>
      </c>
      <c r="F5376" s="40">
        <v>2</v>
      </c>
      <c r="G5376" s="40">
        <v>2</v>
      </c>
      <c r="H5376" s="40" t="s">
        <v>11000</v>
      </c>
    </row>
    <row r="5377" spans="2:8" x14ac:dyDescent="0.35">
      <c r="B5377" s="40" t="s">
        <v>6264</v>
      </c>
      <c r="C5377" s="40" t="s">
        <v>875</v>
      </c>
      <c r="D5377" s="40" t="s">
        <v>890</v>
      </c>
      <c r="E5377" s="40">
        <v>94764847</v>
      </c>
      <c r="F5377" s="40">
        <v>2</v>
      </c>
      <c r="G5377" s="40">
        <v>2</v>
      </c>
      <c r="H5377" s="40" t="s">
        <v>11000</v>
      </c>
    </row>
    <row r="5378" spans="2:8" x14ac:dyDescent="0.35">
      <c r="B5378" s="40" t="s">
        <v>6265</v>
      </c>
      <c r="C5378" s="40" t="s">
        <v>878</v>
      </c>
      <c r="D5378" s="40" t="s">
        <v>879</v>
      </c>
      <c r="E5378" s="40">
        <v>539762276</v>
      </c>
      <c r="F5378" s="40">
        <v>2</v>
      </c>
      <c r="G5378" s="40">
        <v>2</v>
      </c>
      <c r="H5378" s="40" t="s">
        <v>11000</v>
      </c>
    </row>
    <row r="5379" spans="2:8" x14ac:dyDescent="0.35">
      <c r="B5379" s="40" t="s">
        <v>6266</v>
      </c>
      <c r="C5379" s="40" t="s">
        <v>878</v>
      </c>
      <c r="D5379" s="40" t="s">
        <v>876</v>
      </c>
      <c r="E5379" s="40">
        <v>166928547</v>
      </c>
      <c r="F5379" s="40">
        <v>2</v>
      </c>
      <c r="G5379" s="40">
        <v>2</v>
      </c>
      <c r="H5379" s="40" t="s">
        <v>11000</v>
      </c>
    </row>
    <row r="5380" spans="2:8" x14ac:dyDescent="0.35">
      <c r="B5380" s="40" t="s">
        <v>6267</v>
      </c>
      <c r="C5380" s="40" t="s">
        <v>893</v>
      </c>
      <c r="D5380" s="40" t="s">
        <v>885</v>
      </c>
      <c r="E5380" s="40">
        <v>665452409</v>
      </c>
      <c r="F5380" s="40">
        <v>1</v>
      </c>
      <c r="G5380" s="40">
        <v>1</v>
      </c>
      <c r="H5380" s="40" t="s">
        <v>11000</v>
      </c>
    </row>
    <row r="5381" spans="2:8" x14ac:dyDescent="0.35">
      <c r="B5381" s="40" t="s">
        <v>6268</v>
      </c>
      <c r="C5381" s="40" t="s">
        <v>878</v>
      </c>
      <c r="D5381" s="40" t="s">
        <v>883</v>
      </c>
      <c r="E5381" s="40">
        <v>176996692</v>
      </c>
      <c r="F5381" s="40">
        <v>1</v>
      </c>
      <c r="G5381" s="40">
        <v>1</v>
      </c>
      <c r="H5381" s="40" t="s">
        <v>11000</v>
      </c>
    </row>
    <row r="5382" spans="2:8" x14ac:dyDescent="0.35">
      <c r="B5382" s="40" t="s">
        <v>6269</v>
      </c>
      <c r="C5382" s="40" t="s">
        <v>878</v>
      </c>
      <c r="D5382" s="40" t="s">
        <v>888</v>
      </c>
      <c r="E5382" s="40">
        <v>147962786</v>
      </c>
      <c r="F5382" s="40">
        <v>2</v>
      </c>
      <c r="G5382" s="40">
        <v>2</v>
      </c>
      <c r="H5382" s="40" t="s">
        <v>11000</v>
      </c>
    </row>
    <row r="5383" spans="2:8" x14ac:dyDescent="0.35">
      <c r="B5383" s="40" t="s">
        <v>6270</v>
      </c>
      <c r="C5383" s="40" t="s">
        <v>875</v>
      </c>
      <c r="D5383" s="40" t="s">
        <v>903</v>
      </c>
      <c r="E5383" s="40">
        <v>122997940</v>
      </c>
      <c r="F5383" s="40">
        <v>2</v>
      </c>
      <c r="G5383" s="40">
        <v>2</v>
      </c>
      <c r="H5383" s="40" t="s">
        <v>11001</v>
      </c>
    </row>
    <row r="5384" spans="2:8" x14ac:dyDescent="0.35">
      <c r="B5384" s="40" t="s">
        <v>6271</v>
      </c>
      <c r="C5384" s="40" t="s">
        <v>875</v>
      </c>
      <c r="D5384" s="40" t="s">
        <v>894</v>
      </c>
      <c r="E5384" s="40">
        <v>448260459</v>
      </c>
      <c r="F5384" s="40">
        <v>0</v>
      </c>
      <c r="G5384" s="40">
        <v>0</v>
      </c>
      <c r="H5384" s="40" t="s">
        <v>11000</v>
      </c>
    </row>
    <row r="5385" spans="2:8" x14ac:dyDescent="0.35">
      <c r="B5385" s="40" t="s">
        <v>6272</v>
      </c>
      <c r="C5385" s="40" t="s">
        <v>878</v>
      </c>
      <c r="D5385" s="40" t="s">
        <v>894</v>
      </c>
      <c r="E5385" s="40">
        <v>448594243</v>
      </c>
      <c r="F5385" s="40">
        <v>2</v>
      </c>
      <c r="G5385" s="40">
        <v>2</v>
      </c>
      <c r="H5385" s="40" t="s">
        <v>11000</v>
      </c>
    </row>
    <row r="5386" spans="2:8" x14ac:dyDescent="0.35">
      <c r="B5386" s="40" t="s">
        <v>6273</v>
      </c>
      <c r="C5386" s="40" t="s">
        <v>878</v>
      </c>
      <c r="D5386" s="40" t="s">
        <v>876</v>
      </c>
      <c r="E5386" s="40">
        <v>257250129</v>
      </c>
      <c r="F5386" s="40">
        <v>0</v>
      </c>
      <c r="G5386" s="40">
        <v>2</v>
      </c>
      <c r="H5386" s="40" t="s">
        <v>11000</v>
      </c>
    </row>
    <row r="5387" spans="2:8" x14ac:dyDescent="0.35">
      <c r="B5387" s="40" t="s">
        <v>6274</v>
      </c>
      <c r="C5387" s="40" t="s">
        <v>878</v>
      </c>
      <c r="D5387" s="40" t="s">
        <v>879</v>
      </c>
      <c r="E5387" s="40">
        <v>334200905</v>
      </c>
      <c r="F5387" s="40">
        <v>0</v>
      </c>
      <c r="G5387" s="40">
        <v>0</v>
      </c>
      <c r="H5387" s="40" t="s">
        <v>11000</v>
      </c>
    </row>
    <row r="5388" spans="2:8" x14ac:dyDescent="0.35">
      <c r="B5388" s="40" t="s">
        <v>6275</v>
      </c>
      <c r="C5388" s="40" t="s">
        <v>878</v>
      </c>
      <c r="D5388" s="40" t="s">
        <v>899</v>
      </c>
      <c r="E5388" s="40">
        <v>747574153</v>
      </c>
      <c r="F5388" s="40">
        <v>0</v>
      </c>
      <c r="G5388" s="40">
        <v>0</v>
      </c>
      <c r="H5388" s="40" t="s">
        <v>11000</v>
      </c>
    </row>
    <row r="5389" spans="2:8" x14ac:dyDescent="0.35">
      <c r="B5389" s="40" t="s">
        <v>6276</v>
      </c>
      <c r="C5389" s="40" t="s">
        <v>875</v>
      </c>
      <c r="D5389" s="40" t="s">
        <v>876</v>
      </c>
      <c r="E5389" s="40">
        <v>714561493</v>
      </c>
      <c r="F5389" s="40">
        <v>0</v>
      </c>
      <c r="G5389" s="40">
        <v>0</v>
      </c>
      <c r="H5389" s="40" t="s">
        <v>11000</v>
      </c>
    </row>
    <row r="5390" spans="2:8" x14ac:dyDescent="0.35">
      <c r="B5390" s="40" t="s">
        <v>6277</v>
      </c>
      <c r="C5390" s="40" t="s">
        <v>878</v>
      </c>
      <c r="D5390" s="40" t="s">
        <v>903</v>
      </c>
      <c r="E5390" s="40">
        <v>552527363</v>
      </c>
      <c r="F5390" s="40">
        <v>0</v>
      </c>
      <c r="G5390" s="40">
        <v>0</v>
      </c>
      <c r="H5390" s="40" t="s">
        <v>11000</v>
      </c>
    </row>
    <row r="5391" spans="2:8" x14ac:dyDescent="0.35">
      <c r="B5391" s="40" t="s">
        <v>6278</v>
      </c>
      <c r="C5391" s="40" t="s">
        <v>878</v>
      </c>
      <c r="D5391" s="40" t="s">
        <v>899</v>
      </c>
      <c r="E5391" s="40">
        <v>46891615</v>
      </c>
      <c r="F5391" s="40">
        <v>1</v>
      </c>
      <c r="G5391" s="40">
        <v>1</v>
      </c>
      <c r="H5391" s="40" t="s">
        <v>11000</v>
      </c>
    </row>
    <row r="5392" spans="2:8" x14ac:dyDescent="0.35">
      <c r="B5392" s="40" t="s">
        <v>6279</v>
      </c>
      <c r="C5392" s="40" t="s">
        <v>878</v>
      </c>
      <c r="D5392" s="40" t="s">
        <v>881</v>
      </c>
      <c r="E5392" s="40">
        <v>21770416</v>
      </c>
      <c r="F5392" s="40">
        <v>0</v>
      </c>
      <c r="G5392" s="40">
        <v>0</v>
      </c>
      <c r="H5392" s="40" t="s">
        <v>11000</v>
      </c>
    </row>
    <row r="5393" spans="2:8" x14ac:dyDescent="0.35">
      <c r="B5393" s="40" t="s">
        <v>6280</v>
      </c>
      <c r="C5393" s="40" t="s">
        <v>875</v>
      </c>
      <c r="D5393" s="40" t="s">
        <v>901</v>
      </c>
      <c r="E5393" s="40">
        <v>429396122</v>
      </c>
      <c r="F5393" s="40">
        <v>1</v>
      </c>
      <c r="G5393" s="40">
        <v>1</v>
      </c>
      <c r="H5393" s="40" t="s">
        <v>11001</v>
      </c>
    </row>
    <row r="5394" spans="2:8" x14ac:dyDescent="0.35">
      <c r="B5394" s="40" t="s">
        <v>6281</v>
      </c>
      <c r="C5394" s="40" t="s">
        <v>878</v>
      </c>
      <c r="D5394" s="40" t="s">
        <v>899</v>
      </c>
      <c r="E5394" s="40">
        <v>730562708</v>
      </c>
      <c r="F5394" s="40">
        <v>0</v>
      </c>
      <c r="G5394" s="40">
        <v>0</v>
      </c>
      <c r="H5394" s="40" t="s">
        <v>11000</v>
      </c>
    </row>
    <row r="5395" spans="2:8" x14ac:dyDescent="0.35">
      <c r="B5395" s="40" t="s">
        <v>6282</v>
      </c>
      <c r="C5395" s="40" t="s">
        <v>878</v>
      </c>
      <c r="D5395" s="40" t="s">
        <v>899</v>
      </c>
      <c r="E5395" s="40">
        <v>632168258</v>
      </c>
      <c r="F5395" s="40">
        <v>2</v>
      </c>
      <c r="G5395" s="40">
        <v>2</v>
      </c>
      <c r="H5395" s="40" t="s">
        <v>11000</v>
      </c>
    </row>
    <row r="5396" spans="2:8" x14ac:dyDescent="0.35">
      <c r="B5396" s="40" t="s">
        <v>6283</v>
      </c>
      <c r="C5396" s="40" t="s">
        <v>878</v>
      </c>
      <c r="D5396" s="40" t="s">
        <v>883</v>
      </c>
      <c r="E5396" s="40">
        <v>453345325</v>
      </c>
      <c r="F5396" s="40">
        <v>2</v>
      </c>
      <c r="G5396" s="40">
        <v>2</v>
      </c>
      <c r="H5396" s="40" t="s">
        <v>11000</v>
      </c>
    </row>
    <row r="5397" spans="2:8" x14ac:dyDescent="0.35">
      <c r="B5397" s="40" t="s">
        <v>6284</v>
      </c>
      <c r="C5397" s="40" t="s">
        <v>878</v>
      </c>
      <c r="D5397" s="40" t="s">
        <v>940</v>
      </c>
      <c r="E5397" s="40">
        <v>203460756</v>
      </c>
      <c r="F5397" s="40">
        <v>0</v>
      </c>
      <c r="G5397" s="40">
        <v>2</v>
      </c>
      <c r="H5397" s="40" t="s">
        <v>11000</v>
      </c>
    </row>
    <row r="5398" spans="2:8" x14ac:dyDescent="0.35">
      <c r="B5398" s="40" t="s">
        <v>6285</v>
      </c>
      <c r="C5398" s="40" t="s">
        <v>875</v>
      </c>
      <c r="D5398" s="40" t="s">
        <v>888</v>
      </c>
      <c r="E5398" s="40">
        <v>465683732</v>
      </c>
      <c r="F5398" s="40">
        <v>0</v>
      </c>
      <c r="G5398" s="40">
        <v>0</v>
      </c>
      <c r="H5398" s="40" t="s">
        <v>11000</v>
      </c>
    </row>
    <row r="5399" spans="2:8" x14ac:dyDescent="0.35">
      <c r="B5399" s="40" t="s">
        <v>6286</v>
      </c>
      <c r="C5399" s="40" t="s">
        <v>875</v>
      </c>
      <c r="D5399" s="40" t="s">
        <v>885</v>
      </c>
      <c r="E5399" s="40">
        <v>500053605</v>
      </c>
      <c r="F5399" s="40">
        <v>2</v>
      </c>
      <c r="G5399" s="40">
        <v>2</v>
      </c>
      <c r="H5399" s="40" t="s">
        <v>11000</v>
      </c>
    </row>
    <row r="5400" spans="2:8" x14ac:dyDescent="0.35">
      <c r="B5400" s="40" t="s">
        <v>6287</v>
      </c>
      <c r="C5400" s="40" t="s">
        <v>875</v>
      </c>
      <c r="D5400" s="40" t="s">
        <v>890</v>
      </c>
      <c r="E5400" s="40">
        <v>124404750</v>
      </c>
      <c r="F5400" s="40">
        <v>2</v>
      </c>
      <c r="G5400" s="40">
        <v>2</v>
      </c>
      <c r="H5400" s="40" t="s">
        <v>11000</v>
      </c>
    </row>
    <row r="5401" spans="2:8" x14ac:dyDescent="0.35">
      <c r="B5401" s="40" t="s">
        <v>6288</v>
      </c>
      <c r="C5401" s="40" t="s">
        <v>875</v>
      </c>
      <c r="D5401" s="40" t="s">
        <v>940</v>
      </c>
      <c r="E5401" s="40">
        <v>680083394</v>
      </c>
      <c r="F5401" s="40">
        <v>1</v>
      </c>
      <c r="G5401" s="40">
        <v>1</v>
      </c>
      <c r="H5401" s="40" t="s">
        <v>11000</v>
      </c>
    </row>
    <row r="5402" spans="2:8" x14ac:dyDescent="0.35">
      <c r="B5402" s="40" t="s">
        <v>6289</v>
      </c>
      <c r="C5402" s="40" t="s">
        <v>875</v>
      </c>
      <c r="D5402" s="40" t="s">
        <v>897</v>
      </c>
      <c r="E5402" s="40">
        <v>455733803</v>
      </c>
      <c r="F5402" s="40">
        <v>0</v>
      </c>
      <c r="G5402" s="40">
        <v>0</v>
      </c>
      <c r="H5402" s="40" t="s">
        <v>11000</v>
      </c>
    </row>
    <row r="5403" spans="2:8" x14ac:dyDescent="0.35">
      <c r="B5403" s="40" t="s">
        <v>6290</v>
      </c>
      <c r="C5403" s="40" t="s">
        <v>875</v>
      </c>
      <c r="D5403" s="40" t="s">
        <v>906</v>
      </c>
      <c r="E5403" s="40">
        <v>393317996</v>
      </c>
      <c r="F5403" s="40">
        <v>2</v>
      </c>
      <c r="G5403" s="40">
        <v>2</v>
      </c>
      <c r="H5403" s="40" t="s">
        <v>11000</v>
      </c>
    </row>
    <row r="5404" spans="2:8" x14ac:dyDescent="0.35">
      <c r="B5404" s="40" t="s">
        <v>6291</v>
      </c>
      <c r="C5404" s="40" t="s">
        <v>875</v>
      </c>
      <c r="D5404" s="40" t="s">
        <v>894</v>
      </c>
      <c r="E5404" s="40">
        <v>448707088</v>
      </c>
      <c r="F5404" s="40">
        <v>1</v>
      </c>
      <c r="G5404" s="40">
        <v>1</v>
      </c>
      <c r="H5404" s="40" t="s">
        <v>11000</v>
      </c>
    </row>
    <row r="5405" spans="2:8" x14ac:dyDescent="0.35">
      <c r="B5405" s="40" t="s">
        <v>6292</v>
      </c>
      <c r="C5405" s="40" t="s">
        <v>878</v>
      </c>
      <c r="D5405" s="40" t="s">
        <v>897</v>
      </c>
      <c r="E5405" s="40">
        <v>612675525</v>
      </c>
      <c r="F5405" s="40">
        <v>0</v>
      </c>
      <c r="G5405" s="40">
        <v>0</v>
      </c>
      <c r="H5405" s="40" t="s">
        <v>11000</v>
      </c>
    </row>
    <row r="5406" spans="2:8" x14ac:dyDescent="0.35">
      <c r="B5406" s="40" t="s">
        <v>6293</v>
      </c>
      <c r="C5406" s="40" t="s">
        <v>878</v>
      </c>
      <c r="D5406" s="40" t="s">
        <v>881</v>
      </c>
      <c r="E5406" s="40">
        <v>50533639</v>
      </c>
      <c r="F5406" s="40">
        <v>2</v>
      </c>
      <c r="G5406" s="40">
        <v>2</v>
      </c>
      <c r="H5406" s="40" t="s">
        <v>11001</v>
      </c>
    </row>
    <row r="5407" spans="2:8" x14ac:dyDescent="0.35">
      <c r="B5407" s="40" t="s">
        <v>6294</v>
      </c>
      <c r="C5407" s="40" t="s">
        <v>875</v>
      </c>
      <c r="D5407" s="40" t="s">
        <v>879</v>
      </c>
      <c r="E5407" s="40">
        <v>22615304</v>
      </c>
      <c r="F5407" s="40">
        <v>1</v>
      </c>
      <c r="G5407" s="40">
        <v>1</v>
      </c>
      <c r="H5407" s="40" t="s">
        <v>11000</v>
      </c>
    </row>
    <row r="5408" spans="2:8" x14ac:dyDescent="0.35">
      <c r="B5408" s="40" t="s">
        <v>6295</v>
      </c>
      <c r="C5408" s="40" t="s">
        <v>875</v>
      </c>
      <c r="D5408" s="40" t="s">
        <v>888</v>
      </c>
      <c r="E5408" s="40">
        <v>508169140</v>
      </c>
      <c r="F5408" s="40">
        <v>2</v>
      </c>
      <c r="G5408" s="40">
        <v>2</v>
      </c>
      <c r="H5408" s="40" t="s">
        <v>11000</v>
      </c>
    </row>
    <row r="5409" spans="2:8" x14ac:dyDescent="0.35">
      <c r="B5409" s="40" t="s">
        <v>6296</v>
      </c>
      <c r="C5409" s="40" t="s">
        <v>875</v>
      </c>
      <c r="D5409" s="40" t="s">
        <v>940</v>
      </c>
      <c r="E5409" s="40">
        <v>752284893</v>
      </c>
      <c r="F5409" s="40">
        <v>0</v>
      </c>
      <c r="G5409" s="40">
        <v>0</v>
      </c>
      <c r="H5409" s="40" t="s">
        <v>11000</v>
      </c>
    </row>
    <row r="5410" spans="2:8" x14ac:dyDescent="0.35">
      <c r="B5410" s="40" t="s">
        <v>6297</v>
      </c>
      <c r="C5410" s="40" t="s">
        <v>878</v>
      </c>
      <c r="D5410" s="40" t="s">
        <v>881</v>
      </c>
      <c r="E5410" s="40">
        <v>528173924</v>
      </c>
      <c r="F5410" s="40">
        <v>2</v>
      </c>
      <c r="G5410" s="40">
        <v>2</v>
      </c>
      <c r="H5410" s="40" t="s">
        <v>11000</v>
      </c>
    </row>
    <row r="5411" spans="2:8" x14ac:dyDescent="0.35">
      <c r="B5411" s="40" t="s">
        <v>6298</v>
      </c>
      <c r="C5411" s="40" t="s">
        <v>878</v>
      </c>
      <c r="D5411" s="40" t="s">
        <v>885</v>
      </c>
      <c r="E5411" s="40">
        <v>581072860</v>
      </c>
      <c r="F5411" s="40">
        <v>2</v>
      </c>
      <c r="G5411" s="40">
        <v>2</v>
      </c>
      <c r="H5411" s="40" t="s">
        <v>11001</v>
      </c>
    </row>
    <row r="5412" spans="2:8" x14ac:dyDescent="0.35">
      <c r="B5412" s="40" t="s">
        <v>6299</v>
      </c>
      <c r="C5412" s="40" t="s">
        <v>875</v>
      </c>
      <c r="D5412" s="40" t="s">
        <v>888</v>
      </c>
      <c r="E5412" s="40">
        <v>4972222</v>
      </c>
      <c r="F5412" s="40">
        <v>0</v>
      </c>
      <c r="G5412" s="40">
        <v>0</v>
      </c>
      <c r="H5412" s="40" t="s">
        <v>11000</v>
      </c>
    </row>
    <row r="5413" spans="2:8" x14ac:dyDescent="0.35">
      <c r="B5413" s="40" t="s">
        <v>6300</v>
      </c>
      <c r="C5413" s="40" t="s">
        <v>878</v>
      </c>
      <c r="D5413" s="40" t="s">
        <v>906</v>
      </c>
      <c r="E5413" s="40">
        <v>642275230</v>
      </c>
      <c r="F5413" s="40">
        <v>2</v>
      </c>
      <c r="G5413" s="40">
        <v>2</v>
      </c>
      <c r="H5413" s="40" t="s">
        <v>11000</v>
      </c>
    </row>
    <row r="5414" spans="2:8" x14ac:dyDescent="0.35">
      <c r="B5414" s="40" t="s">
        <v>6301</v>
      </c>
      <c r="C5414" s="40" t="s">
        <v>875</v>
      </c>
      <c r="D5414" s="40" t="s">
        <v>883</v>
      </c>
      <c r="E5414" s="40">
        <v>433108366</v>
      </c>
      <c r="F5414" s="40">
        <v>0</v>
      </c>
      <c r="G5414" s="40">
        <v>0</v>
      </c>
      <c r="H5414" s="40" t="s">
        <v>11000</v>
      </c>
    </row>
    <row r="5415" spans="2:8" x14ac:dyDescent="0.35">
      <c r="B5415" s="40" t="s">
        <v>6302</v>
      </c>
      <c r="C5415" s="40" t="s">
        <v>878</v>
      </c>
      <c r="D5415" s="40" t="s">
        <v>883</v>
      </c>
      <c r="E5415" s="40">
        <v>643101623</v>
      </c>
      <c r="F5415" s="40">
        <v>2</v>
      </c>
      <c r="G5415" s="40">
        <v>2</v>
      </c>
      <c r="H5415" s="40" t="s">
        <v>11000</v>
      </c>
    </row>
    <row r="5416" spans="2:8" x14ac:dyDescent="0.35">
      <c r="B5416" s="40" t="s">
        <v>6303</v>
      </c>
      <c r="C5416" s="40" t="s">
        <v>875</v>
      </c>
      <c r="D5416" s="40" t="s">
        <v>899</v>
      </c>
      <c r="E5416" s="40">
        <v>766179620</v>
      </c>
      <c r="F5416" s="40">
        <v>0</v>
      </c>
      <c r="G5416" s="40">
        <v>0</v>
      </c>
      <c r="H5416" s="40" t="s">
        <v>11000</v>
      </c>
    </row>
    <row r="5417" spans="2:8" x14ac:dyDescent="0.35">
      <c r="B5417" s="40" t="s">
        <v>6304</v>
      </c>
      <c r="C5417" s="40" t="s">
        <v>875</v>
      </c>
      <c r="D5417" s="40" t="s">
        <v>894</v>
      </c>
      <c r="E5417" s="40">
        <v>449719160</v>
      </c>
      <c r="F5417" s="40">
        <v>2</v>
      </c>
      <c r="G5417" s="40">
        <v>2</v>
      </c>
      <c r="H5417" s="40" t="s">
        <v>11000</v>
      </c>
    </row>
    <row r="5418" spans="2:8" x14ac:dyDescent="0.35">
      <c r="B5418" s="40" t="s">
        <v>6305</v>
      </c>
      <c r="C5418" s="40" t="s">
        <v>875</v>
      </c>
      <c r="D5418" s="40" t="s">
        <v>903</v>
      </c>
      <c r="E5418" s="40">
        <v>466035983</v>
      </c>
      <c r="F5418" s="40">
        <v>1</v>
      </c>
      <c r="G5418" s="40">
        <v>1</v>
      </c>
      <c r="H5418" s="40" t="s">
        <v>11000</v>
      </c>
    </row>
    <row r="5419" spans="2:8" x14ac:dyDescent="0.35">
      <c r="B5419" s="40" t="s">
        <v>6306</v>
      </c>
      <c r="C5419" s="40" t="s">
        <v>878</v>
      </c>
      <c r="D5419" s="40" t="s">
        <v>906</v>
      </c>
      <c r="E5419" s="40">
        <v>129549328</v>
      </c>
      <c r="F5419" s="40">
        <v>2</v>
      </c>
      <c r="G5419" s="40">
        <v>2</v>
      </c>
      <c r="H5419" s="40" t="s">
        <v>11000</v>
      </c>
    </row>
    <row r="5420" spans="2:8" x14ac:dyDescent="0.35">
      <c r="B5420" s="40" t="s">
        <v>6307</v>
      </c>
      <c r="C5420" s="40" t="s">
        <v>878</v>
      </c>
      <c r="D5420" s="40" t="s">
        <v>906</v>
      </c>
      <c r="E5420" s="40">
        <v>109041902</v>
      </c>
      <c r="F5420" s="40">
        <v>0</v>
      </c>
      <c r="G5420" s="40">
        <v>0</v>
      </c>
      <c r="H5420" s="40" t="s">
        <v>11000</v>
      </c>
    </row>
    <row r="5421" spans="2:8" x14ac:dyDescent="0.35">
      <c r="B5421" s="40" t="s">
        <v>6308</v>
      </c>
      <c r="C5421" s="40" t="s">
        <v>875</v>
      </c>
      <c r="D5421" s="40" t="s">
        <v>901</v>
      </c>
      <c r="E5421" s="40">
        <v>432246904</v>
      </c>
      <c r="F5421" s="40">
        <v>0</v>
      </c>
      <c r="G5421" s="40">
        <v>0</v>
      </c>
      <c r="H5421" s="40" t="s">
        <v>11000</v>
      </c>
    </row>
    <row r="5422" spans="2:8" x14ac:dyDescent="0.35">
      <c r="B5422" s="40" t="s">
        <v>6309</v>
      </c>
      <c r="C5422" s="40" t="s">
        <v>875</v>
      </c>
      <c r="D5422" s="40" t="s">
        <v>879</v>
      </c>
      <c r="E5422" s="40">
        <v>566687539</v>
      </c>
      <c r="F5422" s="40">
        <v>0</v>
      </c>
      <c r="G5422" s="40">
        <v>0</v>
      </c>
      <c r="H5422" s="40" t="s">
        <v>11000</v>
      </c>
    </row>
    <row r="5423" spans="2:8" x14ac:dyDescent="0.35">
      <c r="B5423" s="40" t="s">
        <v>6310</v>
      </c>
      <c r="C5423" s="40" t="s">
        <v>878</v>
      </c>
      <c r="D5423" s="40" t="s">
        <v>897</v>
      </c>
      <c r="E5423" s="40">
        <v>411799414</v>
      </c>
      <c r="F5423" s="40">
        <v>0</v>
      </c>
      <c r="G5423" s="40">
        <v>0</v>
      </c>
      <c r="H5423" s="40" t="s">
        <v>11000</v>
      </c>
    </row>
    <row r="5424" spans="2:8" x14ac:dyDescent="0.35">
      <c r="B5424" s="40" t="s">
        <v>6311</v>
      </c>
      <c r="C5424" s="40" t="s">
        <v>878</v>
      </c>
      <c r="D5424" s="40" t="s">
        <v>883</v>
      </c>
      <c r="E5424" s="40">
        <v>634412754</v>
      </c>
      <c r="F5424" s="40">
        <v>0</v>
      </c>
      <c r="G5424" s="40">
        <v>0</v>
      </c>
      <c r="H5424" s="40" t="s">
        <v>11000</v>
      </c>
    </row>
    <row r="5425" spans="2:8" x14ac:dyDescent="0.35">
      <c r="B5425" s="40" t="s">
        <v>6312</v>
      </c>
      <c r="C5425" s="40" t="s">
        <v>875</v>
      </c>
      <c r="D5425" s="40" t="s">
        <v>890</v>
      </c>
      <c r="E5425" s="40">
        <v>603449155</v>
      </c>
      <c r="F5425" s="40">
        <v>0</v>
      </c>
      <c r="G5425" s="40">
        <v>0</v>
      </c>
      <c r="H5425" s="40" t="s">
        <v>11000</v>
      </c>
    </row>
    <row r="5426" spans="2:8" x14ac:dyDescent="0.35">
      <c r="B5426" s="40" t="s">
        <v>6313</v>
      </c>
      <c r="C5426" s="40" t="s">
        <v>878</v>
      </c>
      <c r="D5426" s="40" t="s">
        <v>885</v>
      </c>
      <c r="E5426" s="40">
        <v>52259618</v>
      </c>
      <c r="F5426" s="40">
        <v>0</v>
      </c>
      <c r="G5426" s="40">
        <v>0</v>
      </c>
      <c r="H5426" s="40" t="s">
        <v>11000</v>
      </c>
    </row>
    <row r="5427" spans="2:8" x14ac:dyDescent="0.35">
      <c r="B5427" s="40" t="s">
        <v>6314</v>
      </c>
      <c r="C5427" s="40" t="s">
        <v>875</v>
      </c>
      <c r="D5427" s="40" t="s">
        <v>890</v>
      </c>
      <c r="E5427" s="40">
        <v>59321657</v>
      </c>
      <c r="F5427" s="40">
        <v>2</v>
      </c>
      <c r="G5427" s="40">
        <v>2</v>
      </c>
      <c r="H5427" s="40" t="s">
        <v>11000</v>
      </c>
    </row>
    <row r="5428" spans="2:8" x14ac:dyDescent="0.35">
      <c r="B5428" s="40" t="s">
        <v>6315</v>
      </c>
      <c r="C5428" s="40" t="s">
        <v>878</v>
      </c>
      <c r="D5428" s="40" t="s">
        <v>876</v>
      </c>
      <c r="E5428" s="40">
        <v>200810802</v>
      </c>
      <c r="F5428" s="40">
        <v>2</v>
      </c>
      <c r="G5428" s="40">
        <v>2</v>
      </c>
      <c r="H5428" s="40" t="s">
        <v>11000</v>
      </c>
    </row>
    <row r="5429" spans="2:8" x14ac:dyDescent="0.35">
      <c r="B5429" s="40" t="s">
        <v>6316</v>
      </c>
      <c r="C5429" s="40" t="s">
        <v>875</v>
      </c>
      <c r="D5429" s="40" t="s">
        <v>883</v>
      </c>
      <c r="E5429" s="40">
        <v>683485095</v>
      </c>
      <c r="F5429" s="40">
        <v>2</v>
      </c>
      <c r="G5429" s="40">
        <v>2</v>
      </c>
      <c r="H5429" s="40" t="s">
        <v>11000</v>
      </c>
    </row>
    <row r="5430" spans="2:8" x14ac:dyDescent="0.35">
      <c r="B5430" s="40" t="s">
        <v>6317</v>
      </c>
      <c r="C5430" s="40" t="s">
        <v>875</v>
      </c>
      <c r="D5430" s="40" t="s">
        <v>894</v>
      </c>
      <c r="E5430" s="40">
        <v>457571007</v>
      </c>
      <c r="F5430" s="40">
        <v>0</v>
      </c>
      <c r="G5430" s="40">
        <v>0</v>
      </c>
      <c r="H5430" s="40" t="s">
        <v>11000</v>
      </c>
    </row>
    <row r="5431" spans="2:8" x14ac:dyDescent="0.35">
      <c r="B5431" s="40" t="s">
        <v>6318</v>
      </c>
      <c r="C5431" s="40" t="s">
        <v>875</v>
      </c>
      <c r="D5431" s="40" t="s">
        <v>888</v>
      </c>
      <c r="E5431" s="40">
        <v>610805332</v>
      </c>
      <c r="F5431" s="40">
        <v>0</v>
      </c>
      <c r="G5431" s="40">
        <v>1</v>
      </c>
      <c r="H5431" s="40" t="s">
        <v>11000</v>
      </c>
    </row>
    <row r="5432" spans="2:8" x14ac:dyDescent="0.35">
      <c r="B5432" s="40" t="s">
        <v>6319</v>
      </c>
      <c r="C5432" s="40" t="s">
        <v>878</v>
      </c>
      <c r="D5432" s="40" t="s">
        <v>881</v>
      </c>
      <c r="E5432" s="40">
        <v>723032152</v>
      </c>
      <c r="F5432" s="40">
        <v>2</v>
      </c>
      <c r="G5432" s="40">
        <v>2</v>
      </c>
      <c r="H5432" s="40" t="s">
        <v>11000</v>
      </c>
    </row>
    <row r="5433" spans="2:8" x14ac:dyDescent="0.35">
      <c r="B5433" s="40" t="s">
        <v>6320</v>
      </c>
      <c r="C5433" s="40" t="s">
        <v>878</v>
      </c>
      <c r="D5433" s="40" t="s">
        <v>903</v>
      </c>
      <c r="E5433" s="40">
        <v>678229407</v>
      </c>
      <c r="F5433" s="40">
        <v>0</v>
      </c>
      <c r="G5433" s="40">
        <v>0</v>
      </c>
      <c r="H5433" s="40" t="s">
        <v>11000</v>
      </c>
    </row>
    <row r="5434" spans="2:8" x14ac:dyDescent="0.35">
      <c r="B5434" s="40" t="s">
        <v>6321</v>
      </c>
      <c r="C5434" s="40" t="s">
        <v>875</v>
      </c>
      <c r="D5434" s="40" t="s">
        <v>881</v>
      </c>
      <c r="E5434" s="40">
        <v>8528716</v>
      </c>
      <c r="F5434" s="40">
        <v>1</v>
      </c>
      <c r="G5434" s="40">
        <v>1</v>
      </c>
      <c r="H5434" s="40" t="s">
        <v>11001</v>
      </c>
    </row>
    <row r="5435" spans="2:8" x14ac:dyDescent="0.35">
      <c r="B5435" s="40" t="s">
        <v>6322</v>
      </c>
      <c r="C5435" s="40" t="s">
        <v>878</v>
      </c>
      <c r="D5435" s="40" t="s">
        <v>901</v>
      </c>
      <c r="E5435" s="40">
        <v>432513243</v>
      </c>
      <c r="F5435" s="40">
        <v>0</v>
      </c>
      <c r="G5435" s="40">
        <v>0</v>
      </c>
      <c r="H5435" s="40" t="s">
        <v>11001</v>
      </c>
    </row>
    <row r="5436" spans="2:8" x14ac:dyDescent="0.35">
      <c r="B5436" s="40" t="s">
        <v>6323</v>
      </c>
      <c r="C5436" s="40" t="s">
        <v>878</v>
      </c>
      <c r="D5436" s="40" t="s">
        <v>883</v>
      </c>
      <c r="E5436" s="40">
        <v>382223202</v>
      </c>
      <c r="F5436" s="40">
        <v>0</v>
      </c>
      <c r="G5436" s="40">
        <v>0</v>
      </c>
      <c r="H5436" s="40" t="s">
        <v>11000</v>
      </c>
    </row>
    <row r="5437" spans="2:8" x14ac:dyDescent="0.35">
      <c r="B5437" s="40" t="s">
        <v>6324</v>
      </c>
      <c r="C5437" s="40" t="s">
        <v>875</v>
      </c>
      <c r="D5437" s="40" t="s">
        <v>940</v>
      </c>
      <c r="E5437" s="40">
        <v>34091068</v>
      </c>
      <c r="F5437" s="40">
        <v>2</v>
      </c>
      <c r="G5437" s="40">
        <v>2</v>
      </c>
      <c r="H5437" s="40" t="s">
        <v>11000</v>
      </c>
    </row>
    <row r="5438" spans="2:8" x14ac:dyDescent="0.35">
      <c r="B5438" s="40" t="s">
        <v>6325</v>
      </c>
      <c r="C5438" s="40" t="s">
        <v>878</v>
      </c>
      <c r="D5438" s="40" t="s">
        <v>879</v>
      </c>
      <c r="E5438" s="40">
        <v>505472197</v>
      </c>
      <c r="F5438" s="40">
        <v>2</v>
      </c>
      <c r="G5438" s="40">
        <v>2</v>
      </c>
      <c r="H5438" s="40" t="s">
        <v>11000</v>
      </c>
    </row>
    <row r="5439" spans="2:8" x14ac:dyDescent="0.35">
      <c r="B5439" s="40" t="s">
        <v>6326</v>
      </c>
      <c r="C5439" s="40" t="s">
        <v>878</v>
      </c>
      <c r="D5439" s="40" t="s">
        <v>881</v>
      </c>
      <c r="E5439" s="40">
        <v>499450769</v>
      </c>
      <c r="F5439" s="40">
        <v>2</v>
      </c>
      <c r="G5439" s="40">
        <v>2</v>
      </c>
      <c r="H5439" s="40" t="s">
        <v>11000</v>
      </c>
    </row>
    <row r="5440" spans="2:8" x14ac:dyDescent="0.35">
      <c r="B5440" s="40" t="s">
        <v>6327</v>
      </c>
      <c r="C5440" s="40" t="s">
        <v>878</v>
      </c>
      <c r="D5440" s="40" t="s">
        <v>906</v>
      </c>
      <c r="E5440" s="40">
        <v>721201314</v>
      </c>
      <c r="F5440" s="40">
        <v>2</v>
      </c>
      <c r="G5440" s="40">
        <v>2</v>
      </c>
      <c r="H5440" s="40" t="s">
        <v>11000</v>
      </c>
    </row>
    <row r="5441" spans="2:8" x14ac:dyDescent="0.35">
      <c r="B5441" s="40" t="s">
        <v>6328</v>
      </c>
      <c r="C5441" s="40" t="s">
        <v>878</v>
      </c>
      <c r="D5441" s="40" t="s">
        <v>901</v>
      </c>
      <c r="E5441" s="40">
        <v>435064234</v>
      </c>
      <c r="F5441" s="40">
        <v>0</v>
      </c>
      <c r="G5441" s="40">
        <v>0</v>
      </c>
      <c r="H5441" s="40" t="s">
        <v>11000</v>
      </c>
    </row>
    <row r="5442" spans="2:8" x14ac:dyDescent="0.35">
      <c r="B5442" s="40" t="s">
        <v>6329</v>
      </c>
      <c r="C5442" s="40" t="s">
        <v>878</v>
      </c>
      <c r="D5442" s="40" t="s">
        <v>876</v>
      </c>
      <c r="E5442" s="40">
        <v>671144041</v>
      </c>
      <c r="F5442" s="40">
        <v>2</v>
      </c>
      <c r="G5442" s="40">
        <v>2</v>
      </c>
      <c r="H5442" s="40" t="s">
        <v>11000</v>
      </c>
    </row>
    <row r="5443" spans="2:8" x14ac:dyDescent="0.35">
      <c r="B5443" s="40" t="s">
        <v>6330</v>
      </c>
      <c r="C5443" s="40" t="s">
        <v>875</v>
      </c>
      <c r="D5443" s="40" t="s">
        <v>883</v>
      </c>
      <c r="E5443" s="40">
        <v>17790520</v>
      </c>
      <c r="F5443" s="40">
        <v>0</v>
      </c>
      <c r="G5443" s="40">
        <v>0</v>
      </c>
      <c r="H5443" s="40" t="s">
        <v>11000</v>
      </c>
    </row>
    <row r="5444" spans="2:8" x14ac:dyDescent="0.35">
      <c r="B5444" s="40" t="s">
        <v>6331</v>
      </c>
      <c r="C5444" s="40" t="s">
        <v>878</v>
      </c>
      <c r="D5444" s="40" t="s">
        <v>899</v>
      </c>
      <c r="E5444" s="40">
        <v>712600400</v>
      </c>
      <c r="F5444" s="40">
        <v>0</v>
      </c>
      <c r="G5444" s="40">
        <v>0</v>
      </c>
      <c r="H5444" s="40" t="s">
        <v>11000</v>
      </c>
    </row>
    <row r="5445" spans="2:8" x14ac:dyDescent="0.35">
      <c r="B5445" s="40" t="s">
        <v>6332</v>
      </c>
      <c r="C5445" s="40" t="s">
        <v>875</v>
      </c>
      <c r="D5445" s="40" t="s">
        <v>885</v>
      </c>
      <c r="E5445" s="40">
        <v>50403490</v>
      </c>
      <c r="F5445" s="40">
        <v>2</v>
      </c>
      <c r="G5445" s="40">
        <v>2</v>
      </c>
      <c r="H5445" s="40" t="s">
        <v>11001</v>
      </c>
    </row>
    <row r="5446" spans="2:8" x14ac:dyDescent="0.35">
      <c r="B5446" s="40" t="s">
        <v>6333</v>
      </c>
      <c r="C5446" s="40" t="s">
        <v>875</v>
      </c>
      <c r="D5446" s="40" t="s">
        <v>897</v>
      </c>
      <c r="E5446" s="40">
        <v>545403204</v>
      </c>
      <c r="F5446" s="40">
        <v>2</v>
      </c>
      <c r="G5446" s="40">
        <v>2</v>
      </c>
      <c r="H5446" s="40" t="s">
        <v>11000</v>
      </c>
    </row>
    <row r="5447" spans="2:8" x14ac:dyDescent="0.35">
      <c r="B5447" s="40" t="s">
        <v>6334</v>
      </c>
      <c r="C5447" s="40" t="s">
        <v>875</v>
      </c>
      <c r="D5447" s="40" t="s">
        <v>894</v>
      </c>
      <c r="E5447" s="40">
        <v>460120402</v>
      </c>
      <c r="F5447" s="40">
        <v>2</v>
      </c>
      <c r="G5447" s="40">
        <v>2</v>
      </c>
      <c r="H5447" s="40" t="s">
        <v>11001</v>
      </c>
    </row>
    <row r="5448" spans="2:8" x14ac:dyDescent="0.35">
      <c r="B5448" s="40" t="s">
        <v>6335</v>
      </c>
      <c r="C5448" s="40" t="s">
        <v>875</v>
      </c>
      <c r="D5448" s="40" t="s">
        <v>876</v>
      </c>
      <c r="E5448" s="40">
        <v>682334232</v>
      </c>
      <c r="F5448" s="40">
        <v>0</v>
      </c>
      <c r="G5448" s="40">
        <v>0</v>
      </c>
      <c r="H5448" s="40" t="s">
        <v>11000</v>
      </c>
    </row>
    <row r="5449" spans="2:8" x14ac:dyDescent="0.35">
      <c r="B5449" s="40" t="s">
        <v>6336</v>
      </c>
      <c r="C5449" s="40" t="s">
        <v>875</v>
      </c>
      <c r="D5449" s="40" t="s">
        <v>894</v>
      </c>
      <c r="E5449" s="40">
        <v>462444723</v>
      </c>
      <c r="F5449" s="40">
        <v>0</v>
      </c>
      <c r="G5449" s="40">
        <v>0</v>
      </c>
      <c r="H5449" s="40" t="s">
        <v>11000</v>
      </c>
    </row>
    <row r="5450" spans="2:8" x14ac:dyDescent="0.35">
      <c r="B5450" s="40" t="s">
        <v>6337</v>
      </c>
      <c r="C5450" s="40" t="s">
        <v>875</v>
      </c>
      <c r="D5450" s="40" t="s">
        <v>906</v>
      </c>
      <c r="E5450" s="40">
        <v>3364200</v>
      </c>
      <c r="F5450" s="40">
        <v>1</v>
      </c>
      <c r="G5450" s="40">
        <v>1</v>
      </c>
      <c r="H5450" s="40" t="s">
        <v>11000</v>
      </c>
    </row>
    <row r="5451" spans="2:8" x14ac:dyDescent="0.35">
      <c r="B5451" s="40" t="s">
        <v>6338</v>
      </c>
      <c r="C5451" s="40" t="s">
        <v>875</v>
      </c>
      <c r="D5451" s="40" t="s">
        <v>899</v>
      </c>
      <c r="E5451" s="40">
        <v>132517097</v>
      </c>
      <c r="F5451" s="40">
        <v>1</v>
      </c>
      <c r="G5451" s="40">
        <v>1</v>
      </c>
      <c r="H5451" s="40" t="s">
        <v>11000</v>
      </c>
    </row>
    <row r="5452" spans="2:8" x14ac:dyDescent="0.35">
      <c r="B5452" s="40" t="s">
        <v>6339</v>
      </c>
      <c r="C5452" s="40" t="s">
        <v>875</v>
      </c>
      <c r="D5452" s="40" t="s">
        <v>890</v>
      </c>
      <c r="E5452" s="40">
        <v>596161869</v>
      </c>
      <c r="F5452" s="40">
        <v>0</v>
      </c>
      <c r="G5452" s="40">
        <v>0</v>
      </c>
      <c r="H5452" s="40" t="s">
        <v>11000</v>
      </c>
    </row>
    <row r="5453" spans="2:8" x14ac:dyDescent="0.35">
      <c r="B5453" s="40" t="s">
        <v>6340</v>
      </c>
      <c r="C5453" s="40" t="s">
        <v>875</v>
      </c>
      <c r="D5453" s="40" t="s">
        <v>883</v>
      </c>
      <c r="E5453" s="40">
        <v>551032577</v>
      </c>
      <c r="F5453" s="40">
        <v>2</v>
      </c>
      <c r="G5453" s="40">
        <v>2</v>
      </c>
      <c r="H5453" s="40" t="s">
        <v>11000</v>
      </c>
    </row>
    <row r="5454" spans="2:8" x14ac:dyDescent="0.35">
      <c r="B5454" s="40" t="s">
        <v>6341</v>
      </c>
      <c r="C5454" s="40" t="s">
        <v>878</v>
      </c>
      <c r="D5454" s="40" t="s">
        <v>883</v>
      </c>
      <c r="E5454" s="40">
        <v>3272100</v>
      </c>
      <c r="F5454" s="40">
        <v>1</v>
      </c>
      <c r="G5454" s="40">
        <v>1</v>
      </c>
      <c r="H5454" s="40" t="s">
        <v>11000</v>
      </c>
    </row>
    <row r="5455" spans="2:8" x14ac:dyDescent="0.35">
      <c r="B5455" s="40" t="s">
        <v>6342</v>
      </c>
      <c r="C5455" s="40" t="s">
        <v>875</v>
      </c>
      <c r="D5455" s="40" t="s">
        <v>940</v>
      </c>
      <c r="E5455" s="40">
        <v>12588214</v>
      </c>
      <c r="F5455" s="40">
        <v>0</v>
      </c>
      <c r="G5455" s="40">
        <v>0</v>
      </c>
      <c r="H5455" s="40" t="s">
        <v>11000</v>
      </c>
    </row>
    <row r="5456" spans="2:8" x14ac:dyDescent="0.35">
      <c r="B5456" s="40" t="s">
        <v>6343</v>
      </c>
      <c r="C5456" s="40" t="s">
        <v>875</v>
      </c>
      <c r="D5456" s="40" t="s">
        <v>876</v>
      </c>
      <c r="E5456" s="40">
        <v>20134440</v>
      </c>
      <c r="F5456" s="40">
        <v>2</v>
      </c>
      <c r="G5456" s="40">
        <v>2</v>
      </c>
      <c r="H5456" s="40" t="s">
        <v>11000</v>
      </c>
    </row>
    <row r="5457" spans="2:8" x14ac:dyDescent="0.35">
      <c r="B5457" s="40" t="s">
        <v>6344</v>
      </c>
      <c r="C5457" s="40" t="s">
        <v>878</v>
      </c>
      <c r="D5457" s="40" t="s">
        <v>879</v>
      </c>
      <c r="E5457" s="40">
        <v>593298821</v>
      </c>
      <c r="F5457" s="40">
        <v>1</v>
      </c>
      <c r="G5457" s="40">
        <v>1</v>
      </c>
      <c r="H5457" s="40" t="s">
        <v>11000</v>
      </c>
    </row>
    <row r="5458" spans="2:8" x14ac:dyDescent="0.35">
      <c r="B5458" s="40" t="s">
        <v>6345</v>
      </c>
      <c r="C5458" s="40" t="s">
        <v>878</v>
      </c>
      <c r="D5458" s="40" t="s">
        <v>899</v>
      </c>
      <c r="E5458" s="40">
        <v>692162593</v>
      </c>
      <c r="F5458" s="40">
        <v>0</v>
      </c>
      <c r="G5458" s="40">
        <v>0</v>
      </c>
      <c r="H5458" s="40" t="s">
        <v>11000</v>
      </c>
    </row>
    <row r="5459" spans="2:8" x14ac:dyDescent="0.35">
      <c r="B5459" s="40" t="s">
        <v>6346</v>
      </c>
      <c r="C5459" s="40" t="s">
        <v>875</v>
      </c>
      <c r="D5459" s="40" t="s">
        <v>890</v>
      </c>
      <c r="E5459" s="40">
        <v>725839470</v>
      </c>
      <c r="F5459" s="40">
        <v>1</v>
      </c>
      <c r="G5459" s="40">
        <v>1</v>
      </c>
      <c r="H5459" s="40" t="s">
        <v>11000</v>
      </c>
    </row>
    <row r="5460" spans="2:8" x14ac:dyDescent="0.35">
      <c r="B5460" s="40" t="s">
        <v>6347</v>
      </c>
      <c r="C5460" s="40" t="s">
        <v>875</v>
      </c>
      <c r="D5460" s="40" t="s">
        <v>899</v>
      </c>
      <c r="E5460" s="40">
        <v>765574167</v>
      </c>
      <c r="F5460" s="40">
        <v>0</v>
      </c>
      <c r="G5460" s="40">
        <v>0</v>
      </c>
      <c r="H5460" s="40" t="s">
        <v>11000</v>
      </c>
    </row>
    <row r="5461" spans="2:8" x14ac:dyDescent="0.35">
      <c r="B5461" s="40" t="s">
        <v>6348</v>
      </c>
      <c r="C5461" s="40" t="s">
        <v>878</v>
      </c>
      <c r="D5461" s="40" t="s">
        <v>890</v>
      </c>
      <c r="E5461" s="40">
        <v>601357886</v>
      </c>
      <c r="F5461" s="40">
        <v>0</v>
      </c>
      <c r="G5461" s="40">
        <v>0</v>
      </c>
      <c r="H5461" s="40" t="s">
        <v>11000</v>
      </c>
    </row>
    <row r="5462" spans="2:8" x14ac:dyDescent="0.35">
      <c r="B5462" s="40" t="s">
        <v>6349</v>
      </c>
      <c r="C5462" s="40" t="s">
        <v>875</v>
      </c>
      <c r="D5462" s="40" t="s">
        <v>888</v>
      </c>
      <c r="E5462" s="40">
        <v>106512121</v>
      </c>
      <c r="F5462" s="40">
        <v>2</v>
      </c>
      <c r="G5462" s="40">
        <v>2</v>
      </c>
      <c r="H5462" s="40" t="s">
        <v>11001</v>
      </c>
    </row>
    <row r="5463" spans="2:8" x14ac:dyDescent="0.35">
      <c r="B5463" s="40" t="s">
        <v>6350</v>
      </c>
      <c r="C5463" s="40" t="s">
        <v>875</v>
      </c>
      <c r="D5463" s="40" t="s">
        <v>901</v>
      </c>
      <c r="E5463" s="40">
        <v>435783111</v>
      </c>
      <c r="F5463" s="40">
        <v>2</v>
      </c>
      <c r="G5463" s="40">
        <v>2</v>
      </c>
      <c r="H5463" s="40" t="s">
        <v>11000</v>
      </c>
    </row>
    <row r="5464" spans="2:8" x14ac:dyDescent="0.35">
      <c r="B5464" s="40" t="s">
        <v>6351</v>
      </c>
      <c r="C5464" s="40" t="s">
        <v>875</v>
      </c>
      <c r="D5464" s="40" t="s">
        <v>906</v>
      </c>
      <c r="E5464" s="40">
        <v>332172248</v>
      </c>
      <c r="F5464" s="40">
        <v>0</v>
      </c>
      <c r="G5464" s="40">
        <v>0</v>
      </c>
      <c r="H5464" s="40" t="s">
        <v>11000</v>
      </c>
    </row>
    <row r="5465" spans="2:8" x14ac:dyDescent="0.35">
      <c r="B5465" s="40" t="s">
        <v>6352</v>
      </c>
      <c r="C5465" s="40" t="s">
        <v>878</v>
      </c>
      <c r="D5465" s="40" t="s">
        <v>903</v>
      </c>
      <c r="E5465" s="40">
        <v>548609689</v>
      </c>
      <c r="F5465" s="40">
        <v>0</v>
      </c>
      <c r="G5465" s="40">
        <v>0</v>
      </c>
      <c r="H5465" s="40" t="s">
        <v>11000</v>
      </c>
    </row>
    <row r="5466" spans="2:8" x14ac:dyDescent="0.35">
      <c r="B5466" s="40" t="s">
        <v>6353</v>
      </c>
      <c r="C5466" s="40" t="s">
        <v>875</v>
      </c>
      <c r="D5466" s="40" t="s">
        <v>881</v>
      </c>
      <c r="E5466" s="40">
        <v>821089277</v>
      </c>
      <c r="F5466" s="40">
        <v>2</v>
      </c>
      <c r="G5466" s="40">
        <v>2</v>
      </c>
      <c r="H5466" s="40" t="s">
        <v>11000</v>
      </c>
    </row>
    <row r="5467" spans="2:8" x14ac:dyDescent="0.35">
      <c r="B5467" s="40" t="s">
        <v>6354</v>
      </c>
      <c r="C5467" s="40" t="s">
        <v>875</v>
      </c>
      <c r="D5467" s="40" t="s">
        <v>899</v>
      </c>
      <c r="E5467" s="40">
        <v>90473818</v>
      </c>
      <c r="F5467" s="40">
        <v>0</v>
      </c>
      <c r="G5467" s="40">
        <v>0</v>
      </c>
      <c r="H5467" s="40" t="s">
        <v>11000</v>
      </c>
    </row>
    <row r="5468" spans="2:8" x14ac:dyDescent="0.35">
      <c r="B5468" s="40" t="s">
        <v>6355</v>
      </c>
      <c r="C5468" s="40" t="s">
        <v>875</v>
      </c>
      <c r="D5468" s="40" t="s">
        <v>890</v>
      </c>
      <c r="E5468" s="40">
        <v>30557568</v>
      </c>
      <c r="F5468" s="40">
        <v>0</v>
      </c>
      <c r="G5468" s="40">
        <v>0</v>
      </c>
      <c r="H5468" s="40" t="s">
        <v>11000</v>
      </c>
    </row>
    <row r="5469" spans="2:8" x14ac:dyDescent="0.35">
      <c r="B5469" s="40" t="s">
        <v>6356</v>
      </c>
      <c r="C5469" s="40" t="s">
        <v>875</v>
      </c>
      <c r="D5469" s="40" t="s">
        <v>879</v>
      </c>
      <c r="E5469" s="40">
        <v>518682529</v>
      </c>
      <c r="F5469" s="40">
        <v>0</v>
      </c>
      <c r="G5469" s="40">
        <v>0</v>
      </c>
      <c r="H5469" s="40" t="s">
        <v>11000</v>
      </c>
    </row>
    <row r="5470" spans="2:8" x14ac:dyDescent="0.35">
      <c r="B5470" s="40" t="s">
        <v>6357</v>
      </c>
      <c r="C5470" s="40" t="s">
        <v>875</v>
      </c>
      <c r="D5470" s="40" t="s">
        <v>899</v>
      </c>
      <c r="E5470" s="40">
        <v>96084784</v>
      </c>
      <c r="F5470" s="40">
        <v>1</v>
      </c>
      <c r="G5470" s="40">
        <v>1</v>
      </c>
      <c r="H5470" s="40" t="s">
        <v>11000</v>
      </c>
    </row>
    <row r="5471" spans="2:8" x14ac:dyDescent="0.35">
      <c r="B5471" s="40" t="s">
        <v>6358</v>
      </c>
      <c r="C5471" s="40" t="s">
        <v>875</v>
      </c>
      <c r="D5471" s="40" t="s">
        <v>894</v>
      </c>
      <c r="E5471" s="40">
        <v>470889914</v>
      </c>
      <c r="F5471" s="40">
        <v>2</v>
      </c>
      <c r="G5471" s="40">
        <v>2</v>
      </c>
      <c r="H5471" s="40" t="s">
        <v>11000</v>
      </c>
    </row>
    <row r="5472" spans="2:8" x14ac:dyDescent="0.35">
      <c r="B5472" s="40" t="s">
        <v>6359</v>
      </c>
      <c r="C5472" s="40" t="s">
        <v>878</v>
      </c>
      <c r="D5472" s="40" t="s">
        <v>940</v>
      </c>
      <c r="E5472" s="40">
        <v>60259071</v>
      </c>
      <c r="F5472" s="40">
        <v>1</v>
      </c>
      <c r="G5472" s="40">
        <v>1</v>
      </c>
      <c r="H5472" s="40" t="s">
        <v>11001</v>
      </c>
    </row>
    <row r="5473" spans="2:8" x14ac:dyDescent="0.35">
      <c r="B5473" s="40" t="s">
        <v>6360</v>
      </c>
      <c r="C5473" s="40" t="s">
        <v>875</v>
      </c>
      <c r="D5473" s="40" t="s">
        <v>906</v>
      </c>
      <c r="E5473" s="40">
        <v>369874373</v>
      </c>
      <c r="F5473" s="40">
        <v>0</v>
      </c>
      <c r="G5473" s="40">
        <v>1</v>
      </c>
      <c r="H5473" s="40" t="s">
        <v>11000</v>
      </c>
    </row>
    <row r="5474" spans="2:8" x14ac:dyDescent="0.35">
      <c r="B5474" s="40" t="s">
        <v>6361</v>
      </c>
      <c r="C5474" s="40" t="s">
        <v>878</v>
      </c>
      <c r="D5474" s="40" t="s">
        <v>899</v>
      </c>
      <c r="E5474" s="40">
        <v>749138678</v>
      </c>
      <c r="F5474" s="40">
        <v>0</v>
      </c>
      <c r="G5474" s="40">
        <v>0</v>
      </c>
      <c r="H5474" s="40" t="s">
        <v>11000</v>
      </c>
    </row>
    <row r="5475" spans="2:8" x14ac:dyDescent="0.35">
      <c r="B5475" s="40" t="s">
        <v>6362</v>
      </c>
      <c r="C5475" s="40" t="s">
        <v>878</v>
      </c>
      <c r="D5475" s="40" t="s">
        <v>879</v>
      </c>
      <c r="E5475" s="40">
        <v>11934089</v>
      </c>
      <c r="F5475" s="40">
        <v>2</v>
      </c>
      <c r="G5475" s="40">
        <v>2</v>
      </c>
      <c r="H5475" s="40" t="s">
        <v>11000</v>
      </c>
    </row>
    <row r="5476" spans="2:8" x14ac:dyDescent="0.35">
      <c r="B5476" s="40" t="s">
        <v>6363</v>
      </c>
      <c r="C5476" s="40" t="s">
        <v>875</v>
      </c>
      <c r="D5476" s="40" t="s">
        <v>883</v>
      </c>
      <c r="E5476" s="40">
        <v>535799247</v>
      </c>
      <c r="F5476" s="40">
        <v>2</v>
      </c>
      <c r="G5476" s="40">
        <v>2</v>
      </c>
      <c r="H5476" s="40" t="s">
        <v>11000</v>
      </c>
    </row>
    <row r="5477" spans="2:8" x14ac:dyDescent="0.35">
      <c r="B5477" s="40" t="s">
        <v>6364</v>
      </c>
      <c r="C5477" s="40" t="s">
        <v>878</v>
      </c>
      <c r="D5477" s="40" t="s">
        <v>881</v>
      </c>
      <c r="E5477" s="40">
        <v>142870345</v>
      </c>
      <c r="F5477" s="40">
        <v>2</v>
      </c>
      <c r="G5477" s="40">
        <v>2</v>
      </c>
      <c r="H5477" s="40" t="s">
        <v>11000</v>
      </c>
    </row>
    <row r="5478" spans="2:8" x14ac:dyDescent="0.35">
      <c r="B5478" s="40" t="s">
        <v>6365</v>
      </c>
      <c r="C5478" s="40" t="s">
        <v>875</v>
      </c>
      <c r="D5478" s="40" t="s">
        <v>881</v>
      </c>
      <c r="E5478" s="40">
        <v>581645709</v>
      </c>
      <c r="F5478" s="40">
        <v>0</v>
      </c>
      <c r="G5478" s="40">
        <v>0</v>
      </c>
      <c r="H5478" s="40" t="s">
        <v>11000</v>
      </c>
    </row>
    <row r="5479" spans="2:8" x14ac:dyDescent="0.35">
      <c r="B5479" s="40" t="s">
        <v>6366</v>
      </c>
      <c r="C5479" s="40" t="s">
        <v>875</v>
      </c>
      <c r="D5479" s="40" t="s">
        <v>894</v>
      </c>
      <c r="E5479" s="40">
        <v>472573448</v>
      </c>
      <c r="F5479" s="40">
        <v>2</v>
      </c>
      <c r="G5479" s="40">
        <v>2</v>
      </c>
      <c r="H5479" s="40" t="s">
        <v>11000</v>
      </c>
    </row>
    <row r="5480" spans="2:8" x14ac:dyDescent="0.35">
      <c r="B5480" s="40" t="s">
        <v>6367</v>
      </c>
      <c r="C5480" s="40" t="s">
        <v>878</v>
      </c>
      <c r="D5480" s="40" t="s">
        <v>881</v>
      </c>
      <c r="E5480" s="40">
        <v>23600083</v>
      </c>
      <c r="F5480" s="40">
        <v>2</v>
      </c>
      <c r="G5480" s="40">
        <v>2</v>
      </c>
      <c r="H5480" s="40" t="s">
        <v>11000</v>
      </c>
    </row>
    <row r="5481" spans="2:8" x14ac:dyDescent="0.35">
      <c r="B5481" s="40" t="s">
        <v>6368</v>
      </c>
      <c r="C5481" s="40" t="s">
        <v>878</v>
      </c>
      <c r="D5481" s="40" t="s">
        <v>897</v>
      </c>
      <c r="E5481" s="40">
        <v>356184533</v>
      </c>
      <c r="F5481" s="40">
        <v>0</v>
      </c>
      <c r="G5481" s="40">
        <v>0</v>
      </c>
      <c r="H5481" s="40" t="s">
        <v>11000</v>
      </c>
    </row>
    <row r="5482" spans="2:8" x14ac:dyDescent="0.35">
      <c r="B5482" s="40" t="s">
        <v>6369</v>
      </c>
      <c r="C5482" s="40" t="s">
        <v>875</v>
      </c>
      <c r="D5482" s="40" t="s">
        <v>940</v>
      </c>
      <c r="E5482" s="40">
        <v>5929681</v>
      </c>
      <c r="F5482" s="40">
        <v>2</v>
      </c>
      <c r="G5482" s="40">
        <v>2</v>
      </c>
      <c r="H5482" s="40" t="s">
        <v>11000</v>
      </c>
    </row>
    <row r="5483" spans="2:8" x14ac:dyDescent="0.35">
      <c r="B5483" s="40" t="s">
        <v>6370</v>
      </c>
      <c r="C5483" s="40" t="s">
        <v>878</v>
      </c>
      <c r="D5483" s="40" t="s">
        <v>894</v>
      </c>
      <c r="E5483" s="40">
        <v>474789701</v>
      </c>
      <c r="F5483" s="40">
        <v>2</v>
      </c>
      <c r="G5483" s="40">
        <v>2</v>
      </c>
      <c r="H5483" s="40" t="s">
        <v>11000</v>
      </c>
    </row>
    <row r="5484" spans="2:8" x14ac:dyDescent="0.35">
      <c r="B5484" s="40" t="s">
        <v>6371</v>
      </c>
      <c r="C5484" s="40" t="s">
        <v>875</v>
      </c>
      <c r="D5484" s="40" t="s">
        <v>899</v>
      </c>
      <c r="E5484" s="40">
        <v>770748246</v>
      </c>
      <c r="F5484" s="40">
        <v>2</v>
      </c>
      <c r="G5484" s="40">
        <v>2</v>
      </c>
      <c r="H5484" s="40" t="s">
        <v>11000</v>
      </c>
    </row>
    <row r="5485" spans="2:8" x14ac:dyDescent="0.35">
      <c r="B5485" s="40" t="s">
        <v>6372</v>
      </c>
      <c r="C5485" s="40" t="s">
        <v>875</v>
      </c>
      <c r="D5485" s="40" t="s">
        <v>881</v>
      </c>
      <c r="E5485" s="40">
        <v>655479456</v>
      </c>
      <c r="F5485" s="40">
        <v>-1</v>
      </c>
      <c r="G5485" s="40">
        <v>1</v>
      </c>
      <c r="H5485" s="40" t="s">
        <v>11000</v>
      </c>
    </row>
    <row r="5486" spans="2:8" x14ac:dyDescent="0.35">
      <c r="B5486" s="40" t="s">
        <v>6373</v>
      </c>
      <c r="C5486" s="40" t="s">
        <v>878</v>
      </c>
      <c r="D5486" s="40" t="s">
        <v>894</v>
      </c>
      <c r="E5486" s="40">
        <v>475804567</v>
      </c>
      <c r="F5486" s="40">
        <v>0</v>
      </c>
      <c r="G5486" s="40">
        <v>0</v>
      </c>
      <c r="H5486" s="40" t="s">
        <v>11000</v>
      </c>
    </row>
    <row r="5487" spans="2:8" x14ac:dyDescent="0.35">
      <c r="B5487" s="40" t="s">
        <v>6374</v>
      </c>
      <c r="C5487" s="40" t="s">
        <v>878</v>
      </c>
      <c r="D5487" s="40" t="s">
        <v>890</v>
      </c>
      <c r="E5487" s="40">
        <v>697444093</v>
      </c>
      <c r="F5487" s="40">
        <v>2</v>
      </c>
      <c r="G5487" s="40">
        <v>2</v>
      </c>
      <c r="H5487" s="40" t="s">
        <v>11000</v>
      </c>
    </row>
    <row r="5488" spans="2:8" x14ac:dyDescent="0.35">
      <c r="B5488" s="40" t="s">
        <v>6375</v>
      </c>
      <c r="C5488" s="40" t="s">
        <v>875</v>
      </c>
      <c r="D5488" s="40" t="s">
        <v>901</v>
      </c>
      <c r="E5488" s="40">
        <v>437702676</v>
      </c>
      <c r="F5488" s="40">
        <v>0</v>
      </c>
      <c r="G5488" s="40">
        <v>0</v>
      </c>
      <c r="H5488" s="40" t="s">
        <v>11000</v>
      </c>
    </row>
    <row r="5489" spans="2:8" x14ac:dyDescent="0.35">
      <c r="B5489" s="40" t="s">
        <v>6376</v>
      </c>
      <c r="C5489" s="40" t="s">
        <v>875</v>
      </c>
      <c r="D5489" s="40" t="s">
        <v>906</v>
      </c>
      <c r="E5489" s="40">
        <v>716699395</v>
      </c>
      <c r="F5489" s="40">
        <v>0</v>
      </c>
      <c r="G5489" s="40">
        <v>0</v>
      </c>
      <c r="H5489" s="40" t="s">
        <v>11000</v>
      </c>
    </row>
    <row r="5490" spans="2:8" x14ac:dyDescent="0.35">
      <c r="B5490" s="40" t="s">
        <v>6377</v>
      </c>
      <c r="C5490" s="40" t="s">
        <v>878</v>
      </c>
      <c r="D5490" s="40" t="s">
        <v>883</v>
      </c>
      <c r="E5490" s="40">
        <v>364505933</v>
      </c>
      <c r="F5490" s="40">
        <v>2</v>
      </c>
      <c r="G5490" s="40">
        <v>2</v>
      </c>
      <c r="H5490" s="40" t="s">
        <v>11000</v>
      </c>
    </row>
    <row r="5491" spans="2:8" x14ac:dyDescent="0.35">
      <c r="B5491" s="40" t="s">
        <v>6378</v>
      </c>
      <c r="C5491" s="40" t="s">
        <v>875</v>
      </c>
      <c r="D5491" s="40" t="s">
        <v>883</v>
      </c>
      <c r="E5491" s="40">
        <v>626499456</v>
      </c>
      <c r="F5491" s="40">
        <v>0</v>
      </c>
      <c r="G5491" s="40">
        <v>0</v>
      </c>
      <c r="H5491" s="40" t="s">
        <v>11000</v>
      </c>
    </row>
    <row r="5492" spans="2:8" x14ac:dyDescent="0.35">
      <c r="B5492" s="40" t="s">
        <v>6379</v>
      </c>
      <c r="C5492" s="40" t="s">
        <v>893</v>
      </c>
      <c r="D5492" s="40" t="s">
        <v>901</v>
      </c>
      <c r="E5492" s="40">
        <v>438585186</v>
      </c>
      <c r="F5492" s="40">
        <v>2</v>
      </c>
      <c r="G5492" s="40">
        <v>2</v>
      </c>
      <c r="H5492" s="40" t="s">
        <v>11001</v>
      </c>
    </row>
    <row r="5493" spans="2:8" x14ac:dyDescent="0.35">
      <c r="B5493" s="40" t="s">
        <v>6380</v>
      </c>
      <c r="C5493" s="40" t="s">
        <v>875</v>
      </c>
      <c r="D5493" s="40" t="s">
        <v>899</v>
      </c>
      <c r="E5493" s="40">
        <v>45536476</v>
      </c>
      <c r="F5493" s="40">
        <v>1</v>
      </c>
      <c r="G5493" s="40">
        <v>1</v>
      </c>
      <c r="H5493" s="40" t="s">
        <v>11000</v>
      </c>
    </row>
    <row r="5494" spans="2:8" x14ac:dyDescent="0.35">
      <c r="B5494" s="40" t="s">
        <v>6381</v>
      </c>
      <c r="C5494" s="40" t="s">
        <v>875</v>
      </c>
      <c r="D5494" s="40" t="s">
        <v>881</v>
      </c>
      <c r="E5494" s="40">
        <v>151225921</v>
      </c>
      <c r="F5494" s="40">
        <v>2</v>
      </c>
      <c r="G5494" s="40">
        <v>2</v>
      </c>
      <c r="H5494" s="40" t="s">
        <v>11000</v>
      </c>
    </row>
    <row r="5495" spans="2:8" x14ac:dyDescent="0.35">
      <c r="B5495" s="40" t="s">
        <v>6382</v>
      </c>
      <c r="C5495" s="40" t="s">
        <v>878</v>
      </c>
      <c r="D5495" s="40" t="s">
        <v>897</v>
      </c>
      <c r="E5495" s="40">
        <v>21136</v>
      </c>
      <c r="F5495" s="40">
        <v>2</v>
      </c>
      <c r="G5495" s="40">
        <v>2</v>
      </c>
      <c r="H5495" s="40" t="s">
        <v>11000</v>
      </c>
    </row>
    <row r="5496" spans="2:8" x14ac:dyDescent="0.35">
      <c r="B5496" s="40" t="s">
        <v>6383</v>
      </c>
      <c r="C5496" s="40" t="s">
        <v>875</v>
      </c>
      <c r="D5496" s="40" t="s">
        <v>903</v>
      </c>
      <c r="E5496" s="40">
        <v>590603477</v>
      </c>
      <c r="F5496" s="40">
        <v>2</v>
      </c>
      <c r="G5496" s="40">
        <v>2</v>
      </c>
      <c r="H5496" s="40" t="s">
        <v>11000</v>
      </c>
    </row>
    <row r="5497" spans="2:8" x14ac:dyDescent="0.35">
      <c r="B5497" s="40" t="s">
        <v>6384</v>
      </c>
      <c r="C5497" s="40" t="s">
        <v>875</v>
      </c>
      <c r="D5497" s="40" t="s">
        <v>876</v>
      </c>
      <c r="E5497" s="40">
        <v>28477074</v>
      </c>
      <c r="F5497" s="40">
        <v>0</v>
      </c>
      <c r="G5497" s="40">
        <v>0</v>
      </c>
      <c r="H5497" s="40" t="s">
        <v>11000</v>
      </c>
    </row>
    <row r="5498" spans="2:8" x14ac:dyDescent="0.35">
      <c r="B5498" s="40" t="s">
        <v>6385</v>
      </c>
      <c r="C5498" s="40" t="s">
        <v>875</v>
      </c>
      <c r="D5498" s="40" t="s">
        <v>876</v>
      </c>
      <c r="E5498" s="40">
        <v>749346577</v>
      </c>
      <c r="F5498" s="40">
        <v>1</v>
      </c>
      <c r="G5498" s="40">
        <v>1</v>
      </c>
      <c r="H5498" s="40" t="s">
        <v>11000</v>
      </c>
    </row>
    <row r="5499" spans="2:8" x14ac:dyDescent="0.35">
      <c r="B5499" s="40" t="s">
        <v>6386</v>
      </c>
      <c r="C5499" s="40" t="s">
        <v>878</v>
      </c>
      <c r="D5499" s="40" t="s">
        <v>894</v>
      </c>
      <c r="E5499" s="40">
        <v>478575985</v>
      </c>
      <c r="F5499" s="40">
        <v>0</v>
      </c>
      <c r="G5499" s="40">
        <v>0</v>
      </c>
      <c r="H5499" s="40" t="s">
        <v>11001</v>
      </c>
    </row>
    <row r="5500" spans="2:8" x14ac:dyDescent="0.35">
      <c r="B5500" s="40" t="s">
        <v>6387</v>
      </c>
      <c r="C5500" s="40" t="s">
        <v>878</v>
      </c>
      <c r="D5500" s="40" t="s">
        <v>903</v>
      </c>
      <c r="E5500" s="40">
        <v>702136468</v>
      </c>
      <c r="F5500" s="40">
        <v>2</v>
      </c>
      <c r="G5500" s="40">
        <v>2</v>
      </c>
      <c r="H5500" s="40" t="s">
        <v>11000</v>
      </c>
    </row>
    <row r="5501" spans="2:8" x14ac:dyDescent="0.35">
      <c r="B5501" s="40" t="s">
        <v>6388</v>
      </c>
      <c r="C5501" s="40" t="s">
        <v>878</v>
      </c>
      <c r="D5501" s="40" t="s">
        <v>885</v>
      </c>
      <c r="E5501" s="40">
        <v>60698840</v>
      </c>
      <c r="F5501" s="40">
        <v>0</v>
      </c>
      <c r="G5501" s="40">
        <v>0</v>
      </c>
      <c r="H5501" s="40" t="s">
        <v>11001</v>
      </c>
    </row>
    <row r="5502" spans="2:8" x14ac:dyDescent="0.35">
      <c r="B5502" s="40" t="s">
        <v>6389</v>
      </c>
      <c r="C5502" s="40" t="s">
        <v>875</v>
      </c>
      <c r="D5502" s="40" t="s">
        <v>906</v>
      </c>
      <c r="E5502" s="40">
        <v>481070051</v>
      </c>
      <c r="F5502" s="40">
        <v>2</v>
      </c>
      <c r="G5502" s="40">
        <v>2</v>
      </c>
      <c r="H5502" s="40" t="s">
        <v>11000</v>
      </c>
    </row>
    <row r="5503" spans="2:8" x14ac:dyDescent="0.35">
      <c r="B5503" s="40" t="s">
        <v>6390</v>
      </c>
      <c r="C5503" s="40" t="s">
        <v>875</v>
      </c>
      <c r="D5503" s="40" t="s">
        <v>879</v>
      </c>
      <c r="E5503" s="40">
        <v>496089583</v>
      </c>
      <c r="F5503" s="40">
        <v>2</v>
      </c>
      <c r="G5503" s="40">
        <v>2</v>
      </c>
      <c r="H5503" s="40" t="s">
        <v>11000</v>
      </c>
    </row>
    <row r="5504" spans="2:8" x14ac:dyDescent="0.35">
      <c r="B5504" s="40" t="s">
        <v>6391</v>
      </c>
      <c r="C5504" s="40" t="s">
        <v>878</v>
      </c>
      <c r="D5504" s="40" t="s">
        <v>899</v>
      </c>
      <c r="E5504" s="40">
        <v>121371060</v>
      </c>
      <c r="F5504" s="40">
        <v>2</v>
      </c>
      <c r="G5504" s="40">
        <v>2</v>
      </c>
      <c r="H5504" s="40" t="s">
        <v>11000</v>
      </c>
    </row>
    <row r="5505" spans="2:8" x14ac:dyDescent="0.35">
      <c r="B5505" s="40" t="s">
        <v>6392</v>
      </c>
      <c r="C5505" s="40" t="s">
        <v>878</v>
      </c>
      <c r="D5505" s="40" t="s">
        <v>879</v>
      </c>
      <c r="E5505" s="40">
        <v>544376561</v>
      </c>
      <c r="F5505" s="40">
        <v>2</v>
      </c>
      <c r="G5505" s="40">
        <v>2</v>
      </c>
      <c r="H5505" s="40" t="s">
        <v>11000</v>
      </c>
    </row>
    <row r="5506" spans="2:8" x14ac:dyDescent="0.35">
      <c r="B5506" s="40" t="s">
        <v>6393</v>
      </c>
      <c r="C5506" s="40" t="s">
        <v>878</v>
      </c>
      <c r="D5506" s="40" t="s">
        <v>899</v>
      </c>
      <c r="E5506" s="40">
        <v>88840036</v>
      </c>
      <c r="F5506" s="40">
        <v>2</v>
      </c>
      <c r="G5506" s="40">
        <v>2</v>
      </c>
      <c r="H5506" s="40" t="s">
        <v>11000</v>
      </c>
    </row>
    <row r="5507" spans="2:8" x14ac:dyDescent="0.35">
      <c r="B5507" s="40" t="s">
        <v>6394</v>
      </c>
      <c r="C5507" s="40" t="s">
        <v>875</v>
      </c>
      <c r="D5507" s="40" t="s">
        <v>906</v>
      </c>
      <c r="E5507" s="40">
        <v>498878997</v>
      </c>
      <c r="F5507" s="40">
        <v>1</v>
      </c>
      <c r="G5507" s="40">
        <v>1</v>
      </c>
      <c r="H5507" s="40" t="s">
        <v>11000</v>
      </c>
    </row>
    <row r="5508" spans="2:8" x14ac:dyDescent="0.35">
      <c r="B5508" s="40" t="s">
        <v>6395</v>
      </c>
      <c r="C5508" s="40" t="s">
        <v>875</v>
      </c>
      <c r="D5508" s="40" t="s">
        <v>888</v>
      </c>
      <c r="E5508" s="40">
        <v>116113183</v>
      </c>
      <c r="F5508" s="40">
        <v>0</v>
      </c>
      <c r="G5508" s="40">
        <v>0</v>
      </c>
      <c r="H5508" s="40" t="s">
        <v>11000</v>
      </c>
    </row>
    <row r="5509" spans="2:8" x14ac:dyDescent="0.35">
      <c r="B5509" s="40" t="s">
        <v>6396</v>
      </c>
      <c r="C5509" s="40" t="s">
        <v>893</v>
      </c>
      <c r="D5509" s="40" t="s">
        <v>890</v>
      </c>
      <c r="E5509" s="40">
        <v>602797769</v>
      </c>
      <c r="F5509" s="40">
        <v>1</v>
      </c>
      <c r="G5509" s="40">
        <v>1</v>
      </c>
      <c r="H5509" s="40" t="s">
        <v>11000</v>
      </c>
    </row>
    <row r="5510" spans="2:8" x14ac:dyDescent="0.35">
      <c r="B5510" s="40" t="s">
        <v>6397</v>
      </c>
      <c r="C5510" s="40" t="s">
        <v>878</v>
      </c>
      <c r="D5510" s="40" t="s">
        <v>899</v>
      </c>
      <c r="E5510" s="40">
        <v>30158066</v>
      </c>
      <c r="F5510" s="40">
        <v>2</v>
      </c>
      <c r="G5510" s="40">
        <v>2</v>
      </c>
      <c r="H5510" s="40" t="s">
        <v>11000</v>
      </c>
    </row>
    <row r="5511" spans="2:8" x14ac:dyDescent="0.35">
      <c r="B5511" s="40" t="s">
        <v>6398</v>
      </c>
      <c r="C5511" s="40" t="s">
        <v>878</v>
      </c>
      <c r="D5511" s="40" t="s">
        <v>881</v>
      </c>
      <c r="E5511" s="40">
        <v>268964141</v>
      </c>
      <c r="F5511" s="40">
        <v>0</v>
      </c>
      <c r="G5511" s="40">
        <v>0</v>
      </c>
      <c r="H5511" s="40" t="s">
        <v>11000</v>
      </c>
    </row>
    <row r="5512" spans="2:8" x14ac:dyDescent="0.35">
      <c r="B5512" s="40" t="s">
        <v>6399</v>
      </c>
      <c r="C5512" s="40" t="s">
        <v>878</v>
      </c>
      <c r="D5512" s="40" t="s">
        <v>897</v>
      </c>
      <c r="E5512" s="40">
        <v>356188192</v>
      </c>
      <c r="F5512" s="40">
        <v>2</v>
      </c>
      <c r="G5512" s="40">
        <v>2</v>
      </c>
      <c r="H5512" s="40" t="s">
        <v>11000</v>
      </c>
    </row>
    <row r="5513" spans="2:8" x14ac:dyDescent="0.35">
      <c r="B5513" s="40" t="s">
        <v>6400</v>
      </c>
      <c r="C5513" s="40" t="s">
        <v>875</v>
      </c>
      <c r="D5513" s="40" t="s">
        <v>885</v>
      </c>
      <c r="E5513" s="40">
        <v>542751995</v>
      </c>
      <c r="F5513" s="40">
        <v>1</v>
      </c>
      <c r="G5513" s="40">
        <v>1</v>
      </c>
      <c r="H5513" s="40" t="s">
        <v>11000</v>
      </c>
    </row>
    <row r="5514" spans="2:8" x14ac:dyDescent="0.35">
      <c r="B5514" s="40" t="s">
        <v>6401</v>
      </c>
      <c r="C5514" s="40" t="s">
        <v>878</v>
      </c>
      <c r="D5514" s="40" t="s">
        <v>881</v>
      </c>
      <c r="E5514" s="40">
        <v>666451317</v>
      </c>
      <c r="F5514" s="40">
        <v>0</v>
      </c>
      <c r="G5514" s="40">
        <v>0</v>
      </c>
      <c r="H5514" s="40" t="s">
        <v>11000</v>
      </c>
    </row>
    <row r="5515" spans="2:8" x14ac:dyDescent="0.35">
      <c r="B5515" s="40" t="s">
        <v>6402</v>
      </c>
      <c r="C5515" s="40" t="s">
        <v>875</v>
      </c>
      <c r="D5515" s="40" t="s">
        <v>881</v>
      </c>
      <c r="E5515" s="40">
        <v>597840836</v>
      </c>
      <c r="F5515" s="40">
        <v>2</v>
      </c>
      <c r="G5515" s="40">
        <v>2</v>
      </c>
      <c r="H5515" s="40" t="s">
        <v>11000</v>
      </c>
    </row>
    <row r="5516" spans="2:8" x14ac:dyDescent="0.35">
      <c r="B5516" s="40" t="s">
        <v>6403</v>
      </c>
      <c r="C5516" s="40" t="s">
        <v>878</v>
      </c>
      <c r="D5516" s="40" t="s">
        <v>906</v>
      </c>
      <c r="E5516" s="40">
        <v>741384012</v>
      </c>
      <c r="F5516" s="40">
        <v>2</v>
      </c>
      <c r="G5516" s="40">
        <v>2</v>
      </c>
      <c r="H5516" s="40" t="s">
        <v>11000</v>
      </c>
    </row>
    <row r="5517" spans="2:8" x14ac:dyDescent="0.35">
      <c r="B5517" s="40" t="s">
        <v>6404</v>
      </c>
      <c r="C5517" s="40" t="s">
        <v>878</v>
      </c>
      <c r="D5517" s="40" t="s">
        <v>894</v>
      </c>
      <c r="E5517" s="40">
        <v>481690710</v>
      </c>
      <c r="F5517" s="40">
        <v>0</v>
      </c>
      <c r="G5517" s="40">
        <v>0</v>
      </c>
      <c r="H5517" s="40" t="s">
        <v>11000</v>
      </c>
    </row>
    <row r="5518" spans="2:8" x14ac:dyDescent="0.35">
      <c r="B5518" s="40" t="s">
        <v>6405</v>
      </c>
      <c r="C5518" s="40" t="s">
        <v>878</v>
      </c>
      <c r="D5518" s="40" t="s">
        <v>897</v>
      </c>
      <c r="E5518" s="40">
        <v>711947092</v>
      </c>
      <c r="F5518" s="40">
        <v>2</v>
      </c>
      <c r="G5518" s="40">
        <v>2</v>
      </c>
      <c r="H5518" s="40" t="s">
        <v>11000</v>
      </c>
    </row>
    <row r="5519" spans="2:8" x14ac:dyDescent="0.35">
      <c r="B5519" s="40" t="s">
        <v>6406</v>
      </c>
      <c r="C5519" s="40" t="s">
        <v>878</v>
      </c>
      <c r="D5519" s="40" t="s">
        <v>881</v>
      </c>
      <c r="E5519" s="40">
        <v>579890182</v>
      </c>
      <c r="F5519" s="40">
        <v>2</v>
      </c>
      <c r="G5519" s="40">
        <v>2</v>
      </c>
      <c r="H5519" s="40" t="s">
        <v>11001</v>
      </c>
    </row>
    <row r="5520" spans="2:8" x14ac:dyDescent="0.35">
      <c r="B5520" s="40" t="s">
        <v>6407</v>
      </c>
      <c r="C5520" s="40" t="s">
        <v>878</v>
      </c>
      <c r="D5520" s="40" t="s">
        <v>879</v>
      </c>
      <c r="E5520" s="40">
        <v>264986412</v>
      </c>
      <c r="F5520" s="40">
        <v>2</v>
      </c>
      <c r="G5520" s="40">
        <v>2</v>
      </c>
      <c r="H5520" s="40" t="s">
        <v>11000</v>
      </c>
    </row>
    <row r="5521" spans="2:8" x14ac:dyDescent="0.35">
      <c r="B5521" s="40" t="s">
        <v>6408</v>
      </c>
      <c r="C5521" s="40" t="s">
        <v>878</v>
      </c>
      <c r="D5521" s="40" t="s">
        <v>940</v>
      </c>
      <c r="E5521" s="40">
        <v>87881926</v>
      </c>
      <c r="F5521" s="40">
        <v>0</v>
      </c>
      <c r="G5521" s="40">
        <v>0</v>
      </c>
      <c r="H5521" s="40" t="s">
        <v>11000</v>
      </c>
    </row>
    <row r="5522" spans="2:8" x14ac:dyDescent="0.35">
      <c r="B5522" s="40" t="s">
        <v>6409</v>
      </c>
      <c r="C5522" s="40" t="s">
        <v>878</v>
      </c>
      <c r="D5522" s="40" t="s">
        <v>885</v>
      </c>
      <c r="E5522" s="40">
        <v>23462546</v>
      </c>
      <c r="F5522" s="40">
        <v>0</v>
      </c>
      <c r="G5522" s="40">
        <v>0</v>
      </c>
      <c r="H5522" s="40" t="s">
        <v>11000</v>
      </c>
    </row>
    <row r="5523" spans="2:8" x14ac:dyDescent="0.35">
      <c r="B5523" s="40" t="s">
        <v>6410</v>
      </c>
      <c r="C5523" s="40" t="s">
        <v>875</v>
      </c>
      <c r="D5523" s="40" t="s">
        <v>899</v>
      </c>
      <c r="E5523" s="40">
        <v>605000629</v>
      </c>
      <c r="F5523" s="40">
        <v>0</v>
      </c>
      <c r="G5523" s="40">
        <v>0</v>
      </c>
      <c r="H5523" s="40" t="s">
        <v>11000</v>
      </c>
    </row>
    <row r="5524" spans="2:8" x14ac:dyDescent="0.35">
      <c r="B5524" s="40" t="s">
        <v>6411</v>
      </c>
      <c r="C5524" s="40" t="s">
        <v>875</v>
      </c>
      <c r="D5524" s="40" t="s">
        <v>940</v>
      </c>
      <c r="E5524" s="40">
        <v>539972308</v>
      </c>
      <c r="F5524" s="40">
        <v>1</v>
      </c>
      <c r="G5524" s="40">
        <v>1</v>
      </c>
      <c r="H5524" s="40" t="s">
        <v>11000</v>
      </c>
    </row>
    <row r="5525" spans="2:8" x14ac:dyDescent="0.35">
      <c r="B5525" s="40" t="s">
        <v>6412</v>
      </c>
      <c r="C5525" s="40" t="s">
        <v>875</v>
      </c>
      <c r="D5525" s="40" t="s">
        <v>883</v>
      </c>
      <c r="E5525" s="40">
        <v>11699805</v>
      </c>
      <c r="F5525" s="40">
        <v>1</v>
      </c>
      <c r="G5525" s="40">
        <v>1</v>
      </c>
      <c r="H5525" s="40" t="s">
        <v>11000</v>
      </c>
    </row>
    <row r="5526" spans="2:8" x14ac:dyDescent="0.35">
      <c r="B5526" s="40" t="s">
        <v>6413</v>
      </c>
      <c r="C5526" s="40" t="s">
        <v>878</v>
      </c>
      <c r="D5526" s="40" t="s">
        <v>876</v>
      </c>
      <c r="E5526" s="40">
        <v>147285088</v>
      </c>
      <c r="F5526" s="40">
        <v>2</v>
      </c>
      <c r="G5526" s="40">
        <v>2</v>
      </c>
      <c r="H5526" s="40" t="s">
        <v>11000</v>
      </c>
    </row>
    <row r="5527" spans="2:8" x14ac:dyDescent="0.35">
      <c r="B5527" s="40" t="s">
        <v>6414</v>
      </c>
      <c r="C5527" s="40" t="s">
        <v>875</v>
      </c>
      <c r="D5527" s="40" t="s">
        <v>881</v>
      </c>
      <c r="E5527" s="40">
        <v>26532382</v>
      </c>
      <c r="F5527" s="40">
        <v>-1</v>
      </c>
      <c r="G5527" s="40">
        <v>-1</v>
      </c>
      <c r="H5527" s="40" t="s">
        <v>11000</v>
      </c>
    </row>
    <row r="5528" spans="2:8" x14ac:dyDescent="0.35">
      <c r="B5528" s="40" t="s">
        <v>6415</v>
      </c>
      <c r="C5528" s="40" t="s">
        <v>878</v>
      </c>
      <c r="D5528" s="40" t="s">
        <v>890</v>
      </c>
      <c r="E5528" s="40">
        <v>614871173</v>
      </c>
      <c r="F5528" s="40">
        <v>0</v>
      </c>
      <c r="G5528" s="40">
        <v>0</v>
      </c>
      <c r="H5528" s="40" t="s">
        <v>11000</v>
      </c>
    </row>
    <row r="5529" spans="2:8" x14ac:dyDescent="0.35">
      <c r="B5529" s="40" t="s">
        <v>6416</v>
      </c>
      <c r="C5529" s="40" t="s">
        <v>875</v>
      </c>
      <c r="D5529" s="40" t="s">
        <v>901</v>
      </c>
      <c r="E5529" s="40">
        <v>440057065</v>
      </c>
      <c r="F5529" s="40">
        <v>0</v>
      </c>
      <c r="G5529" s="40">
        <v>0</v>
      </c>
      <c r="H5529" s="40" t="s">
        <v>11000</v>
      </c>
    </row>
    <row r="5530" spans="2:8" x14ac:dyDescent="0.35">
      <c r="B5530" s="40" t="s">
        <v>6417</v>
      </c>
      <c r="C5530" s="40" t="s">
        <v>878</v>
      </c>
      <c r="D5530" s="40" t="s">
        <v>903</v>
      </c>
      <c r="E5530" s="40">
        <v>430246218</v>
      </c>
      <c r="F5530" s="40">
        <v>2</v>
      </c>
      <c r="G5530" s="40">
        <v>2</v>
      </c>
      <c r="H5530" s="40" t="s">
        <v>11000</v>
      </c>
    </row>
    <row r="5531" spans="2:8" x14ac:dyDescent="0.35">
      <c r="B5531" s="40" t="s">
        <v>6418</v>
      </c>
      <c r="C5531" s="40" t="s">
        <v>878</v>
      </c>
      <c r="D5531" s="40" t="s">
        <v>894</v>
      </c>
      <c r="E5531" s="40">
        <v>484221355</v>
      </c>
      <c r="F5531" s="40">
        <v>0</v>
      </c>
      <c r="G5531" s="40">
        <v>0</v>
      </c>
      <c r="H5531" s="40" t="s">
        <v>11000</v>
      </c>
    </row>
    <row r="5532" spans="2:8" x14ac:dyDescent="0.35">
      <c r="B5532" s="40" t="s">
        <v>6419</v>
      </c>
      <c r="C5532" s="40" t="s">
        <v>875</v>
      </c>
      <c r="D5532" s="40" t="s">
        <v>876</v>
      </c>
      <c r="E5532" s="40">
        <v>22616289</v>
      </c>
      <c r="F5532" s="40">
        <v>0</v>
      </c>
      <c r="G5532" s="40">
        <v>0</v>
      </c>
      <c r="H5532" s="40" t="s">
        <v>11000</v>
      </c>
    </row>
    <row r="5533" spans="2:8" x14ac:dyDescent="0.35">
      <c r="B5533" s="40" t="s">
        <v>6420</v>
      </c>
      <c r="C5533" s="40" t="s">
        <v>875</v>
      </c>
      <c r="D5533" s="40" t="s">
        <v>879</v>
      </c>
      <c r="E5533" s="40">
        <v>499632001</v>
      </c>
      <c r="F5533" s="40">
        <v>1</v>
      </c>
      <c r="G5533" s="40">
        <v>-1</v>
      </c>
      <c r="H5533" s="40" t="s">
        <v>11000</v>
      </c>
    </row>
    <row r="5534" spans="2:8" x14ac:dyDescent="0.35">
      <c r="B5534" s="40" t="s">
        <v>6421</v>
      </c>
      <c r="C5534" s="40" t="s">
        <v>878</v>
      </c>
      <c r="D5534" s="40" t="s">
        <v>940</v>
      </c>
      <c r="E5534" s="40">
        <v>468533622</v>
      </c>
      <c r="F5534" s="40">
        <v>0</v>
      </c>
      <c r="G5534" s="40">
        <v>2</v>
      </c>
      <c r="H5534" s="40" t="s">
        <v>11000</v>
      </c>
    </row>
    <row r="5535" spans="2:8" x14ac:dyDescent="0.35">
      <c r="B5535" s="40" t="s">
        <v>6422</v>
      </c>
      <c r="C5535" s="40" t="s">
        <v>878</v>
      </c>
      <c r="D5535" s="40" t="s">
        <v>903</v>
      </c>
      <c r="E5535" s="40">
        <v>611560803</v>
      </c>
      <c r="F5535" s="40">
        <v>2</v>
      </c>
      <c r="G5535" s="40">
        <v>2</v>
      </c>
      <c r="H5535" s="40" t="s">
        <v>11001</v>
      </c>
    </row>
    <row r="5536" spans="2:8" x14ac:dyDescent="0.35">
      <c r="B5536" s="40" t="s">
        <v>6423</v>
      </c>
      <c r="C5536" s="40" t="s">
        <v>875</v>
      </c>
      <c r="D5536" s="40" t="s">
        <v>883</v>
      </c>
      <c r="E5536" s="40">
        <v>456185294</v>
      </c>
      <c r="F5536" s="40">
        <v>1</v>
      </c>
      <c r="G5536" s="40">
        <v>1</v>
      </c>
      <c r="H5536" s="40" t="s">
        <v>11000</v>
      </c>
    </row>
    <row r="5537" spans="2:8" x14ac:dyDescent="0.35">
      <c r="B5537" s="40" t="s">
        <v>6424</v>
      </c>
      <c r="C5537" s="40" t="s">
        <v>893</v>
      </c>
      <c r="D5537" s="40" t="s">
        <v>888</v>
      </c>
      <c r="E5537" s="40">
        <v>25555349</v>
      </c>
      <c r="F5537" s="40">
        <v>-1</v>
      </c>
      <c r="G5537" s="40">
        <v>1</v>
      </c>
      <c r="H5537" s="40" t="s">
        <v>11000</v>
      </c>
    </row>
    <row r="5538" spans="2:8" x14ac:dyDescent="0.35">
      <c r="B5538" s="40" t="s">
        <v>6425</v>
      </c>
      <c r="C5538" s="40" t="s">
        <v>878</v>
      </c>
      <c r="D5538" s="40" t="s">
        <v>903</v>
      </c>
      <c r="E5538" s="40">
        <v>439878001</v>
      </c>
      <c r="F5538" s="40">
        <v>0</v>
      </c>
      <c r="G5538" s="40">
        <v>0</v>
      </c>
      <c r="H5538" s="40" t="s">
        <v>11000</v>
      </c>
    </row>
    <row r="5539" spans="2:8" x14ac:dyDescent="0.35">
      <c r="B5539" s="40" t="s">
        <v>6426</v>
      </c>
      <c r="C5539" s="40" t="s">
        <v>878</v>
      </c>
      <c r="D5539" s="40" t="s">
        <v>899</v>
      </c>
      <c r="E5539" s="40">
        <v>317756984</v>
      </c>
      <c r="F5539" s="40">
        <v>0</v>
      </c>
      <c r="G5539" s="40">
        <v>2</v>
      </c>
      <c r="H5539" s="40" t="s">
        <v>11001</v>
      </c>
    </row>
    <row r="5540" spans="2:8" x14ac:dyDescent="0.35">
      <c r="B5540" s="40" t="s">
        <v>6427</v>
      </c>
      <c r="C5540" s="40" t="s">
        <v>893</v>
      </c>
      <c r="D5540" s="40" t="s">
        <v>906</v>
      </c>
      <c r="E5540" s="40">
        <v>147591250</v>
      </c>
      <c r="F5540" s="40">
        <v>2</v>
      </c>
      <c r="G5540" s="40">
        <v>2</v>
      </c>
      <c r="H5540" s="40" t="s">
        <v>11000</v>
      </c>
    </row>
    <row r="5541" spans="2:8" x14ac:dyDescent="0.35">
      <c r="B5541" s="40" t="s">
        <v>6428</v>
      </c>
      <c r="C5541" s="40" t="s">
        <v>878</v>
      </c>
      <c r="D5541" s="40" t="s">
        <v>897</v>
      </c>
      <c r="E5541" s="40">
        <v>47124012</v>
      </c>
      <c r="F5541" s="40">
        <v>2</v>
      </c>
      <c r="G5541" s="40">
        <v>2</v>
      </c>
      <c r="H5541" s="40" t="s">
        <v>11000</v>
      </c>
    </row>
    <row r="5542" spans="2:8" x14ac:dyDescent="0.35">
      <c r="B5542" s="40" t="s">
        <v>6429</v>
      </c>
      <c r="C5542" s="40" t="s">
        <v>875</v>
      </c>
      <c r="D5542" s="40" t="s">
        <v>903</v>
      </c>
      <c r="E5542" s="40">
        <v>588375806</v>
      </c>
      <c r="F5542" s="40">
        <v>0</v>
      </c>
      <c r="G5542" s="40">
        <v>0</v>
      </c>
      <c r="H5542" s="40" t="s">
        <v>11000</v>
      </c>
    </row>
    <row r="5543" spans="2:8" x14ac:dyDescent="0.35">
      <c r="B5543" s="40" t="s">
        <v>6430</v>
      </c>
      <c r="C5543" s="40" t="s">
        <v>878</v>
      </c>
      <c r="D5543" s="40" t="s">
        <v>876</v>
      </c>
      <c r="E5543" s="40">
        <v>53183476</v>
      </c>
      <c r="F5543" s="40">
        <v>2</v>
      </c>
      <c r="G5543" s="40">
        <v>2</v>
      </c>
      <c r="H5543" s="40" t="s">
        <v>11000</v>
      </c>
    </row>
    <row r="5544" spans="2:8" x14ac:dyDescent="0.35">
      <c r="B5544" s="40" t="s">
        <v>6431</v>
      </c>
      <c r="C5544" s="40" t="s">
        <v>875</v>
      </c>
      <c r="D5544" s="40" t="s">
        <v>890</v>
      </c>
      <c r="E5544" s="40">
        <v>594036826</v>
      </c>
      <c r="F5544" s="40">
        <v>2</v>
      </c>
      <c r="G5544" s="40">
        <v>2</v>
      </c>
      <c r="H5544" s="40" t="s">
        <v>11000</v>
      </c>
    </row>
    <row r="5545" spans="2:8" x14ac:dyDescent="0.35">
      <c r="B5545" s="40" t="s">
        <v>6432</v>
      </c>
      <c r="C5545" s="40" t="s">
        <v>878</v>
      </c>
      <c r="D5545" s="40" t="s">
        <v>888</v>
      </c>
      <c r="E5545" s="40">
        <v>149774012</v>
      </c>
      <c r="F5545" s="40">
        <v>2</v>
      </c>
      <c r="G5545" s="40">
        <v>2</v>
      </c>
      <c r="H5545" s="40" t="s">
        <v>11001</v>
      </c>
    </row>
    <row r="5546" spans="2:8" x14ac:dyDescent="0.35">
      <c r="B5546" s="40" t="s">
        <v>6433</v>
      </c>
      <c r="C5546" s="40" t="s">
        <v>878</v>
      </c>
      <c r="D5546" s="40" t="s">
        <v>883</v>
      </c>
      <c r="E5546" s="40">
        <v>38067610</v>
      </c>
      <c r="F5546" s="40">
        <v>2</v>
      </c>
      <c r="G5546" s="40">
        <v>2</v>
      </c>
      <c r="H5546" s="40" t="s">
        <v>11001</v>
      </c>
    </row>
    <row r="5547" spans="2:8" x14ac:dyDescent="0.35">
      <c r="B5547" s="40" t="s">
        <v>6434</v>
      </c>
      <c r="C5547" s="40" t="s">
        <v>875</v>
      </c>
      <c r="D5547" s="40" t="s">
        <v>903</v>
      </c>
      <c r="E5547" s="40">
        <v>689916506</v>
      </c>
      <c r="F5547" s="40">
        <v>1</v>
      </c>
      <c r="G5547" s="40">
        <v>1</v>
      </c>
      <c r="H5547" s="40" t="s">
        <v>11000</v>
      </c>
    </row>
    <row r="5548" spans="2:8" x14ac:dyDescent="0.35">
      <c r="B5548" s="40" t="s">
        <v>6435</v>
      </c>
      <c r="C5548" s="40" t="s">
        <v>875</v>
      </c>
      <c r="D5548" s="40" t="s">
        <v>897</v>
      </c>
      <c r="E5548" s="40">
        <v>678338552</v>
      </c>
      <c r="F5548" s="40">
        <v>0</v>
      </c>
      <c r="G5548" s="40">
        <v>0</v>
      </c>
      <c r="H5548" s="40" t="s">
        <v>11000</v>
      </c>
    </row>
    <row r="5549" spans="2:8" x14ac:dyDescent="0.35">
      <c r="B5549" s="40" t="s">
        <v>6436</v>
      </c>
      <c r="C5549" s="40" t="s">
        <v>875</v>
      </c>
      <c r="D5549" s="40" t="s">
        <v>888</v>
      </c>
      <c r="E5549" s="40">
        <v>14461245</v>
      </c>
      <c r="F5549" s="40">
        <v>2</v>
      </c>
      <c r="G5549" s="40">
        <v>2</v>
      </c>
      <c r="H5549" s="40" t="s">
        <v>11000</v>
      </c>
    </row>
    <row r="5550" spans="2:8" x14ac:dyDescent="0.35">
      <c r="B5550" s="40" t="s">
        <v>6437</v>
      </c>
      <c r="C5550" s="40" t="s">
        <v>893</v>
      </c>
      <c r="D5550" s="40" t="s">
        <v>906</v>
      </c>
      <c r="E5550" s="40">
        <v>750593641</v>
      </c>
      <c r="F5550" s="40">
        <v>2</v>
      </c>
      <c r="G5550" s="40">
        <v>2</v>
      </c>
      <c r="H5550" s="40" t="s">
        <v>11001</v>
      </c>
    </row>
    <row r="5551" spans="2:8" x14ac:dyDescent="0.35">
      <c r="B5551" s="40" t="s">
        <v>6438</v>
      </c>
      <c r="C5551" s="40" t="s">
        <v>878</v>
      </c>
      <c r="D5551" s="40" t="s">
        <v>897</v>
      </c>
      <c r="E5551" s="40">
        <v>572591509</v>
      </c>
      <c r="F5551" s="40">
        <v>0</v>
      </c>
      <c r="G5551" s="40">
        <v>0</v>
      </c>
      <c r="H5551" s="40" t="s">
        <v>11000</v>
      </c>
    </row>
    <row r="5552" spans="2:8" x14ac:dyDescent="0.35">
      <c r="B5552" s="40" t="s">
        <v>6439</v>
      </c>
      <c r="C5552" s="40" t="s">
        <v>878</v>
      </c>
      <c r="D5552" s="40" t="s">
        <v>899</v>
      </c>
      <c r="E5552" s="40">
        <v>616934668</v>
      </c>
      <c r="F5552" s="40">
        <v>2</v>
      </c>
      <c r="G5552" s="40">
        <v>2</v>
      </c>
      <c r="H5552" s="40" t="s">
        <v>11000</v>
      </c>
    </row>
    <row r="5553" spans="2:8" x14ac:dyDescent="0.35">
      <c r="B5553" s="40" t="s">
        <v>6440</v>
      </c>
      <c r="C5553" s="40" t="s">
        <v>878</v>
      </c>
      <c r="D5553" s="40" t="s">
        <v>899</v>
      </c>
      <c r="E5553" s="40">
        <v>174931450</v>
      </c>
      <c r="F5553" s="40">
        <v>2</v>
      </c>
      <c r="G5553" s="40">
        <v>2</v>
      </c>
      <c r="H5553" s="40" t="s">
        <v>11000</v>
      </c>
    </row>
    <row r="5554" spans="2:8" x14ac:dyDescent="0.35">
      <c r="B5554" s="40" t="s">
        <v>6441</v>
      </c>
      <c r="C5554" s="40" t="s">
        <v>878</v>
      </c>
      <c r="D5554" s="40" t="s">
        <v>890</v>
      </c>
      <c r="E5554" s="40">
        <v>12623918</v>
      </c>
      <c r="F5554" s="40">
        <v>0</v>
      </c>
      <c r="G5554" s="40">
        <v>0</v>
      </c>
      <c r="H5554" s="40" t="s">
        <v>11000</v>
      </c>
    </row>
    <row r="5555" spans="2:8" x14ac:dyDescent="0.35">
      <c r="B5555" s="40" t="s">
        <v>6442</v>
      </c>
      <c r="C5555" s="40" t="s">
        <v>878</v>
      </c>
      <c r="D5555" s="40" t="s">
        <v>899</v>
      </c>
      <c r="E5555" s="40">
        <v>743742684</v>
      </c>
      <c r="F5555" s="40">
        <v>2</v>
      </c>
      <c r="G5555" s="40">
        <v>2</v>
      </c>
      <c r="H5555" s="40" t="s">
        <v>11000</v>
      </c>
    </row>
    <row r="5556" spans="2:8" x14ac:dyDescent="0.35">
      <c r="B5556" s="40" t="s">
        <v>6443</v>
      </c>
      <c r="C5556" s="40" t="s">
        <v>875</v>
      </c>
      <c r="D5556" s="40" t="s">
        <v>903</v>
      </c>
      <c r="E5556" s="40">
        <v>403900127</v>
      </c>
      <c r="F5556" s="40">
        <v>0</v>
      </c>
      <c r="G5556" s="40">
        <v>0</v>
      </c>
      <c r="H5556" s="40" t="s">
        <v>11000</v>
      </c>
    </row>
    <row r="5557" spans="2:8" x14ac:dyDescent="0.35">
      <c r="B5557" s="40" t="s">
        <v>6444</v>
      </c>
      <c r="C5557" s="40" t="s">
        <v>878</v>
      </c>
      <c r="D5557" s="40" t="s">
        <v>906</v>
      </c>
      <c r="E5557" s="40">
        <v>702233735</v>
      </c>
      <c r="F5557" s="40">
        <v>2</v>
      </c>
      <c r="G5557" s="40">
        <v>2</v>
      </c>
      <c r="H5557" s="40" t="s">
        <v>11000</v>
      </c>
    </row>
    <row r="5558" spans="2:8" x14ac:dyDescent="0.35">
      <c r="B5558" s="40" t="s">
        <v>6445</v>
      </c>
      <c r="C5558" s="40" t="s">
        <v>875</v>
      </c>
      <c r="D5558" s="40" t="s">
        <v>906</v>
      </c>
      <c r="E5558" s="40">
        <v>524613973</v>
      </c>
      <c r="F5558" s="40">
        <v>0</v>
      </c>
      <c r="G5558" s="40">
        <v>-1</v>
      </c>
      <c r="H5558" s="40" t="s">
        <v>11000</v>
      </c>
    </row>
    <row r="5559" spans="2:8" x14ac:dyDescent="0.35">
      <c r="B5559" s="40" t="s">
        <v>6446</v>
      </c>
      <c r="C5559" s="40" t="s">
        <v>875</v>
      </c>
      <c r="D5559" s="40" t="s">
        <v>906</v>
      </c>
      <c r="E5559" s="40">
        <v>659892196</v>
      </c>
      <c r="F5559" s="40">
        <v>0</v>
      </c>
      <c r="G5559" s="40">
        <v>0</v>
      </c>
      <c r="H5559" s="40" t="s">
        <v>11000</v>
      </c>
    </row>
    <row r="5560" spans="2:8" x14ac:dyDescent="0.35">
      <c r="B5560" s="40" t="s">
        <v>6447</v>
      </c>
      <c r="C5560" s="40" t="s">
        <v>878</v>
      </c>
      <c r="D5560" s="40" t="s">
        <v>890</v>
      </c>
      <c r="E5560" s="40">
        <v>552147666</v>
      </c>
      <c r="F5560" s="40">
        <v>0</v>
      </c>
      <c r="G5560" s="40">
        <v>0</v>
      </c>
      <c r="H5560" s="40" t="s">
        <v>11000</v>
      </c>
    </row>
    <row r="5561" spans="2:8" x14ac:dyDescent="0.35">
      <c r="B5561" s="40" t="s">
        <v>6448</v>
      </c>
      <c r="C5561" s="40" t="s">
        <v>875</v>
      </c>
      <c r="D5561" s="40" t="s">
        <v>879</v>
      </c>
      <c r="E5561" s="40">
        <v>432769185</v>
      </c>
      <c r="F5561" s="40">
        <v>-1</v>
      </c>
      <c r="G5561" s="40">
        <v>-1</v>
      </c>
      <c r="H5561" s="40" t="s">
        <v>11000</v>
      </c>
    </row>
    <row r="5562" spans="2:8" x14ac:dyDescent="0.35">
      <c r="B5562" s="40" t="s">
        <v>6449</v>
      </c>
      <c r="C5562" s="40" t="s">
        <v>878</v>
      </c>
      <c r="D5562" s="40" t="s">
        <v>876</v>
      </c>
      <c r="E5562" s="40">
        <v>516790713</v>
      </c>
      <c r="F5562" s="40">
        <v>0</v>
      </c>
      <c r="G5562" s="40">
        <v>0</v>
      </c>
      <c r="H5562" s="40" t="s">
        <v>11000</v>
      </c>
    </row>
    <row r="5563" spans="2:8" x14ac:dyDescent="0.35">
      <c r="B5563" s="40" t="s">
        <v>6450</v>
      </c>
      <c r="C5563" s="40" t="s">
        <v>878</v>
      </c>
      <c r="D5563" s="40" t="s">
        <v>879</v>
      </c>
      <c r="E5563" s="40">
        <v>208908902</v>
      </c>
      <c r="F5563" s="40">
        <v>0</v>
      </c>
      <c r="G5563" s="40">
        <v>0</v>
      </c>
      <c r="H5563" s="40" t="s">
        <v>11000</v>
      </c>
    </row>
    <row r="5564" spans="2:8" x14ac:dyDescent="0.35">
      <c r="B5564" s="40" t="s">
        <v>6451</v>
      </c>
      <c r="C5564" s="40" t="s">
        <v>878</v>
      </c>
      <c r="D5564" s="40" t="s">
        <v>883</v>
      </c>
      <c r="E5564" s="40">
        <v>127976709</v>
      </c>
      <c r="F5564" s="40">
        <v>2</v>
      </c>
      <c r="G5564" s="40">
        <v>2</v>
      </c>
      <c r="H5564" s="40" t="s">
        <v>11000</v>
      </c>
    </row>
    <row r="5565" spans="2:8" x14ac:dyDescent="0.35">
      <c r="B5565" s="40" t="s">
        <v>6452</v>
      </c>
      <c r="C5565" s="40" t="s">
        <v>875</v>
      </c>
      <c r="D5565" s="40" t="s">
        <v>940</v>
      </c>
      <c r="E5565" s="40">
        <v>14300418</v>
      </c>
      <c r="F5565" s="40">
        <v>0</v>
      </c>
      <c r="G5565" s="40">
        <v>0</v>
      </c>
      <c r="H5565" s="40" t="s">
        <v>11000</v>
      </c>
    </row>
    <row r="5566" spans="2:8" x14ac:dyDescent="0.35">
      <c r="B5566" s="40" t="s">
        <v>6453</v>
      </c>
      <c r="C5566" s="40" t="s">
        <v>878</v>
      </c>
      <c r="D5566" s="40" t="s">
        <v>881</v>
      </c>
      <c r="E5566" s="40">
        <v>822884198</v>
      </c>
      <c r="F5566" s="40">
        <v>2</v>
      </c>
      <c r="G5566" s="40">
        <v>2</v>
      </c>
      <c r="H5566" s="40" t="s">
        <v>11000</v>
      </c>
    </row>
    <row r="5567" spans="2:8" x14ac:dyDescent="0.35">
      <c r="B5567" s="40" t="s">
        <v>6454</v>
      </c>
      <c r="C5567" s="40" t="s">
        <v>878</v>
      </c>
      <c r="D5567" s="40" t="s">
        <v>897</v>
      </c>
      <c r="E5567" s="40">
        <v>501480779</v>
      </c>
      <c r="F5567" s="40">
        <v>2</v>
      </c>
      <c r="G5567" s="40">
        <v>2</v>
      </c>
      <c r="H5567" s="40" t="s">
        <v>11000</v>
      </c>
    </row>
    <row r="5568" spans="2:8" x14ac:dyDescent="0.35">
      <c r="B5568" s="40" t="s">
        <v>6455</v>
      </c>
      <c r="C5568" s="40" t="s">
        <v>875</v>
      </c>
      <c r="D5568" s="40" t="s">
        <v>899</v>
      </c>
      <c r="E5568" s="40">
        <v>777375911</v>
      </c>
      <c r="F5568" s="40">
        <v>0</v>
      </c>
      <c r="G5568" s="40">
        <v>0</v>
      </c>
      <c r="H5568" s="40" t="s">
        <v>11000</v>
      </c>
    </row>
    <row r="5569" spans="2:8" x14ac:dyDescent="0.35">
      <c r="B5569" s="40" t="s">
        <v>6456</v>
      </c>
      <c r="C5569" s="40" t="s">
        <v>878</v>
      </c>
      <c r="D5569" s="40" t="s">
        <v>906</v>
      </c>
      <c r="E5569" s="40">
        <v>26740849</v>
      </c>
      <c r="F5569" s="40">
        <v>2</v>
      </c>
      <c r="G5569" s="40">
        <v>2</v>
      </c>
      <c r="H5569" s="40" t="s">
        <v>11000</v>
      </c>
    </row>
    <row r="5570" spans="2:8" x14ac:dyDescent="0.35">
      <c r="B5570" s="40" t="s">
        <v>6457</v>
      </c>
      <c r="C5570" s="40" t="s">
        <v>875</v>
      </c>
      <c r="D5570" s="40" t="s">
        <v>901</v>
      </c>
      <c r="E5570" s="40">
        <v>440256106</v>
      </c>
      <c r="F5570" s="40">
        <v>2</v>
      </c>
      <c r="G5570" s="40">
        <v>2</v>
      </c>
      <c r="H5570" s="40" t="s">
        <v>11000</v>
      </c>
    </row>
    <row r="5571" spans="2:8" x14ac:dyDescent="0.35">
      <c r="B5571" s="40" t="s">
        <v>6458</v>
      </c>
      <c r="C5571" s="40" t="s">
        <v>875</v>
      </c>
      <c r="D5571" s="40" t="s">
        <v>940</v>
      </c>
      <c r="E5571" s="40">
        <v>694589208</v>
      </c>
      <c r="F5571" s="40">
        <v>2</v>
      </c>
      <c r="G5571" s="40">
        <v>2</v>
      </c>
      <c r="H5571" s="40" t="s">
        <v>11000</v>
      </c>
    </row>
    <row r="5572" spans="2:8" x14ac:dyDescent="0.35">
      <c r="B5572" s="40" t="s">
        <v>6459</v>
      </c>
      <c r="C5572" s="40" t="s">
        <v>875</v>
      </c>
      <c r="D5572" s="40" t="s">
        <v>883</v>
      </c>
      <c r="E5572" s="40">
        <v>518539980</v>
      </c>
      <c r="F5572" s="40">
        <v>1</v>
      </c>
      <c r="G5572" s="40">
        <v>1</v>
      </c>
      <c r="H5572" s="40" t="s">
        <v>11000</v>
      </c>
    </row>
    <row r="5573" spans="2:8" x14ac:dyDescent="0.35">
      <c r="B5573" s="40" t="s">
        <v>6460</v>
      </c>
      <c r="C5573" s="40" t="s">
        <v>878</v>
      </c>
      <c r="D5573" s="40" t="s">
        <v>897</v>
      </c>
      <c r="E5573" s="40">
        <v>418015877</v>
      </c>
      <c r="F5573" s="40">
        <v>2</v>
      </c>
      <c r="G5573" s="40">
        <v>2</v>
      </c>
      <c r="H5573" s="40" t="s">
        <v>11000</v>
      </c>
    </row>
    <row r="5574" spans="2:8" x14ac:dyDescent="0.35">
      <c r="B5574" s="40" t="s">
        <v>6461</v>
      </c>
      <c r="C5574" s="40" t="s">
        <v>875</v>
      </c>
      <c r="D5574" s="40" t="s">
        <v>906</v>
      </c>
      <c r="E5574" s="40">
        <v>723902593</v>
      </c>
      <c r="F5574" s="40">
        <v>2</v>
      </c>
      <c r="G5574" s="40">
        <v>2</v>
      </c>
      <c r="H5574" s="40" t="s">
        <v>11000</v>
      </c>
    </row>
    <row r="5575" spans="2:8" x14ac:dyDescent="0.35">
      <c r="B5575" s="40" t="s">
        <v>6462</v>
      </c>
      <c r="C5575" s="40" t="s">
        <v>878</v>
      </c>
      <c r="D5575" s="40" t="s">
        <v>906</v>
      </c>
      <c r="E5575" s="40">
        <v>179255425</v>
      </c>
      <c r="F5575" s="40">
        <v>0</v>
      </c>
      <c r="G5575" s="40">
        <v>0</v>
      </c>
      <c r="H5575" s="40" t="s">
        <v>11000</v>
      </c>
    </row>
    <row r="5576" spans="2:8" x14ac:dyDescent="0.35">
      <c r="B5576" s="40" t="s">
        <v>6463</v>
      </c>
      <c r="C5576" s="40" t="s">
        <v>878</v>
      </c>
      <c r="D5576" s="40" t="s">
        <v>906</v>
      </c>
      <c r="E5576" s="40">
        <v>143807978</v>
      </c>
      <c r="F5576" s="40">
        <v>0</v>
      </c>
      <c r="G5576" s="40">
        <v>0</v>
      </c>
      <c r="H5576" s="40" t="s">
        <v>11000</v>
      </c>
    </row>
    <row r="5577" spans="2:8" x14ac:dyDescent="0.35">
      <c r="B5577" s="40" t="s">
        <v>6464</v>
      </c>
      <c r="C5577" s="40" t="s">
        <v>878</v>
      </c>
      <c r="D5577" s="40" t="s">
        <v>899</v>
      </c>
      <c r="E5577" s="40">
        <v>577495446</v>
      </c>
      <c r="F5577" s="40">
        <v>2</v>
      </c>
      <c r="G5577" s="40">
        <v>2</v>
      </c>
      <c r="H5577" s="40" t="s">
        <v>11000</v>
      </c>
    </row>
    <row r="5578" spans="2:8" x14ac:dyDescent="0.35">
      <c r="B5578" s="40" t="s">
        <v>6465</v>
      </c>
      <c r="C5578" s="40" t="s">
        <v>878</v>
      </c>
      <c r="D5578" s="40" t="s">
        <v>879</v>
      </c>
      <c r="E5578" s="40">
        <v>579864780</v>
      </c>
      <c r="F5578" s="40">
        <v>2</v>
      </c>
      <c r="G5578" s="40">
        <v>2</v>
      </c>
      <c r="H5578" s="40" t="s">
        <v>11000</v>
      </c>
    </row>
    <row r="5579" spans="2:8" x14ac:dyDescent="0.35">
      <c r="B5579" s="40" t="s">
        <v>6466</v>
      </c>
      <c r="C5579" s="40" t="s">
        <v>878</v>
      </c>
      <c r="D5579" s="40" t="s">
        <v>903</v>
      </c>
      <c r="E5579" s="40">
        <v>580946575</v>
      </c>
      <c r="F5579" s="40">
        <v>0</v>
      </c>
      <c r="G5579" s="40">
        <v>0</v>
      </c>
      <c r="H5579" s="40" t="s">
        <v>11001</v>
      </c>
    </row>
    <row r="5580" spans="2:8" x14ac:dyDescent="0.35">
      <c r="B5580" s="40" t="s">
        <v>6467</v>
      </c>
      <c r="C5580" s="40" t="s">
        <v>875</v>
      </c>
      <c r="D5580" s="40" t="s">
        <v>881</v>
      </c>
      <c r="E5580" s="40">
        <v>415055197</v>
      </c>
      <c r="F5580" s="40">
        <v>0</v>
      </c>
      <c r="G5580" s="40">
        <v>0</v>
      </c>
      <c r="H5580" s="40" t="s">
        <v>11000</v>
      </c>
    </row>
    <row r="5581" spans="2:8" x14ac:dyDescent="0.35">
      <c r="B5581" s="40" t="s">
        <v>6468</v>
      </c>
      <c r="C5581" s="40" t="s">
        <v>878</v>
      </c>
      <c r="D5581" s="40" t="s">
        <v>897</v>
      </c>
      <c r="E5581" s="40">
        <v>706306428</v>
      </c>
      <c r="F5581" s="40">
        <v>2</v>
      </c>
      <c r="G5581" s="40">
        <v>2</v>
      </c>
      <c r="H5581" s="40" t="s">
        <v>11000</v>
      </c>
    </row>
    <row r="5582" spans="2:8" x14ac:dyDescent="0.35">
      <c r="B5582" s="40" t="s">
        <v>6469</v>
      </c>
      <c r="C5582" s="40" t="s">
        <v>875</v>
      </c>
      <c r="D5582" s="40" t="s">
        <v>894</v>
      </c>
      <c r="E5582" s="40">
        <v>485194556</v>
      </c>
      <c r="F5582" s="40">
        <v>1</v>
      </c>
      <c r="G5582" s="40">
        <v>1</v>
      </c>
      <c r="H5582" s="40" t="s">
        <v>11000</v>
      </c>
    </row>
    <row r="5583" spans="2:8" x14ac:dyDescent="0.35">
      <c r="B5583" s="40" t="s">
        <v>6470</v>
      </c>
      <c r="C5583" s="40" t="s">
        <v>878</v>
      </c>
      <c r="D5583" s="40" t="s">
        <v>940</v>
      </c>
      <c r="E5583" s="40">
        <v>92336516</v>
      </c>
      <c r="F5583" s="40">
        <v>0</v>
      </c>
      <c r="G5583" s="40">
        <v>0</v>
      </c>
      <c r="H5583" s="40" t="s">
        <v>11000</v>
      </c>
    </row>
    <row r="5584" spans="2:8" x14ac:dyDescent="0.35">
      <c r="B5584" s="40" t="s">
        <v>6471</v>
      </c>
      <c r="C5584" s="40" t="s">
        <v>878</v>
      </c>
      <c r="D5584" s="40" t="s">
        <v>899</v>
      </c>
      <c r="E5584" s="40">
        <v>359614274</v>
      </c>
      <c r="F5584" s="40">
        <v>2</v>
      </c>
      <c r="G5584" s="40">
        <v>0</v>
      </c>
      <c r="H5584" s="40" t="s">
        <v>11000</v>
      </c>
    </row>
    <row r="5585" spans="2:8" x14ac:dyDescent="0.35">
      <c r="B5585" s="40" t="s">
        <v>6472</v>
      </c>
      <c r="C5585" s="40" t="s">
        <v>893</v>
      </c>
      <c r="D5585" s="40" t="s">
        <v>883</v>
      </c>
      <c r="E5585" s="40">
        <v>17731121</v>
      </c>
      <c r="F5585" s="40">
        <v>2</v>
      </c>
      <c r="G5585" s="40">
        <v>2</v>
      </c>
      <c r="H5585" s="40" t="s">
        <v>11000</v>
      </c>
    </row>
    <row r="5586" spans="2:8" x14ac:dyDescent="0.35">
      <c r="B5586" s="40" t="s">
        <v>6473</v>
      </c>
      <c r="C5586" s="40" t="s">
        <v>878</v>
      </c>
      <c r="D5586" s="40" t="s">
        <v>885</v>
      </c>
      <c r="E5586" s="40">
        <v>34581440</v>
      </c>
      <c r="F5586" s="40">
        <v>0</v>
      </c>
      <c r="G5586" s="40">
        <v>0</v>
      </c>
      <c r="H5586" s="40" t="s">
        <v>11000</v>
      </c>
    </row>
    <row r="5587" spans="2:8" x14ac:dyDescent="0.35">
      <c r="B5587" s="40" t="s">
        <v>6474</v>
      </c>
      <c r="C5587" s="40" t="s">
        <v>875</v>
      </c>
      <c r="D5587" s="40" t="s">
        <v>885</v>
      </c>
      <c r="E5587" s="40">
        <v>667728968</v>
      </c>
      <c r="F5587" s="40">
        <v>0</v>
      </c>
      <c r="G5587" s="40">
        <v>0</v>
      </c>
      <c r="H5587" s="40" t="s">
        <v>11000</v>
      </c>
    </row>
    <row r="5588" spans="2:8" x14ac:dyDescent="0.35">
      <c r="B5588" s="40" t="s">
        <v>6475</v>
      </c>
      <c r="C5588" s="40" t="s">
        <v>878</v>
      </c>
      <c r="D5588" s="40" t="s">
        <v>883</v>
      </c>
      <c r="E5588" s="40">
        <v>9936497</v>
      </c>
      <c r="F5588" s="40">
        <v>1</v>
      </c>
      <c r="G5588" s="40">
        <v>1</v>
      </c>
      <c r="H5588" s="40" t="s">
        <v>11000</v>
      </c>
    </row>
    <row r="5589" spans="2:8" x14ac:dyDescent="0.35">
      <c r="B5589" s="40" t="s">
        <v>6476</v>
      </c>
      <c r="C5589" s="40" t="s">
        <v>875</v>
      </c>
      <c r="D5589" s="40" t="s">
        <v>903</v>
      </c>
      <c r="E5589" s="40">
        <v>6666742</v>
      </c>
      <c r="F5589" s="40">
        <v>2</v>
      </c>
      <c r="G5589" s="40">
        <v>2</v>
      </c>
      <c r="H5589" s="40" t="s">
        <v>11000</v>
      </c>
    </row>
    <row r="5590" spans="2:8" x14ac:dyDescent="0.35">
      <c r="B5590" s="40" t="s">
        <v>6477</v>
      </c>
      <c r="C5590" s="40" t="s">
        <v>893</v>
      </c>
      <c r="D5590" s="40" t="s">
        <v>897</v>
      </c>
      <c r="E5590" s="40">
        <v>531222584</v>
      </c>
      <c r="F5590" s="40">
        <v>2</v>
      </c>
      <c r="G5590" s="40">
        <v>2</v>
      </c>
      <c r="H5590" s="40" t="s">
        <v>11000</v>
      </c>
    </row>
    <row r="5591" spans="2:8" x14ac:dyDescent="0.35">
      <c r="B5591" s="40" t="s">
        <v>6478</v>
      </c>
      <c r="C5591" s="40" t="s">
        <v>878</v>
      </c>
      <c r="D5591" s="40" t="s">
        <v>894</v>
      </c>
      <c r="E5591" s="40">
        <v>486208847</v>
      </c>
      <c r="F5591" s="40">
        <v>2</v>
      </c>
      <c r="G5591" s="40">
        <v>2</v>
      </c>
      <c r="H5591" s="40" t="s">
        <v>11000</v>
      </c>
    </row>
    <row r="5592" spans="2:8" x14ac:dyDescent="0.35">
      <c r="B5592" s="40" t="s">
        <v>6479</v>
      </c>
      <c r="C5592" s="40" t="s">
        <v>878</v>
      </c>
      <c r="D5592" s="40" t="s">
        <v>883</v>
      </c>
      <c r="E5592" s="40">
        <v>16693688</v>
      </c>
      <c r="F5592" s="40">
        <v>2</v>
      </c>
      <c r="G5592" s="40">
        <v>2</v>
      </c>
      <c r="H5592" s="40" t="s">
        <v>11000</v>
      </c>
    </row>
    <row r="5593" spans="2:8" x14ac:dyDescent="0.35">
      <c r="B5593" s="40" t="s">
        <v>6480</v>
      </c>
      <c r="C5593" s="40" t="s">
        <v>875</v>
      </c>
      <c r="D5593" s="40" t="s">
        <v>940</v>
      </c>
      <c r="E5593" s="40">
        <v>762292198</v>
      </c>
      <c r="F5593" s="40">
        <v>2</v>
      </c>
      <c r="G5593" s="40">
        <v>2</v>
      </c>
      <c r="H5593" s="40" t="s">
        <v>11000</v>
      </c>
    </row>
    <row r="5594" spans="2:8" x14ac:dyDescent="0.35">
      <c r="B5594" s="40" t="s">
        <v>6481</v>
      </c>
      <c r="C5594" s="40" t="s">
        <v>878</v>
      </c>
      <c r="D5594" s="40" t="s">
        <v>897</v>
      </c>
      <c r="E5594" s="40">
        <v>597087082</v>
      </c>
      <c r="F5594" s="40">
        <v>0</v>
      </c>
      <c r="G5594" s="40">
        <v>0</v>
      </c>
      <c r="H5594" s="40" t="s">
        <v>11000</v>
      </c>
    </row>
    <row r="5595" spans="2:8" x14ac:dyDescent="0.35">
      <c r="B5595" s="40" t="s">
        <v>6482</v>
      </c>
      <c r="C5595" s="40" t="s">
        <v>875</v>
      </c>
      <c r="D5595" s="40" t="s">
        <v>879</v>
      </c>
      <c r="E5595" s="40">
        <v>590250012</v>
      </c>
      <c r="F5595" s="40">
        <v>1</v>
      </c>
      <c r="G5595" s="40">
        <v>1</v>
      </c>
      <c r="H5595" s="40" t="s">
        <v>11000</v>
      </c>
    </row>
    <row r="5596" spans="2:8" x14ac:dyDescent="0.35">
      <c r="B5596" s="40" t="s">
        <v>6483</v>
      </c>
      <c r="C5596" s="40" t="s">
        <v>878</v>
      </c>
      <c r="D5596" s="40" t="s">
        <v>897</v>
      </c>
      <c r="E5596" s="40">
        <v>482424221</v>
      </c>
      <c r="F5596" s="40">
        <v>2</v>
      </c>
      <c r="G5596" s="40">
        <v>2</v>
      </c>
      <c r="H5596" s="40" t="s">
        <v>11000</v>
      </c>
    </row>
    <row r="5597" spans="2:8" x14ac:dyDescent="0.35">
      <c r="B5597" s="40" t="s">
        <v>6484</v>
      </c>
      <c r="C5597" s="40" t="s">
        <v>878</v>
      </c>
      <c r="D5597" s="40" t="s">
        <v>894</v>
      </c>
      <c r="E5597" s="40">
        <v>487249521</v>
      </c>
      <c r="F5597" s="40">
        <v>2</v>
      </c>
      <c r="G5597" s="40">
        <v>2</v>
      </c>
      <c r="H5597" s="40" t="s">
        <v>11000</v>
      </c>
    </row>
    <row r="5598" spans="2:8" x14ac:dyDescent="0.35">
      <c r="B5598" s="40" t="s">
        <v>6485</v>
      </c>
      <c r="C5598" s="40" t="s">
        <v>878</v>
      </c>
      <c r="D5598" s="40" t="s">
        <v>879</v>
      </c>
      <c r="E5598" s="40">
        <v>581584399</v>
      </c>
      <c r="F5598" s="40">
        <v>2</v>
      </c>
      <c r="G5598" s="40">
        <v>2</v>
      </c>
      <c r="H5598" s="40" t="s">
        <v>11000</v>
      </c>
    </row>
    <row r="5599" spans="2:8" x14ac:dyDescent="0.35">
      <c r="B5599" s="40" t="s">
        <v>6486</v>
      </c>
      <c r="C5599" s="40" t="s">
        <v>875</v>
      </c>
      <c r="D5599" s="40" t="s">
        <v>888</v>
      </c>
      <c r="E5599" s="40">
        <v>696639644</v>
      </c>
      <c r="F5599" s="40">
        <v>2</v>
      </c>
      <c r="G5599" s="40">
        <v>2</v>
      </c>
      <c r="H5599" s="40" t="s">
        <v>11000</v>
      </c>
    </row>
    <row r="5600" spans="2:8" x14ac:dyDescent="0.35">
      <c r="B5600" s="40" t="s">
        <v>6487</v>
      </c>
      <c r="C5600" s="40" t="s">
        <v>875</v>
      </c>
      <c r="D5600" s="40" t="s">
        <v>899</v>
      </c>
      <c r="E5600" s="40">
        <v>28423764</v>
      </c>
      <c r="F5600" s="40">
        <v>-1</v>
      </c>
      <c r="G5600" s="40">
        <v>1</v>
      </c>
      <c r="H5600" s="40" t="s">
        <v>11000</v>
      </c>
    </row>
    <row r="5601" spans="2:8" x14ac:dyDescent="0.35">
      <c r="B5601" s="40" t="s">
        <v>6488</v>
      </c>
      <c r="C5601" s="40" t="s">
        <v>878</v>
      </c>
      <c r="D5601" s="40" t="s">
        <v>883</v>
      </c>
      <c r="E5601" s="40">
        <v>530061450</v>
      </c>
      <c r="F5601" s="40">
        <v>0</v>
      </c>
      <c r="G5601" s="40">
        <v>0</v>
      </c>
      <c r="H5601" s="40" t="s">
        <v>11000</v>
      </c>
    </row>
    <row r="5602" spans="2:8" x14ac:dyDescent="0.35">
      <c r="B5602" s="40" t="s">
        <v>6489</v>
      </c>
      <c r="C5602" s="40" t="s">
        <v>875</v>
      </c>
      <c r="D5602" s="40" t="s">
        <v>879</v>
      </c>
      <c r="E5602" s="40">
        <v>33226939</v>
      </c>
      <c r="F5602" s="40">
        <v>0</v>
      </c>
      <c r="G5602" s="40">
        <v>0</v>
      </c>
      <c r="H5602" s="40" t="s">
        <v>11000</v>
      </c>
    </row>
    <row r="5603" spans="2:8" x14ac:dyDescent="0.35">
      <c r="B5603" s="40" t="s">
        <v>6490</v>
      </c>
      <c r="C5603" s="40" t="s">
        <v>878</v>
      </c>
      <c r="D5603" s="40" t="s">
        <v>906</v>
      </c>
      <c r="E5603" s="40">
        <v>393861420</v>
      </c>
      <c r="F5603" s="40">
        <v>2</v>
      </c>
      <c r="G5603" s="40">
        <v>2</v>
      </c>
      <c r="H5603" s="40" t="s">
        <v>11000</v>
      </c>
    </row>
    <row r="5604" spans="2:8" x14ac:dyDescent="0.35">
      <c r="B5604" s="40" t="s">
        <v>6491</v>
      </c>
      <c r="C5604" s="40" t="s">
        <v>875</v>
      </c>
      <c r="D5604" s="40" t="s">
        <v>903</v>
      </c>
      <c r="E5604" s="40">
        <v>638804372</v>
      </c>
      <c r="F5604" s="40">
        <v>2</v>
      </c>
      <c r="G5604" s="40">
        <v>2</v>
      </c>
      <c r="H5604" s="40" t="s">
        <v>11000</v>
      </c>
    </row>
    <row r="5605" spans="2:8" x14ac:dyDescent="0.35">
      <c r="B5605" s="40" t="s">
        <v>6492</v>
      </c>
      <c r="C5605" s="40" t="s">
        <v>878</v>
      </c>
      <c r="D5605" s="40" t="s">
        <v>881</v>
      </c>
      <c r="E5605" s="40">
        <v>123355544</v>
      </c>
      <c r="F5605" s="40">
        <v>0</v>
      </c>
      <c r="G5605" s="40">
        <v>0</v>
      </c>
      <c r="H5605" s="40" t="s">
        <v>11000</v>
      </c>
    </row>
    <row r="5606" spans="2:8" x14ac:dyDescent="0.35">
      <c r="B5606" s="40" t="s">
        <v>6493</v>
      </c>
      <c r="C5606" s="40" t="s">
        <v>878</v>
      </c>
      <c r="D5606" s="40" t="s">
        <v>940</v>
      </c>
      <c r="E5606" s="40">
        <v>33337057</v>
      </c>
      <c r="F5606" s="40">
        <v>0</v>
      </c>
      <c r="G5606" s="40">
        <v>0</v>
      </c>
      <c r="H5606" s="40" t="s">
        <v>11000</v>
      </c>
    </row>
    <row r="5607" spans="2:8" x14ac:dyDescent="0.35">
      <c r="B5607" s="40" t="s">
        <v>6494</v>
      </c>
      <c r="C5607" s="40" t="s">
        <v>878</v>
      </c>
      <c r="D5607" s="40" t="s">
        <v>897</v>
      </c>
      <c r="E5607" s="40">
        <v>237817112</v>
      </c>
      <c r="F5607" s="40">
        <v>0</v>
      </c>
      <c r="G5607" s="40">
        <v>0</v>
      </c>
      <c r="H5607" s="40" t="s">
        <v>11000</v>
      </c>
    </row>
    <row r="5608" spans="2:8" x14ac:dyDescent="0.35">
      <c r="B5608" s="40" t="s">
        <v>6495</v>
      </c>
      <c r="C5608" s="40" t="s">
        <v>878</v>
      </c>
      <c r="D5608" s="40" t="s">
        <v>888</v>
      </c>
      <c r="E5608" s="40">
        <v>646241411</v>
      </c>
      <c r="F5608" s="40">
        <v>2</v>
      </c>
      <c r="G5608" s="40">
        <v>2</v>
      </c>
      <c r="H5608" s="40" t="s">
        <v>11001</v>
      </c>
    </row>
    <row r="5609" spans="2:8" x14ac:dyDescent="0.35">
      <c r="B5609" s="40" t="s">
        <v>6496</v>
      </c>
      <c r="C5609" s="40" t="s">
        <v>878</v>
      </c>
      <c r="D5609" s="40" t="s">
        <v>885</v>
      </c>
      <c r="E5609" s="40">
        <v>506923041</v>
      </c>
      <c r="F5609" s="40">
        <v>0</v>
      </c>
      <c r="G5609" s="40">
        <v>0</v>
      </c>
      <c r="H5609" s="40" t="s">
        <v>11000</v>
      </c>
    </row>
    <row r="5610" spans="2:8" x14ac:dyDescent="0.35">
      <c r="B5610" s="40" t="s">
        <v>6497</v>
      </c>
      <c r="C5610" s="40" t="s">
        <v>878</v>
      </c>
      <c r="D5610" s="40" t="s">
        <v>881</v>
      </c>
      <c r="E5610" s="40">
        <v>794867543</v>
      </c>
      <c r="F5610" s="40">
        <v>1</v>
      </c>
      <c r="G5610" s="40">
        <v>2</v>
      </c>
      <c r="H5610" s="40" t="s">
        <v>11000</v>
      </c>
    </row>
    <row r="5611" spans="2:8" x14ac:dyDescent="0.35">
      <c r="B5611" s="40" t="s">
        <v>6498</v>
      </c>
      <c r="C5611" s="40" t="s">
        <v>878</v>
      </c>
      <c r="D5611" s="40" t="s">
        <v>881</v>
      </c>
      <c r="E5611" s="40">
        <v>229007953</v>
      </c>
      <c r="F5611" s="40">
        <v>2</v>
      </c>
      <c r="G5611" s="40">
        <v>2</v>
      </c>
      <c r="H5611" s="40" t="s">
        <v>11000</v>
      </c>
    </row>
    <row r="5612" spans="2:8" x14ac:dyDescent="0.35">
      <c r="B5612" s="40" t="s">
        <v>6499</v>
      </c>
      <c r="C5612" s="40" t="s">
        <v>875</v>
      </c>
      <c r="D5612" s="40" t="s">
        <v>883</v>
      </c>
      <c r="E5612" s="40">
        <v>347578773</v>
      </c>
      <c r="F5612" s="40">
        <v>2</v>
      </c>
      <c r="G5612" s="40">
        <v>2</v>
      </c>
      <c r="H5612" s="40" t="s">
        <v>11001</v>
      </c>
    </row>
    <row r="5613" spans="2:8" x14ac:dyDescent="0.35">
      <c r="B5613" s="40" t="s">
        <v>6500</v>
      </c>
      <c r="C5613" s="40" t="s">
        <v>878</v>
      </c>
      <c r="D5613" s="40" t="s">
        <v>903</v>
      </c>
      <c r="E5613" s="40">
        <v>664275017</v>
      </c>
      <c r="F5613" s="40">
        <v>0</v>
      </c>
      <c r="G5613" s="40">
        <v>0</v>
      </c>
      <c r="H5613" s="40" t="s">
        <v>11000</v>
      </c>
    </row>
    <row r="5614" spans="2:8" x14ac:dyDescent="0.35">
      <c r="B5614" s="40" t="s">
        <v>6501</v>
      </c>
      <c r="C5614" s="40" t="s">
        <v>878</v>
      </c>
      <c r="D5614" s="40" t="s">
        <v>903</v>
      </c>
      <c r="E5614" s="40">
        <v>665596746</v>
      </c>
      <c r="F5614" s="40">
        <v>0</v>
      </c>
      <c r="G5614" s="40">
        <v>0</v>
      </c>
      <c r="H5614" s="40" t="s">
        <v>11000</v>
      </c>
    </row>
    <row r="5615" spans="2:8" x14ac:dyDescent="0.35">
      <c r="B5615" s="40" t="s">
        <v>6502</v>
      </c>
      <c r="C5615" s="40" t="s">
        <v>878</v>
      </c>
      <c r="D5615" s="40" t="s">
        <v>899</v>
      </c>
      <c r="E5615" s="40">
        <v>729767650</v>
      </c>
      <c r="F5615" s="40">
        <v>0</v>
      </c>
      <c r="G5615" s="40">
        <v>0</v>
      </c>
      <c r="H5615" s="40" t="s">
        <v>11000</v>
      </c>
    </row>
    <row r="5616" spans="2:8" x14ac:dyDescent="0.35">
      <c r="B5616" s="40" t="s">
        <v>6503</v>
      </c>
      <c r="C5616" s="40" t="s">
        <v>878</v>
      </c>
      <c r="D5616" s="40" t="s">
        <v>890</v>
      </c>
      <c r="E5616" s="40">
        <v>114587170</v>
      </c>
      <c r="F5616" s="40">
        <v>0</v>
      </c>
      <c r="G5616" s="40">
        <v>-1</v>
      </c>
      <c r="H5616" s="40" t="s">
        <v>11000</v>
      </c>
    </row>
    <row r="5617" spans="2:8" x14ac:dyDescent="0.35">
      <c r="B5617" s="40" t="s">
        <v>6504</v>
      </c>
      <c r="C5617" s="40" t="s">
        <v>878</v>
      </c>
      <c r="D5617" s="40" t="s">
        <v>881</v>
      </c>
      <c r="E5617" s="40">
        <v>600906500</v>
      </c>
      <c r="F5617" s="40">
        <v>1</v>
      </c>
      <c r="G5617" s="40">
        <v>1</v>
      </c>
      <c r="H5617" s="40" t="s">
        <v>11000</v>
      </c>
    </row>
    <row r="5618" spans="2:8" x14ac:dyDescent="0.35">
      <c r="B5618" s="40" t="s">
        <v>6505</v>
      </c>
      <c r="C5618" s="40" t="s">
        <v>878</v>
      </c>
      <c r="D5618" s="40" t="s">
        <v>903</v>
      </c>
      <c r="E5618" s="40">
        <v>683381340</v>
      </c>
      <c r="F5618" s="40">
        <v>1</v>
      </c>
      <c r="G5618" s="40">
        <v>1</v>
      </c>
      <c r="H5618" s="40" t="s">
        <v>11000</v>
      </c>
    </row>
    <row r="5619" spans="2:8" x14ac:dyDescent="0.35">
      <c r="B5619" s="40" t="s">
        <v>6506</v>
      </c>
      <c r="C5619" s="40" t="s">
        <v>878</v>
      </c>
      <c r="D5619" s="40" t="s">
        <v>879</v>
      </c>
      <c r="E5619" s="40">
        <v>29801475</v>
      </c>
      <c r="F5619" s="40">
        <v>2</v>
      </c>
      <c r="G5619" s="40">
        <v>2</v>
      </c>
      <c r="H5619" s="40" t="s">
        <v>11001</v>
      </c>
    </row>
    <row r="5620" spans="2:8" x14ac:dyDescent="0.35">
      <c r="B5620" s="40" t="s">
        <v>6507</v>
      </c>
      <c r="C5620" s="40" t="s">
        <v>875</v>
      </c>
      <c r="D5620" s="40" t="s">
        <v>899</v>
      </c>
      <c r="E5620" s="40">
        <v>142446299</v>
      </c>
      <c r="F5620" s="40">
        <v>2</v>
      </c>
      <c r="G5620" s="40">
        <v>2</v>
      </c>
      <c r="H5620" s="40" t="s">
        <v>11000</v>
      </c>
    </row>
    <row r="5621" spans="2:8" x14ac:dyDescent="0.35">
      <c r="B5621" s="40" t="s">
        <v>6508</v>
      </c>
      <c r="C5621" s="40" t="s">
        <v>875</v>
      </c>
      <c r="D5621" s="40" t="s">
        <v>906</v>
      </c>
      <c r="E5621" s="40">
        <v>354696665</v>
      </c>
      <c r="F5621" s="40">
        <v>2</v>
      </c>
      <c r="G5621" s="40">
        <v>2</v>
      </c>
      <c r="H5621" s="40" t="s">
        <v>11000</v>
      </c>
    </row>
    <row r="5622" spans="2:8" x14ac:dyDescent="0.35">
      <c r="B5622" s="40" t="s">
        <v>6509</v>
      </c>
      <c r="C5622" s="40" t="s">
        <v>875</v>
      </c>
      <c r="D5622" s="40" t="s">
        <v>901</v>
      </c>
      <c r="E5622" s="40">
        <v>441499841</v>
      </c>
      <c r="F5622" s="40">
        <v>0</v>
      </c>
      <c r="G5622" s="40">
        <v>0</v>
      </c>
      <c r="H5622" s="40" t="s">
        <v>11001</v>
      </c>
    </row>
    <row r="5623" spans="2:8" x14ac:dyDescent="0.35">
      <c r="B5623" s="40" t="s">
        <v>6510</v>
      </c>
      <c r="C5623" s="40" t="s">
        <v>875</v>
      </c>
      <c r="D5623" s="40" t="s">
        <v>897</v>
      </c>
      <c r="E5623" s="40">
        <v>470246438</v>
      </c>
      <c r="F5623" s="40">
        <v>0</v>
      </c>
      <c r="G5623" s="40">
        <v>0</v>
      </c>
      <c r="H5623" s="40" t="s">
        <v>11000</v>
      </c>
    </row>
    <row r="5624" spans="2:8" x14ac:dyDescent="0.35">
      <c r="B5624" s="40" t="s">
        <v>6511</v>
      </c>
      <c r="C5624" s="40" t="s">
        <v>875</v>
      </c>
      <c r="D5624" s="40" t="s">
        <v>899</v>
      </c>
      <c r="E5624" s="40">
        <v>741475514</v>
      </c>
      <c r="F5624" s="40">
        <v>1</v>
      </c>
      <c r="G5624" s="40">
        <v>1</v>
      </c>
      <c r="H5624" s="40" t="s">
        <v>11000</v>
      </c>
    </row>
    <row r="5625" spans="2:8" x14ac:dyDescent="0.35">
      <c r="B5625" s="40" t="s">
        <v>6512</v>
      </c>
      <c r="C5625" s="40" t="s">
        <v>875</v>
      </c>
      <c r="D5625" s="40" t="s">
        <v>879</v>
      </c>
      <c r="E5625" s="40">
        <v>84014597</v>
      </c>
      <c r="F5625" s="40">
        <v>0</v>
      </c>
      <c r="G5625" s="40">
        <v>0</v>
      </c>
      <c r="H5625" s="40" t="s">
        <v>11000</v>
      </c>
    </row>
    <row r="5626" spans="2:8" x14ac:dyDescent="0.35">
      <c r="B5626" s="40" t="s">
        <v>6513</v>
      </c>
      <c r="C5626" s="40" t="s">
        <v>875</v>
      </c>
      <c r="D5626" s="40" t="s">
        <v>903</v>
      </c>
      <c r="E5626" s="40">
        <v>52280236</v>
      </c>
      <c r="F5626" s="40">
        <v>2</v>
      </c>
      <c r="G5626" s="40">
        <v>1</v>
      </c>
      <c r="H5626" s="40" t="s">
        <v>11001</v>
      </c>
    </row>
    <row r="5627" spans="2:8" x14ac:dyDescent="0.35">
      <c r="B5627" s="40" t="s">
        <v>6514</v>
      </c>
      <c r="C5627" s="40" t="s">
        <v>875</v>
      </c>
      <c r="D5627" s="40" t="s">
        <v>883</v>
      </c>
      <c r="E5627" s="40">
        <v>656237754</v>
      </c>
      <c r="F5627" s="40">
        <v>1</v>
      </c>
      <c r="G5627" s="40">
        <v>1</v>
      </c>
      <c r="H5627" s="40" t="s">
        <v>11000</v>
      </c>
    </row>
    <row r="5628" spans="2:8" x14ac:dyDescent="0.35">
      <c r="B5628" s="40" t="s">
        <v>6515</v>
      </c>
      <c r="C5628" s="40" t="s">
        <v>875</v>
      </c>
      <c r="D5628" s="40" t="s">
        <v>903</v>
      </c>
      <c r="E5628" s="40">
        <v>636427484</v>
      </c>
      <c r="F5628" s="40">
        <v>2</v>
      </c>
      <c r="G5628" s="40">
        <v>2</v>
      </c>
      <c r="H5628" s="40" t="s">
        <v>11000</v>
      </c>
    </row>
    <row r="5629" spans="2:8" x14ac:dyDescent="0.35">
      <c r="B5629" s="40" t="s">
        <v>6516</v>
      </c>
      <c r="C5629" s="40" t="s">
        <v>893</v>
      </c>
      <c r="D5629" s="40" t="s">
        <v>899</v>
      </c>
      <c r="E5629" s="40">
        <v>747179536</v>
      </c>
      <c r="F5629" s="40">
        <v>0</v>
      </c>
      <c r="G5629" s="40">
        <v>0</v>
      </c>
      <c r="H5629" s="40" t="s">
        <v>11001</v>
      </c>
    </row>
    <row r="5630" spans="2:8" x14ac:dyDescent="0.35">
      <c r="B5630" s="40" t="s">
        <v>6517</v>
      </c>
      <c r="C5630" s="40" t="s">
        <v>893</v>
      </c>
      <c r="D5630" s="40" t="s">
        <v>881</v>
      </c>
      <c r="E5630" s="40">
        <v>15521872</v>
      </c>
      <c r="F5630" s="40">
        <v>2</v>
      </c>
      <c r="G5630" s="40">
        <v>2</v>
      </c>
      <c r="H5630" s="40" t="s">
        <v>11000</v>
      </c>
    </row>
    <row r="5631" spans="2:8" x14ac:dyDescent="0.35">
      <c r="B5631" s="40" t="s">
        <v>6518</v>
      </c>
      <c r="C5631" s="40" t="s">
        <v>878</v>
      </c>
      <c r="D5631" s="40" t="s">
        <v>888</v>
      </c>
      <c r="E5631" s="40">
        <v>140404033</v>
      </c>
      <c r="F5631" s="40">
        <v>-1</v>
      </c>
      <c r="G5631" s="40">
        <v>2</v>
      </c>
      <c r="H5631" s="40" t="s">
        <v>11000</v>
      </c>
    </row>
    <row r="5632" spans="2:8" x14ac:dyDescent="0.35">
      <c r="B5632" s="40" t="s">
        <v>6519</v>
      </c>
      <c r="C5632" s="40" t="s">
        <v>878</v>
      </c>
      <c r="D5632" s="40" t="s">
        <v>888</v>
      </c>
      <c r="E5632" s="40">
        <v>624787190</v>
      </c>
      <c r="F5632" s="40">
        <v>0</v>
      </c>
      <c r="G5632" s="40">
        <v>0</v>
      </c>
      <c r="H5632" s="40" t="s">
        <v>11000</v>
      </c>
    </row>
    <row r="5633" spans="2:8" x14ac:dyDescent="0.35">
      <c r="B5633" s="40" t="s">
        <v>6520</v>
      </c>
      <c r="C5633" s="40" t="s">
        <v>875</v>
      </c>
      <c r="D5633" s="40" t="s">
        <v>899</v>
      </c>
      <c r="E5633" s="40">
        <v>25250325</v>
      </c>
      <c r="F5633" s="40">
        <v>1</v>
      </c>
      <c r="G5633" s="40">
        <v>1</v>
      </c>
      <c r="H5633" s="40" t="s">
        <v>11000</v>
      </c>
    </row>
    <row r="5634" spans="2:8" x14ac:dyDescent="0.35">
      <c r="B5634" s="40" t="s">
        <v>6521</v>
      </c>
      <c r="C5634" s="40" t="s">
        <v>878</v>
      </c>
      <c r="D5634" s="40" t="s">
        <v>876</v>
      </c>
      <c r="E5634" s="40">
        <v>657935157</v>
      </c>
      <c r="F5634" s="40">
        <v>2</v>
      </c>
      <c r="G5634" s="40">
        <v>2</v>
      </c>
      <c r="H5634" s="40" t="s">
        <v>11001</v>
      </c>
    </row>
    <row r="5635" spans="2:8" x14ac:dyDescent="0.35">
      <c r="B5635" s="40" t="s">
        <v>6522</v>
      </c>
      <c r="C5635" s="40" t="s">
        <v>878</v>
      </c>
      <c r="D5635" s="40" t="s">
        <v>901</v>
      </c>
      <c r="E5635" s="40">
        <v>444673528</v>
      </c>
      <c r="F5635" s="40">
        <v>0</v>
      </c>
      <c r="G5635" s="40">
        <v>0</v>
      </c>
      <c r="H5635" s="40" t="s">
        <v>11000</v>
      </c>
    </row>
    <row r="5636" spans="2:8" x14ac:dyDescent="0.35">
      <c r="B5636" s="40" t="s">
        <v>6523</v>
      </c>
      <c r="C5636" s="40" t="s">
        <v>878</v>
      </c>
      <c r="D5636" s="40" t="s">
        <v>894</v>
      </c>
      <c r="E5636" s="40">
        <v>487628237</v>
      </c>
      <c r="F5636" s="40">
        <v>2</v>
      </c>
      <c r="G5636" s="40">
        <v>2</v>
      </c>
      <c r="H5636" s="40" t="s">
        <v>11000</v>
      </c>
    </row>
    <row r="5637" spans="2:8" x14ac:dyDescent="0.35">
      <c r="B5637" s="40" t="s">
        <v>6524</v>
      </c>
      <c r="C5637" s="40" t="s">
        <v>878</v>
      </c>
      <c r="D5637" s="40" t="s">
        <v>903</v>
      </c>
      <c r="E5637" s="40">
        <v>110362869</v>
      </c>
      <c r="F5637" s="40">
        <v>2</v>
      </c>
      <c r="G5637" s="40">
        <v>2</v>
      </c>
      <c r="H5637" s="40" t="s">
        <v>11000</v>
      </c>
    </row>
    <row r="5638" spans="2:8" x14ac:dyDescent="0.35">
      <c r="B5638" s="40" t="s">
        <v>6525</v>
      </c>
      <c r="C5638" s="40" t="s">
        <v>875</v>
      </c>
      <c r="D5638" s="40" t="s">
        <v>881</v>
      </c>
      <c r="E5638" s="40">
        <v>3236478</v>
      </c>
      <c r="F5638" s="40">
        <v>0</v>
      </c>
      <c r="G5638" s="40">
        <v>0</v>
      </c>
      <c r="H5638" s="40" t="s">
        <v>11000</v>
      </c>
    </row>
    <row r="5639" spans="2:8" x14ac:dyDescent="0.35">
      <c r="B5639" s="40" t="s">
        <v>6526</v>
      </c>
      <c r="C5639" s="40" t="s">
        <v>878</v>
      </c>
      <c r="D5639" s="40" t="s">
        <v>883</v>
      </c>
      <c r="E5639" s="40">
        <v>455211861</v>
      </c>
      <c r="F5639" s="40">
        <v>0</v>
      </c>
      <c r="G5639" s="40">
        <v>0</v>
      </c>
      <c r="H5639" s="40" t="s">
        <v>11000</v>
      </c>
    </row>
    <row r="5640" spans="2:8" x14ac:dyDescent="0.35">
      <c r="B5640" s="40" t="s">
        <v>6527</v>
      </c>
      <c r="C5640" s="40" t="s">
        <v>878</v>
      </c>
      <c r="D5640" s="40" t="s">
        <v>888</v>
      </c>
      <c r="E5640" s="40">
        <v>718232201</v>
      </c>
      <c r="F5640" s="40">
        <v>1</v>
      </c>
      <c r="G5640" s="40">
        <v>1</v>
      </c>
      <c r="H5640" s="40" t="s">
        <v>11000</v>
      </c>
    </row>
    <row r="5641" spans="2:8" x14ac:dyDescent="0.35">
      <c r="B5641" s="40" t="s">
        <v>6528</v>
      </c>
      <c r="C5641" s="40" t="s">
        <v>878</v>
      </c>
      <c r="D5641" s="40" t="s">
        <v>894</v>
      </c>
      <c r="E5641" s="40">
        <v>487748956</v>
      </c>
      <c r="F5641" s="40">
        <v>0</v>
      </c>
      <c r="G5641" s="40">
        <v>0</v>
      </c>
      <c r="H5641" s="40" t="s">
        <v>11000</v>
      </c>
    </row>
    <row r="5642" spans="2:8" x14ac:dyDescent="0.35">
      <c r="B5642" s="40" t="s">
        <v>6529</v>
      </c>
      <c r="C5642" s="40" t="s">
        <v>875</v>
      </c>
      <c r="D5642" s="40" t="s">
        <v>903</v>
      </c>
      <c r="E5642" s="40">
        <v>526585066</v>
      </c>
      <c r="F5642" s="40">
        <v>1</v>
      </c>
      <c r="G5642" s="40">
        <v>1</v>
      </c>
      <c r="H5642" s="40" t="s">
        <v>11000</v>
      </c>
    </row>
    <row r="5643" spans="2:8" x14ac:dyDescent="0.35">
      <c r="B5643" s="40" t="s">
        <v>6530</v>
      </c>
      <c r="C5643" s="40" t="s">
        <v>878</v>
      </c>
      <c r="D5643" s="40" t="s">
        <v>883</v>
      </c>
      <c r="E5643" s="40">
        <v>139672208</v>
      </c>
      <c r="F5643" s="40">
        <v>2</v>
      </c>
      <c r="G5643" s="40">
        <v>2</v>
      </c>
      <c r="H5643" s="40" t="s">
        <v>11000</v>
      </c>
    </row>
    <row r="5644" spans="2:8" x14ac:dyDescent="0.35">
      <c r="B5644" s="40" t="s">
        <v>6531</v>
      </c>
      <c r="C5644" s="40" t="s">
        <v>878</v>
      </c>
      <c r="D5644" s="40" t="s">
        <v>899</v>
      </c>
      <c r="E5644" s="40">
        <v>421708608</v>
      </c>
      <c r="F5644" s="40">
        <v>0</v>
      </c>
      <c r="G5644" s="40">
        <v>0</v>
      </c>
      <c r="H5644" s="40" t="s">
        <v>11000</v>
      </c>
    </row>
    <row r="5645" spans="2:8" x14ac:dyDescent="0.35">
      <c r="B5645" s="40" t="s">
        <v>6532</v>
      </c>
      <c r="C5645" s="40" t="s">
        <v>875</v>
      </c>
      <c r="D5645" s="40" t="s">
        <v>899</v>
      </c>
      <c r="E5645" s="40">
        <v>31422972</v>
      </c>
      <c r="F5645" s="40">
        <v>0</v>
      </c>
      <c r="G5645" s="40">
        <v>0</v>
      </c>
      <c r="H5645" s="40" t="s">
        <v>11000</v>
      </c>
    </row>
    <row r="5646" spans="2:8" x14ac:dyDescent="0.35">
      <c r="B5646" s="40" t="s">
        <v>6533</v>
      </c>
      <c r="C5646" s="40" t="s">
        <v>875</v>
      </c>
      <c r="D5646" s="40" t="s">
        <v>883</v>
      </c>
      <c r="E5646" s="40">
        <v>99597863</v>
      </c>
      <c r="F5646" s="40">
        <v>0</v>
      </c>
      <c r="G5646" s="40">
        <v>0</v>
      </c>
      <c r="H5646" s="40" t="s">
        <v>11001</v>
      </c>
    </row>
    <row r="5647" spans="2:8" x14ac:dyDescent="0.35">
      <c r="B5647" s="40" t="s">
        <v>6534</v>
      </c>
      <c r="C5647" s="40" t="s">
        <v>893</v>
      </c>
      <c r="D5647" s="40" t="s">
        <v>940</v>
      </c>
      <c r="E5647" s="40">
        <v>671708583</v>
      </c>
      <c r="F5647" s="40">
        <v>0</v>
      </c>
      <c r="G5647" s="40">
        <v>0</v>
      </c>
      <c r="H5647" s="40" t="s">
        <v>11000</v>
      </c>
    </row>
    <row r="5648" spans="2:8" x14ac:dyDescent="0.35">
      <c r="B5648" s="40" t="s">
        <v>6535</v>
      </c>
      <c r="C5648" s="40" t="s">
        <v>875</v>
      </c>
      <c r="D5648" s="40" t="s">
        <v>883</v>
      </c>
      <c r="E5648" s="40">
        <v>575708108</v>
      </c>
      <c r="F5648" s="40">
        <v>2</v>
      </c>
      <c r="G5648" s="40">
        <v>2</v>
      </c>
      <c r="H5648" s="40" t="s">
        <v>11000</v>
      </c>
    </row>
    <row r="5649" spans="2:8" x14ac:dyDescent="0.35">
      <c r="B5649" s="40" t="s">
        <v>6536</v>
      </c>
      <c r="C5649" s="40" t="s">
        <v>878</v>
      </c>
      <c r="D5649" s="40" t="s">
        <v>906</v>
      </c>
      <c r="E5649" s="40">
        <v>218385508</v>
      </c>
      <c r="F5649" s="40">
        <v>2</v>
      </c>
      <c r="G5649" s="40">
        <v>2</v>
      </c>
      <c r="H5649" s="40" t="s">
        <v>11000</v>
      </c>
    </row>
    <row r="5650" spans="2:8" x14ac:dyDescent="0.35">
      <c r="B5650" s="40" t="s">
        <v>6537</v>
      </c>
      <c r="C5650" s="40" t="s">
        <v>878</v>
      </c>
      <c r="D5650" s="40" t="s">
        <v>890</v>
      </c>
      <c r="E5650" s="40">
        <v>11811377</v>
      </c>
      <c r="F5650" s="40">
        <v>0</v>
      </c>
      <c r="G5650" s="40">
        <v>0</v>
      </c>
      <c r="H5650" s="40" t="s">
        <v>11000</v>
      </c>
    </row>
    <row r="5651" spans="2:8" x14ac:dyDescent="0.35">
      <c r="B5651" s="40" t="s">
        <v>6538</v>
      </c>
      <c r="C5651" s="40" t="s">
        <v>875</v>
      </c>
      <c r="D5651" s="40" t="s">
        <v>876</v>
      </c>
      <c r="E5651" s="40">
        <v>627863490</v>
      </c>
      <c r="F5651" s="40">
        <v>0</v>
      </c>
      <c r="G5651" s="40">
        <v>0</v>
      </c>
      <c r="H5651" s="40" t="s">
        <v>11000</v>
      </c>
    </row>
    <row r="5652" spans="2:8" x14ac:dyDescent="0.35">
      <c r="B5652" s="40" t="s">
        <v>6539</v>
      </c>
      <c r="C5652" s="40" t="s">
        <v>878</v>
      </c>
      <c r="D5652" s="40" t="s">
        <v>903</v>
      </c>
      <c r="E5652" s="40">
        <v>691828156</v>
      </c>
      <c r="F5652" s="40">
        <v>0</v>
      </c>
      <c r="G5652" s="40">
        <v>0</v>
      </c>
      <c r="H5652" s="40" t="s">
        <v>11000</v>
      </c>
    </row>
    <row r="5653" spans="2:8" x14ac:dyDescent="0.35">
      <c r="B5653" s="40" t="s">
        <v>6540</v>
      </c>
      <c r="C5653" s="40" t="s">
        <v>878</v>
      </c>
      <c r="D5653" s="40" t="s">
        <v>883</v>
      </c>
      <c r="E5653" s="40">
        <v>599332856</v>
      </c>
      <c r="F5653" s="40">
        <v>2</v>
      </c>
      <c r="G5653" s="40">
        <v>2</v>
      </c>
      <c r="H5653" s="40" t="s">
        <v>11000</v>
      </c>
    </row>
    <row r="5654" spans="2:8" x14ac:dyDescent="0.35">
      <c r="B5654" s="40" t="s">
        <v>6541</v>
      </c>
      <c r="C5654" s="40" t="s">
        <v>878</v>
      </c>
      <c r="D5654" s="40" t="s">
        <v>876</v>
      </c>
      <c r="E5654" s="40">
        <v>749403322</v>
      </c>
      <c r="F5654" s="40">
        <v>2</v>
      </c>
      <c r="G5654" s="40">
        <v>2</v>
      </c>
      <c r="H5654" s="40" t="s">
        <v>11000</v>
      </c>
    </row>
    <row r="5655" spans="2:8" x14ac:dyDescent="0.35">
      <c r="B5655" s="40" t="s">
        <v>6542</v>
      </c>
      <c r="C5655" s="40" t="s">
        <v>875</v>
      </c>
      <c r="D5655" s="40" t="s">
        <v>903</v>
      </c>
      <c r="E5655" s="40">
        <v>578045323</v>
      </c>
      <c r="F5655" s="40">
        <v>2</v>
      </c>
      <c r="G5655" s="40">
        <v>2</v>
      </c>
      <c r="H5655" s="40" t="s">
        <v>11000</v>
      </c>
    </row>
    <row r="5656" spans="2:8" x14ac:dyDescent="0.35">
      <c r="B5656" s="40" t="s">
        <v>6543</v>
      </c>
      <c r="C5656" s="40" t="s">
        <v>875</v>
      </c>
      <c r="D5656" s="40" t="s">
        <v>885</v>
      </c>
      <c r="E5656" s="40">
        <v>50404102</v>
      </c>
      <c r="F5656" s="40">
        <v>2</v>
      </c>
      <c r="G5656" s="40">
        <v>2</v>
      </c>
      <c r="H5656" s="40" t="s">
        <v>11000</v>
      </c>
    </row>
    <row r="5657" spans="2:8" x14ac:dyDescent="0.35">
      <c r="B5657" s="40" t="s">
        <v>6544</v>
      </c>
      <c r="C5657" s="40" t="s">
        <v>878</v>
      </c>
      <c r="D5657" s="40" t="s">
        <v>899</v>
      </c>
      <c r="E5657" s="40">
        <v>793803549</v>
      </c>
      <c r="F5657" s="40">
        <v>0</v>
      </c>
      <c r="G5657" s="40">
        <v>0</v>
      </c>
      <c r="H5657" s="40" t="s">
        <v>11001</v>
      </c>
    </row>
    <row r="5658" spans="2:8" x14ac:dyDescent="0.35">
      <c r="B5658" s="40" t="s">
        <v>6545</v>
      </c>
      <c r="C5658" s="40" t="s">
        <v>878</v>
      </c>
      <c r="D5658" s="40" t="s">
        <v>876</v>
      </c>
      <c r="E5658" s="40">
        <v>8550545</v>
      </c>
      <c r="F5658" s="40">
        <v>1</v>
      </c>
      <c r="G5658" s="40">
        <v>1</v>
      </c>
      <c r="H5658" s="40" t="s">
        <v>11000</v>
      </c>
    </row>
    <row r="5659" spans="2:8" x14ac:dyDescent="0.35">
      <c r="B5659" s="40" t="s">
        <v>6546</v>
      </c>
      <c r="C5659" s="40" t="s">
        <v>878</v>
      </c>
      <c r="D5659" s="40" t="s">
        <v>899</v>
      </c>
      <c r="E5659" s="40">
        <v>686834920</v>
      </c>
      <c r="F5659" s="40">
        <v>2</v>
      </c>
      <c r="G5659" s="40">
        <v>2</v>
      </c>
      <c r="H5659" s="40" t="s">
        <v>11000</v>
      </c>
    </row>
    <row r="5660" spans="2:8" x14ac:dyDescent="0.35">
      <c r="B5660" s="40" t="s">
        <v>6547</v>
      </c>
      <c r="C5660" s="40" t="s">
        <v>875</v>
      </c>
      <c r="D5660" s="40" t="s">
        <v>899</v>
      </c>
      <c r="E5660" s="40">
        <v>27017846</v>
      </c>
      <c r="F5660" s="40">
        <v>0</v>
      </c>
      <c r="G5660" s="40">
        <v>0</v>
      </c>
      <c r="H5660" s="40" t="s">
        <v>11000</v>
      </c>
    </row>
    <row r="5661" spans="2:8" x14ac:dyDescent="0.35">
      <c r="B5661" s="40" t="s">
        <v>6548</v>
      </c>
      <c r="C5661" s="40" t="s">
        <v>878</v>
      </c>
      <c r="D5661" s="40" t="s">
        <v>890</v>
      </c>
      <c r="E5661" s="40">
        <v>114744375</v>
      </c>
      <c r="F5661" s="40">
        <v>2</v>
      </c>
      <c r="G5661" s="40">
        <v>2</v>
      </c>
      <c r="H5661" s="40" t="s">
        <v>11000</v>
      </c>
    </row>
    <row r="5662" spans="2:8" x14ac:dyDescent="0.35">
      <c r="B5662" s="40" t="s">
        <v>6549</v>
      </c>
      <c r="C5662" s="40" t="s">
        <v>875</v>
      </c>
      <c r="D5662" s="40" t="s">
        <v>899</v>
      </c>
      <c r="E5662" s="40">
        <v>774831066</v>
      </c>
      <c r="F5662" s="40">
        <v>0</v>
      </c>
      <c r="G5662" s="40">
        <v>0</v>
      </c>
      <c r="H5662" s="40" t="s">
        <v>11000</v>
      </c>
    </row>
    <row r="5663" spans="2:8" x14ac:dyDescent="0.35">
      <c r="B5663" s="40" t="s">
        <v>6550</v>
      </c>
      <c r="C5663" s="40" t="s">
        <v>878</v>
      </c>
      <c r="D5663" s="40" t="s">
        <v>897</v>
      </c>
      <c r="E5663" s="40">
        <v>278448470</v>
      </c>
      <c r="F5663" s="40">
        <v>2</v>
      </c>
      <c r="G5663" s="40">
        <v>0</v>
      </c>
      <c r="H5663" s="40" t="s">
        <v>11000</v>
      </c>
    </row>
    <row r="5664" spans="2:8" x14ac:dyDescent="0.35">
      <c r="B5664" s="40" t="s">
        <v>6551</v>
      </c>
      <c r="C5664" s="40" t="s">
        <v>875</v>
      </c>
      <c r="D5664" s="40" t="s">
        <v>894</v>
      </c>
      <c r="E5664" s="40">
        <v>490271868</v>
      </c>
      <c r="F5664" s="40">
        <v>2</v>
      </c>
      <c r="G5664" s="40">
        <v>2</v>
      </c>
      <c r="H5664" s="40" t="s">
        <v>11000</v>
      </c>
    </row>
    <row r="5665" spans="2:8" x14ac:dyDescent="0.35">
      <c r="B5665" s="40" t="s">
        <v>6552</v>
      </c>
      <c r="C5665" s="40" t="s">
        <v>875</v>
      </c>
      <c r="D5665" s="40" t="s">
        <v>899</v>
      </c>
      <c r="E5665" s="40">
        <v>25349599</v>
      </c>
      <c r="F5665" s="40">
        <v>1</v>
      </c>
      <c r="G5665" s="40">
        <v>1</v>
      </c>
      <c r="H5665" s="40" t="s">
        <v>11000</v>
      </c>
    </row>
    <row r="5666" spans="2:8" x14ac:dyDescent="0.35">
      <c r="B5666" s="40" t="s">
        <v>6553</v>
      </c>
      <c r="C5666" s="40" t="s">
        <v>878</v>
      </c>
      <c r="D5666" s="40" t="s">
        <v>881</v>
      </c>
      <c r="E5666" s="40">
        <v>26587399</v>
      </c>
      <c r="F5666" s="40">
        <v>1</v>
      </c>
      <c r="G5666" s="40">
        <v>1</v>
      </c>
      <c r="H5666" s="40" t="s">
        <v>11001</v>
      </c>
    </row>
    <row r="5667" spans="2:8" x14ac:dyDescent="0.35">
      <c r="B5667" s="40" t="s">
        <v>6554</v>
      </c>
      <c r="C5667" s="40" t="s">
        <v>878</v>
      </c>
      <c r="D5667" s="40" t="s">
        <v>899</v>
      </c>
      <c r="E5667" s="40">
        <v>776696153</v>
      </c>
      <c r="F5667" s="40">
        <v>2</v>
      </c>
      <c r="G5667" s="40">
        <v>2</v>
      </c>
      <c r="H5667" s="40" t="s">
        <v>11000</v>
      </c>
    </row>
    <row r="5668" spans="2:8" x14ac:dyDescent="0.35">
      <c r="B5668" s="40" t="s">
        <v>6555</v>
      </c>
      <c r="C5668" s="40" t="s">
        <v>878</v>
      </c>
      <c r="D5668" s="40" t="s">
        <v>881</v>
      </c>
      <c r="E5668" s="40">
        <v>669285662</v>
      </c>
      <c r="F5668" s="40">
        <v>0</v>
      </c>
      <c r="G5668" s="40">
        <v>0</v>
      </c>
      <c r="H5668" s="40" t="s">
        <v>11001</v>
      </c>
    </row>
    <row r="5669" spans="2:8" x14ac:dyDescent="0.35">
      <c r="B5669" s="40" t="s">
        <v>6556</v>
      </c>
      <c r="C5669" s="40" t="s">
        <v>878</v>
      </c>
      <c r="D5669" s="40" t="s">
        <v>885</v>
      </c>
      <c r="E5669" s="40">
        <v>661661488</v>
      </c>
      <c r="F5669" s="40">
        <v>0</v>
      </c>
      <c r="G5669" s="40">
        <v>0</v>
      </c>
      <c r="H5669" s="40" t="s">
        <v>11000</v>
      </c>
    </row>
    <row r="5670" spans="2:8" x14ac:dyDescent="0.35">
      <c r="B5670" s="40" t="s">
        <v>6557</v>
      </c>
      <c r="C5670" s="40" t="s">
        <v>875</v>
      </c>
      <c r="D5670" s="40" t="s">
        <v>879</v>
      </c>
      <c r="E5670" s="40">
        <v>504399866</v>
      </c>
      <c r="F5670" s="40">
        <v>2</v>
      </c>
      <c r="G5670" s="40">
        <v>2</v>
      </c>
      <c r="H5670" s="40" t="s">
        <v>11000</v>
      </c>
    </row>
    <row r="5671" spans="2:8" x14ac:dyDescent="0.35">
      <c r="B5671" s="40" t="s">
        <v>6558</v>
      </c>
      <c r="C5671" s="40" t="s">
        <v>878</v>
      </c>
      <c r="D5671" s="40" t="s">
        <v>899</v>
      </c>
      <c r="E5671" s="40">
        <v>6309459</v>
      </c>
      <c r="F5671" s="40">
        <v>0</v>
      </c>
      <c r="G5671" s="40">
        <v>0</v>
      </c>
      <c r="H5671" s="40" t="s">
        <v>11000</v>
      </c>
    </row>
    <row r="5672" spans="2:8" x14ac:dyDescent="0.35">
      <c r="B5672" s="40" t="s">
        <v>6559</v>
      </c>
      <c r="C5672" s="40" t="s">
        <v>875</v>
      </c>
      <c r="D5672" s="40" t="s">
        <v>903</v>
      </c>
      <c r="E5672" s="40">
        <v>10042609</v>
      </c>
      <c r="F5672" s="40">
        <v>0</v>
      </c>
      <c r="G5672" s="40">
        <v>0</v>
      </c>
      <c r="H5672" s="40" t="s">
        <v>11000</v>
      </c>
    </row>
    <row r="5673" spans="2:8" x14ac:dyDescent="0.35">
      <c r="B5673" s="40" t="s">
        <v>6560</v>
      </c>
      <c r="C5673" s="40" t="s">
        <v>875</v>
      </c>
      <c r="D5673" s="40" t="s">
        <v>876</v>
      </c>
      <c r="E5673" s="40">
        <v>525198650</v>
      </c>
      <c r="F5673" s="40">
        <v>0</v>
      </c>
      <c r="G5673" s="40">
        <v>0</v>
      </c>
      <c r="H5673" s="40" t="s">
        <v>11000</v>
      </c>
    </row>
    <row r="5674" spans="2:8" x14ac:dyDescent="0.35">
      <c r="B5674" s="40" t="s">
        <v>6561</v>
      </c>
      <c r="C5674" s="40" t="s">
        <v>878</v>
      </c>
      <c r="D5674" s="40" t="s">
        <v>940</v>
      </c>
      <c r="E5674" s="40">
        <v>628095790</v>
      </c>
      <c r="F5674" s="40">
        <v>0</v>
      </c>
      <c r="G5674" s="40">
        <v>0</v>
      </c>
      <c r="H5674" s="40" t="s">
        <v>11000</v>
      </c>
    </row>
    <row r="5675" spans="2:8" x14ac:dyDescent="0.35">
      <c r="B5675" s="40" t="s">
        <v>6562</v>
      </c>
      <c r="C5675" s="40" t="s">
        <v>878</v>
      </c>
      <c r="D5675" s="40" t="s">
        <v>881</v>
      </c>
      <c r="E5675" s="40">
        <v>11603191</v>
      </c>
      <c r="F5675" s="40">
        <v>2</v>
      </c>
      <c r="G5675" s="40">
        <v>2</v>
      </c>
      <c r="H5675" s="40" t="s">
        <v>11000</v>
      </c>
    </row>
    <row r="5676" spans="2:8" x14ac:dyDescent="0.35">
      <c r="B5676" s="40" t="s">
        <v>6563</v>
      </c>
      <c r="C5676" s="40" t="s">
        <v>875</v>
      </c>
      <c r="D5676" s="40" t="s">
        <v>881</v>
      </c>
      <c r="E5676" s="40">
        <v>104707139</v>
      </c>
      <c r="F5676" s="40">
        <v>2</v>
      </c>
      <c r="G5676" s="40">
        <v>2</v>
      </c>
      <c r="H5676" s="40" t="s">
        <v>11000</v>
      </c>
    </row>
    <row r="5677" spans="2:8" x14ac:dyDescent="0.35">
      <c r="B5677" s="40" t="s">
        <v>6564</v>
      </c>
      <c r="C5677" s="40" t="s">
        <v>875</v>
      </c>
      <c r="D5677" s="40" t="s">
        <v>903</v>
      </c>
      <c r="E5677" s="40">
        <v>145663796</v>
      </c>
      <c r="F5677" s="40">
        <v>2</v>
      </c>
      <c r="G5677" s="40">
        <v>2</v>
      </c>
      <c r="H5677" s="40" t="s">
        <v>11000</v>
      </c>
    </row>
    <row r="5678" spans="2:8" x14ac:dyDescent="0.35">
      <c r="B5678" s="40" t="s">
        <v>6565</v>
      </c>
      <c r="C5678" s="40" t="s">
        <v>878</v>
      </c>
      <c r="D5678" s="40" t="s">
        <v>897</v>
      </c>
      <c r="E5678" s="40">
        <v>26450257</v>
      </c>
      <c r="F5678" s="40">
        <v>0</v>
      </c>
      <c r="G5678" s="40">
        <v>0</v>
      </c>
      <c r="H5678" s="40" t="s">
        <v>11000</v>
      </c>
    </row>
    <row r="5679" spans="2:8" x14ac:dyDescent="0.35">
      <c r="B5679" s="40" t="s">
        <v>6566</v>
      </c>
      <c r="C5679" s="40" t="s">
        <v>878</v>
      </c>
      <c r="D5679" s="40" t="s">
        <v>897</v>
      </c>
      <c r="E5679" s="40">
        <v>642141538</v>
      </c>
      <c r="F5679" s="40">
        <v>2</v>
      </c>
      <c r="G5679" s="40">
        <v>2</v>
      </c>
      <c r="H5679" s="40" t="s">
        <v>11000</v>
      </c>
    </row>
    <row r="5680" spans="2:8" x14ac:dyDescent="0.35">
      <c r="B5680" s="40" t="s">
        <v>6567</v>
      </c>
      <c r="C5680" s="40" t="s">
        <v>878</v>
      </c>
      <c r="D5680" s="40" t="s">
        <v>894</v>
      </c>
      <c r="E5680" s="40">
        <v>490866365</v>
      </c>
      <c r="F5680" s="40">
        <v>2</v>
      </c>
      <c r="G5680" s="40">
        <v>2</v>
      </c>
      <c r="H5680" s="40" t="s">
        <v>11000</v>
      </c>
    </row>
    <row r="5681" spans="2:8" x14ac:dyDescent="0.35">
      <c r="B5681" s="40" t="s">
        <v>6568</v>
      </c>
      <c r="C5681" s="40" t="s">
        <v>875</v>
      </c>
      <c r="D5681" s="40" t="s">
        <v>881</v>
      </c>
      <c r="E5681" s="40">
        <v>488532236</v>
      </c>
      <c r="F5681" s="40">
        <v>0</v>
      </c>
      <c r="G5681" s="40">
        <v>0</v>
      </c>
      <c r="H5681" s="40" t="s">
        <v>11000</v>
      </c>
    </row>
    <row r="5682" spans="2:8" x14ac:dyDescent="0.35">
      <c r="B5682" s="40" t="s">
        <v>6569</v>
      </c>
      <c r="C5682" s="40" t="s">
        <v>878</v>
      </c>
      <c r="D5682" s="40" t="s">
        <v>883</v>
      </c>
      <c r="E5682" s="40">
        <v>149601479</v>
      </c>
      <c r="F5682" s="40">
        <v>0</v>
      </c>
      <c r="G5682" s="40">
        <v>0</v>
      </c>
      <c r="H5682" s="40" t="s">
        <v>11000</v>
      </c>
    </row>
    <row r="5683" spans="2:8" x14ac:dyDescent="0.35">
      <c r="B5683" s="40" t="s">
        <v>6570</v>
      </c>
      <c r="C5683" s="40" t="s">
        <v>893</v>
      </c>
      <c r="D5683" s="40" t="s">
        <v>879</v>
      </c>
      <c r="E5683" s="40">
        <v>54022472</v>
      </c>
      <c r="F5683" s="40">
        <v>0</v>
      </c>
      <c r="G5683" s="40">
        <v>0</v>
      </c>
      <c r="H5683" s="40" t="s">
        <v>11000</v>
      </c>
    </row>
    <row r="5684" spans="2:8" x14ac:dyDescent="0.35">
      <c r="B5684" s="40" t="s">
        <v>6571</v>
      </c>
      <c r="C5684" s="40" t="s">
        <v>878</v>
      </c>
      <c r="D5684" s="40" t="s">
        <v>901</v>
      </c>
      <c r="E5684" s="40">
        <v>445045713</v>
      </c>
      <c r="F5684" s="40">
        <v>0</v>
      </c>
      <c r="G5684" s="40">
        <v>0</v>
      </c>
      <c r="H5684" s="40" t="s">
        <v>11000</v>
      </c>
    </row>
    <row r="5685" spans="2:8" x14ac:dyDescent="0.35">
      <c r="B5685" s="40" t="s">
        <v>6572</v>
      </c>
      <c r="C5685" s="40" t="s">
        <v>878</v>
      </c>
      <c r="D5685" s="40" t="s">
        <v>888</v>
      </c>
      <c r="E5685" s="40">
        <v>149038863</v>
      </c>
      <c r="F5685" s="40">
        <v>2</v>
      </c>
      <c r="G5685" s="40">
        <v>2</v>
      </c>
      <c r="H5685" s="40" t="s">
        <v>11000</v>
      </c>
    </row>
    <row r="5686" spans="2:8" x14ac:dyDescent="0.35">
      <c r="B5686" s="40" t="s">
        <v>6573</v>
      </c>
      <c r="C5686" s="40" t="s">
        <v>875</v>
      </c>
      <c r="D5686" s="40" t="s">
        <v>940</v>
      </c>
      <c r="E5686" s="40">
        <v>96248691</v>
      </c>
      <c r="F5686" s="40">
        <v>1</v>
      </c>
      <c r="G5686" s="40">
        <v>1</v>
      </c>
      <c r="H5686" s="40" t="s">
        <v>11000</v>
      </c>
    </row>
    <row r="5687" spans="2:8" x14ac:dyDescent="0.35">
      <c r="B5687" s="40" t="s">
        <v>6574</v>
      </c>
      <c r="C5687" s="40" t="s">
        <v>875</v>
      </c>
      <c r="D5687" s="40" t="s">
        <v>883</v>
      </c>
      <c r="E5687" s="40">
        <v>429765458</v>
      </c>
      <c r="F5687" s="40">
        <v>2</v>
      </c>
      <c r="G5687" s="40">
        <v>2</v>
      </c>
      <c r="H5687" s="40" t="s">
        <v>11000</v>
      </c>
    </row>
    <row r="5688" spans="2:8" x14ac:dyDescent="0.35">
      <c r="B5688" s="40" t="s">
        <v>6575</v>
      </c>
      <c r="C5688" s="40" t="s">
        <v>878</v>
      </c>
      <c r="D5688" s="40" t="s">
        <v>894</v>
      </c>
      <c r="E5688" s="40">
        <v>493097607</v>
      </c>
      <c r="F5688" s="40">
        <v>1</v>
      </c>
      <c r="G5688" s="40">
        <v>1</v>
      </c>
      <c r="H5688" s="40" t="s">
        <v>11000</v>
      </c>
    </row>
    <row r="5689" spans="2:8" x14ac:dyDescent="0.35">
      <c r="B5689" s="40" t="s">
        <v>6576</v>
      </c>
      <c r="C5689" s="40" t="s">
        <v>878</v>
      </c>
      <c r="D5689" s="40" t="s">
        <v>879</v>
      </c>
      <c r="E5689" s="40">
        <v>556793939</v>
      </c>
      <c r="F5689" s="40">
        <v>2</v>
      </c>
      <c r="G5689" s="40">
        <v>-1</v>
      </c>
      <c r="H5689" s="40" t="s">
        <v>11000</v>
      </c>
    </row>
    <row r="5690" spans="2:8" x14ac:dyDescent="0.35">
      <c r="B5690" s="40" t="s">
        <v>6577</v>
      </c>
      <c r="C5690" s="40" t="s">
        <v>878</v>
      </c>
      <c r="D5690" s="40" t="s">
        <v>899</v>
      </c>
      <c r="E5690" s="40">
        <v>206116880</v>
      </c>
      <c r="F5690" s="40">
        <v>2</v>
      </c>
      <c r="G5690" s="40">
        <v>2</v>
      </c>
      <c r="H5690" s="40" t="s">
        <v>11000</v>
      </c>
    </row>
    <row r="5691" spans="2:8" x14ac:dyDescent="0.35">
      <c r="B5691" s="40" t="s">
        <v>6578</v>
      </c>
      <c r="C5691" s="40" t="s">
        <v>893</v>
      </c>
      <c r="D5691" s="40" t="s">
        <v>888</v>
      </c>
      <c r="E5691" s="40">
        <v>127749373</v>
      </c>
      <c r="F5691" s="40">
        <v>2</v>
      </c>
      <c r="G5691" s="40">
        <v>2</v>
      </c>
      <c r="H5691" s="40" t="s">
        <v>11000</v>
      </c>
    </row>
    <row r="5692" spans="2:8" x14ac:dyDescent="0.35">
      <c r="B5692" s="40" t="s">
        <v>6579</v>
      </c>
      <c r="C5692" s="40" t="s">
        <v>878</v>
      </c>
      <c r="D5692" s="40" t="s">
        <v>881</v>
      </c>
      <c r="E5692" s="40">
        <v>580206826</v>
      </c>
      <c r="F5692" s="40">
        <v>2</v>
      </c>
      <c r="G5692" s="40">
        <v>2</v>
      </c>
      <c r="H5692" s="40" t="s">
        <v>11000</v>
      </c>
    </row>
    <row r="5693" spans="2:8" x14ac:dyDescent="0.35">
      <c r="B5693" s="40" t="s">
        <v>6580</v>
      </c>
      <c r="C5693" s="40" t="s">
        <v>875</v>
      </c>
      <c r="D5693" s="40" t="s">
        <v>906</v>
      </c>
      <c r="E5693" s="40">
        <v>9702496</v>
      </c>
      <c r="F5693" s="40">
        <v>2</v>
      </c>
      <c r="G5693" s="40">
        <v>2</v>
      </c>
      <c r="H5693" s="40" t="s">
        <v>11000</v>
      </c>
    </row>
    <row r="5694" spans="2:8" x14ac:dyDescent="0.35">
      <c r="B5694" s="40" t="s">
        <v>6581</v>
      </c>
      <c r="C5694" s="40" t="s">
        <v>878</v>
      </c>
      <c r="D5694" s="40" t="s">
        <v>881</v>
      </c>
      <c r="E5694" s="40">
        <v>779366598</v>
      </c>
      <c r="F5694" s="40">
        <v>0</v>
      </c>
      <c r="G5694" s="40">
        <v>0</v>
      </c>
      <c r="H5694" s="40" t="s">
        <v>11000</v>
      </c>
    </row>
    <row r="5695" spans="2:8" x14ac:dyDescent="0.35">
      <c r="B5695" s="40" t="s">
        <v>6582</v>
      </c>
      <c r="C5695" s="40" t="s">
        <v>878</v>
      </c>
      <c r="D5695" s="40" t="s">
        <v>901</v>
      </c>
      <c r="E5695" s="40">
        <v>445506778</v>
      </c>
      <c r="F5695" s="40">
        <v>2</v>
      </c>
      <c r="G5695" s="40">
        <v>2</v>
      </c>
      <c r="H5695" s="40" t="s">
        <v>11000</v>
      </c>
    </row>
    <row r="5696" spans="2:8" x14ac:dyDescent="0.35">
      <c r="B5696" s="40" t="s">
        <v>6583</v>
      </c>
      <c r="C5696" s="40" t="s">
        <v>875</v>
      </c>
      <c r="D5696" s="40" t="s">
        <v>906</v>
      </c>
      <c r="E5696" s="40">
        <v>193527331</v>
      </c>
      <c r="F5696" s="40">
        <v>2</v>
      </c>
      <c r="G5696" s="40">
        <v>2</v>
      </c>
      <c r="H5696" s="40" t="s">
        <v>11000</v>
      </c>
    </row>
    <row r="5697" spans="2:8" x14ac:dyDescent="0.35">
      <c r="B5697" s="40" t="s">
        <v>6584</v>
      </c>
      <c r="C5697" s="40" t="s">
        <v>875</v>
      </c>
      <c r="D5697" s="40" t="s">
        <v>899</v>
      </c>
      <c r="E5697" s="40">
        <v>550399029</v>
      </c>
      <c r="F5697" s="40">
        <v>0</v>
      </c>
      <c r="G5697" s="40">
        <v>0</v>
      </c>
      <c r="H5697" s="40" t="s">
        <v>11001</v>
      </c>
    </row>
    <row r="5698" spans="2:8" x14ac:dyDescent="0.35">
      <c r="B5698" s="40" t="s">
        <v>6585</v>
      </c>
      <c r="C5698" s="40" t="s">
        <v>875</v>
      </c>
      <c r="D5698" s="40" t="s">
        <v>890</v>
      </c>
      <c r="E5698" s="40">
        <v>143442594</v>
      </c>
      <c r="F5698" s="40">
        <v>2</v>
      </c>
      <c r="G5698" s="40">
        <v>2</v>
      </c>
      <c r="H5698" s="40" t="s">
        <v>11000</v>
      </c>
    </row>
    <row r="5699" spans="2:8" x14ac:dyDescent="0.35">
      <c r="B5699" s="40" t="s">
        <v>6586</v>
      </c>
      <c r="C5699" s="40" t="s">
        <v>878</v>
      </c>
      <c r="D5699" s="40" t="s">
        <v>903</v>
      </c>
      <c r="E5699" s="40">
        <v>413042775</v>
      </c>
      <c r="F5699" s="40">
        <v>0</v>
      </c>
      <c r="G5699" s="40">
        <v>0</v>
      </c>
      <c r="H5699" s="40" t="s">
        <v>11000</v>
      </c>
    </row>
    <row r="5700" spans="2:8" x14ac:dyDescent="0.35">
      <c r="B5700" s="40" t="s">
        <v>6587</v>
      </c>
      <c r="C5700" s="40" t="s">
        <v>878</v>
      </c>
      <c r="D5700" s="40" t="s">
        <v>888</v>
      </c>
      <c r="E5700" s="40">
        <v>462166192</v>
      </c>
      <c r="F5700" s="40">
        <v>2</v>
      </c>
      <c r="G5700" s="40">
        <v>2</v>
      </c>
      <c r="H5700" s="40" t="s">
        <v>11000</v>
      </c>
    </row>
    <row r="5701" spans="2:8" x14ac:dyDescent="0.35">
      <c r="B5701" s="40" t="s">
        <v>6588</v>
      </c>
      <c r="C5701" s="40" t="s">
        <v>875</v>
      </c>
      <c r="D5701" s="40" t="s">
        <v>879</v>
      </c>
      <c r="E5701" s="40">
        <v>527178241</v>
      </c>
      <c r="F5701" s="40">
        <v>0</v>
      </c>
      <c r="G5701" s="40">
        <v>0</v>
      </c>
      <c r="H5701" s="40" t="s">
        <v>11000</v>
      </c>
    </row>
    <row r="5702" spans="2:8" x14ac:dyDescent="0.35">
      <c r="B5702" s="40" t="s">
        <v>6589</v>
      </c>
      <c r="C5702" s="40" t="s">
        <v>875</v>
      </c>
      <c r="D5702" s="40" t="s">
        <v>881</v>
      </c>
      <c r="E5702" s="40">
        <v>705817220</v>
      </c>
      <c r="F5702" s="40">
        <v>1</v>
      </c>
      <c r="G5702" s="40">
        <v>1</v>
      </c>
      <c r="H5702" s="40" t="s">
        <v>11001</v>
      </c>
    </row>
    <row r="5703" spans="2:8" x14ac:dyDescent="0.35">
      <c r="B5703" s="40" t="s">
        <v>6590</v>
      </c>
      <c r="C5703" s="40" t="s">
        <v>893</v>
      </c>
      <c r="D5703" s="40" t="s">
        <v>888</v>
      </c>
      <c r="E5703" s="40">
        <v>704409835</v>
      </c>
      <c r="F5703" s="40">
        <v>2</v>
      </c>
      <c r="G5703" s="40">
        <v>2</v>
      </c>
      <c r="H5703" s="40" t="s">
        <v>11002</v>
      </c>
    </row>
    <row r="5704" spans="2:8" x14ac:dyDescent="0.35">
      <c r="B5704" s="40" t="s">
        <v>6591</v>
      </c>
      <c r="C5704" s="40" t="s">
        <v>878</v>
      </c>
      <c r="D5704" s="40" t="s">
        <v>894</v>
      </c>
      <c r="E5704" s="40">
        <v>495538637</v>
      </c>
      <c r="F5704" s="40">
        <v>2</v>
      </c>
      <c r="G5704" s="40">
        <v>2</v>
      </c>
      <c r="H5704" s="40" t="s">
        <v>11000</v>
      </c>
    </row>
    <row r="5705" spans="2:8" x14ac:dyDescent="0.35">
      <c r="B5705" s="40" t="s">
        <v>6592</v>
      </c>
      <c r="C5705" s="40" t="s">
        <v>893</v>
      </c>
      <c r="D5705" s="40" t="s">
        <v>899</v>
      </c>
      <c r="E5705" s="40">
        <v>747125605</v>
      </c>
      <c r="F5705" s="40">
        <v>0</v>
      </c>
      <c r="G5705" s="40">
        <v>0</v>
      </c>
      <c r="H5705" s="40" t="s">
        <v>11000</v>
      </c>
    </row>
    <row r="5706" spans="2:8" x14ac:dyDescent="0.35">
      <c r="B5706" s="40" t="s">
        <v>6593</v>
      </c>
      <c r="C5706" s="40" t="s">
        <v>878</v>
      </c>
      <c r="D5706" s="40" t="s">
        <v>894</v>
      </c>
      <c r="E5706" s="40">
        <v>495539751</v>
      </c>
      <c r="F5706" s="40">
        <v>2</v>
      </c>
      <c r="G5706" s="40">
        <v>2</v>
      </c>
      <c r="H5706" s="40" t="s">
        <v>11000</v>
      </c>
    </row>
    <row r="5707" spans="2:8" x14ac:dyDescent="0.35">
      <c r="B5707" s="40" t="s">
        <v>6594</v>
      </c>
      <c r="C5707" s="40" t="s">
        <v>878</v>
      </c>
      <c r="D5707" s="40" t="s">
        <v>901</v>
      </c>
      <c r="E5707" s="40">
        <v>446301734</v>
      </c>
      <c r="F5707" s="40">
        <v>2</v>
      </c>
      <c r="G5707" s="40">
        <v>2</v>
      </c>
      <c r="H5707" s="40" t="s">
        <v>11000</v>
      </c>
    </row>
    <row r="5708" spans="2:8" x14ac:dyDescent="0.35">
      <c r="B5708" s="40" t="s">
        <v>6595</v>
      </c>
      <c r="C5708" s="40" t="s">
        <v>878</v>
      </c>
      <c r="D5708" s="40" t="s">
        <v>906</v>
      </c>
      <c r="E5708" s="40">
        <v>143336857</v>
      </c>
      <c r="F5708" s="40">
        <v>2</v>
      </c>
      <c r="G5708" s="40">
        <v>2</v>
      </c>
      <c r="H5708" s="40" t="s">
        <v>11000</v>
      </c>
    </row>
    <row r="5709" spans="2:8" x14ac:dyDescent="0.35">
      <c r="B5709" s="40" t="s">
        <v>6596</v>
      </c>
      <c r="C5709" s="40" t="s">
        <v>878</v>
      </c>
      <c r="D5709" s="40" t="s">
        <v>885</v>
      </c>
      <c r="E5709" s="40">
        <v>650634242</v>
      </c>
      <c r="F5709" s="40">
        <v>0</v>
      </c>
      <c r="G5709" s="40">
        <v>0</v>
      </c>
      <c r="H5709" s="40" t="s">
        <v>11000</v>
      </c>
    </row>
    <row r="5710" spans="2:8" x14ac:dyDescent="0.35">
      <c r="B5710" s="40" t="s">
        <v>6597</v>
      </c>
      <c r="C5710" s="40" t="s">
        <v>878</v>
      </c>
      <c r="D5710" s="40" t="s">
        <v>888</v>
      </c>
      <c r="E5710" s="40">
        <v>462169353</v>
      </c>
      <c r="F5710" s="40">
        <v>0</v>
      </c>
      <c r="G5710" s="40">
        <v>0</v>
      </c>
      <c r="H5710" s="40" t="s">
        <v>11000</v>
      </c>
    </row>
    <row r="5711" spans="2:8" x14ac:dyDescent="0.35">
      <c r="B5711" s="40" t="s">
        <v>6598</v>
      </c>
      <c r="C5711" s="40" t="s">
        <v>878</v>
      </c>
      <c r="D5711" s="40" t="s">
        <v>899</v>
      </c>
      <c r="E5711" s="40">
        <v>572788312</v>
      </c>
      <c r="F5711" s="40">
        <v>1</v>
      </c>
      <c r="G5711" s="40">
        <v>1</v>
      </c>
      <c r="H5711" s="40" t="s">
        <v>11000</v>
      </c>
    </row>
    <row r="5712" spans="2:8" x14ac:dyDescent="0.35">
      <c r="B5712" s="40" t="s">
        <v>6599</v>
      </c>
      <c r="C5712" s="40" t="s">
        <v>875</v>
      </c>
      <c r="D5712" s="40" t="s">
        <v>899</v>
      </c>
      <c r="E5712" s="40">
        <v>21950859</v>
      </c>
      <c r="F5712" s="40">
        <v>1</v>
      </c>
      <c r="G5712" s="40">
        <v>1</v>
      </c>
      <c r="H5712" s="40" t="s">
        <v>11000</v>
      </c>
    </row>
    <row r="5713" spans="2:8" x14ac:dyDescent="0.35">
      <c r="B5713" s="40" t="s">
        <v>6600</v>
      </c>
      <c r="C5713" s="40" t="s">
        <v>878</v>
      </c>
      <c r="D5713" s="40" t="s">
        <v>876</v>
      </c>
      <c r="E5713" s="40">
        <v>102879907</v>
      </c>
      <c r="F5713" s="40">
        <v>0</v>
      </c>
      <c r="G5713" s="40">
        <v>0</v>
      </c>
      <c r="H5713" s="40" t="s">
        <v>11000</v>
      </c>
    </row>
    <row r="5714" spans="2:8" x14ac:dyDescent="0.35">
      <c r="B5714" s="40" t="s">
        <v>6601</v>
      </c>
      <c r="C5714" s="40" t="s">
        <v>875</v>
      </c>
      <c r="D5714" s="40" t="s">
        <v>899</v>
      </c>
      <c r="E5714" s="40">
        <v>381912775</v>
      </c>
      <c r="F5714" s="40">
        <v>1</v>
      </c>
      <c r="G5714" s="40">
        <v>1</v>
      </c>
      <c r="H5714" s="40" t="s">
        <v>11000</v>
      </c>
    </row>
    <row r="5715" spans="2:8" x14ac:dyDescent="0.35">
      <c r="B5715" s="40" t="s">
        <v>6602</v>
      </c>
      <c r="C5715" s="40" t="s">
        <v>875</v>
      </c>
      <c r="D5715" s="40" t="s">
        <v>879</v>
      </c>
      <c r="E5715" s="40">
        <v>566687451</v>
      </c>
      <c r="F5715" s="40">
        <v>2</v>
      </c>
      <c r="G5715" s="40">
        <v>2</v>
      </c>
      <c r="H5715" s="40" t="s">
        <v>11000</v>
      </c>
    </row>
    <row r="5716" spans="2:8" x14ac:dyDescent="0.35">
      <c r="B5716" s="40" t="s">
        <v>6603</v>
      </c>
      <c r="C5716" s="40" t="s">
        <v>875</v>
      </c>
      <c r="D5716" s="40" t="s">
        <v>888</v>
      </c>
      <c r="E5716" s="40">
        <v>308513358</v>
      </c>
      <c r="F5716" s="40">
        <v>2</v>
      </c>
      <c r="G5716" s="40">
        <v>2</v>
      </c>
      <c r="H5716" s="40" t="s">
        <v>11000</v>
      </c>
    </row>
    <row r="5717" spans="2:8" x14ac:dyDescent="0.35">
      <c r="B5717" s="40" t="s">
        <v>6604</v>
      </c>
      <c r="C5717" s="40" t="s">
        <v>878</v>
      </c>
      <c r="D5717" s="40" t="s">
        <v>906</v>
      </c>
      <c r="E5717" s="40">
        <v>667090156</v>
      </c>
      <c r="F5717" s="40">
        <v>1</v>
      </c>
      <c r="G5717" s="40">
        <v>1</v>
      </c>
      <c r="H5717" s="40" t="s">
        <v>11001</v>
      </c>
    </row>
    <row r="5718" spans="2:8" x14ac:dyDescent="0.35">
      <c r="B5718" s="40" t="s">
        <v>6605</v>
      </c>
      <c r="C5718" s="40" t="s">
        <v>875</v>
      </c>
      <c r="D5718" s="40" t="s">
        <v>883</v>
      </c>
      <c r="E5718" s="40">
        <v>614716956</v>
      </c>
      <c r="F5718" s="40">
        <v>-1</v>
      </c>
      <c r="G5718" s="40">
        <v>1</v>
      </c>
      <c r="H5718" s="40" t="s">
        <v>11000</v>
      </c>
    </row>
    <row r="5719" spans="2:8" x14ac:dyDescent="0.35">
      <c r="B5719" s="40" t="s">
        <v>6606</v>
      </c>
      <c r="C5719" s="40" t="s">
        <v>875</v>
      </c>
      <c r="D5719" s="40" t="s">
        <v>876</v>
      </c>
      <c r="E5719" s="40">
        <v>168224659</v>
      </c>
      <c r="F5719" s="40">
        <v>0</v>
      </c>
      <c r="G5719" s="40">
        <v>0</v>
      </c>
      <c r="H5719" s="40" t="s">
        <v>11000</v>
      </c>
    </row>
    <row r="5720" spans="2:8" x14ac:dyDescent="0.35">
      <c r="B5720" s="40" t="s">
        <v>6607</v>
      </c>
      <c r="C5720" s="40" t="s">
        <v>878</v>
      </c>
      <c r="D5720" s="40" t="s">
        <v>897</v>
      </c>
      <c r="E5720" s="40">
        <v>507705404</v>
      </c>
      <c r="F5720" s="40">
        <v>2</v>
      </c>
      <c r="G5720" s="40">
        <v>2</v>
      </c>
      <c r="H5720" s="40" t="s">
        <v>11000</v>
      </c>
    </row>
    <row r="5721" spans="2:8" x14ac:dyDescent="0.35">
      <c r="B5721" s="40" t="s">
        <v>6608</v>
      </c>
      <c r="C5721" s="40" t="s">
        <v>878</v>
      </c>
      <c r="D5721" s="40" t="s">
        <v>906</v>
      </c>
      <c r="E5721" s="40">
        <v>2502410</v>
      </c>
      <c r="F5721" s="40">
        <v>1</v>
      </c>
      <c r="G5721" s="40">
        <v>1</v>
      </c>
      <c r="H5721" s="40" t="s">
        <v>11000</v>
      </c>
    </row>
    <row r="5722" spans="2:8" x14ac:dyDescent="0.35">
      <c r="B5722" s="40" t="s">
        <v>6609</v>
      </c>
      <c r="C5722" s="40" t="s">
        <v>875</v>
      </c>
      <c r="D5722" s="40" t="s">
        <v>883</v>
      </c>
      <c r="E5722" s="40">
        <v>511190711</v>
      </c>
      <c r="F5722" s="40">
        <v>2</v>
      </c>
      <c r="G5722" s="40">
        <v>2</v>
      </c>
      <c r="H5722" s="40" t="s">
        <v>11000</v>
      </c>
    </row>
    <row r="5723" spans="2:8" x14ac:dyDescent="0.35">
      <c r="B5723" s="40" t="s">
        <v>6610</v>
      </c>
      <c r="C5723" s="40" t="s">
        <v>875</v>
      </c>
      <c r="D5723" s="40" t="s">
        <v>897</v>
      </c>
      <c r="E5723" s="40">
        <v>45874716</v>
      </c>
      <c r="F5723" s="40">
        <v>2</v>
      </c>
      <c r="G5723" s="40">
        <v>2</v>
      </c>
      <c r="H5723" s="40" t="s">
        <v>11000</v>
      </c>
    </row>
    <row r="5724" spans="2:8" x14ac:dyDescent="0.35">
      <c r="B5724" s="40" t="s">
        <v>6611</v>
      </c>
      <c r="C5724" s="40" t="s">
        <v>875</v>
      </c>
      <c r="D5724" s="40" t="s">
        <v>894</v>
      </c>
      <c r="E5724" s="40">
        <v>495581342</v>
      </c>
      <c r="F5724" s="40">
        <v>2</v>
      </c>
      <c r="G5724" s="40">
        <v>2</v>
      </c>
      <c r="H5724" s="40" t="s">
        <v>11000</v>
      </c>
    </row>
    <row r="5725" spans="2:8" x14ac:dyDescent="0.35">
      <c r="B5725" s="40" t="s">
        <v>6612</v>
      </c>
      <c r="C5725" s="40" t="s">
        <v>878</v>
      </c>
      <c r="D5725" s="40" t="s">
        <v>901</v>
      </c>
      <c r="E5725" s="40">
        <v>447421299</v>
      </c>
      <c r="F5725" s="40">
        <v>0</v>
      </c>
      <c r="G5725" s="40">
        <v>0</v>
      </c>
      <c r="H5725" s="40" t="s">
        <v>11000</v>
      </c>
    </row>
    <row r="5726" spans="2:8" x14ac:dyDescent="0.35">
      <c r="B5726" s="40" t="s">
        <v>6613</v>
      </c>
      <c r="C5726" s="40" t="s">
        <v>878</v>
      </c>
      <c r="D5726" s="40" t="s">
        <v>881</v>
      </c>
      <c r="E5726" s="40">
        <v>605664574</v>
      </c>
      <c r="F5726" s="40">
        <v>0</v>
      </c>
      <c r="G5726" s="40">
        <v>0</v>
      </c>
      <c r="H5726" s="40" t="s">
        <v>11000</v>
      </c>
    </row>
    <row r="5727" spans="2:8" x14ac:dyDescent="0.35">
      <c r="B5727" s="40" t="s">
        <v>6614</v>
      </c>
      <c r="C5727" s="40" t="s">
        <v>878</v>
      </c>
      <c r="D5727" s="40" t="s">
        <v>876</v>
      </c>
      <c r="E5727" s="40">
        <v>26009461</v>
      </c>
      <c r="F5727" s="40">
        <v>-1</v>
      </c>
      <c r="G5727" s="40">
        <v>-1</v>
      </c>
      <c r="H5727" s="40" t="s">
        <v>11000</v>
      </c>
    </row>
    <row r="5728" spans="2:8" x14ac:dyDescent="0.35">
      <c r="B5728" s="40" t="s">
        <v>6615</v>
      </c>
      <c r="C5728" s="40" t="s">
        <v>878</v>
      </c>
      <c r="D5728" s="40" t="s">
        <v>940</v>
      </c>
      <c r="E5728" s="40">
        <v>14811964</v>
      </c>
      <c r="F5728" s="40">
        <v>2</v>
      </c>
      <c r="G5728" s="40">
        <v>2</v>
      </c>
      <c r="H5728" s="40" t="s">
        <v>11000</v>
      </c>
    </row>
    <row r="5729" spans="2:8" x14ac:dyDescent="0.35">
      <c r="B5729" s="40" t="s">
        <v>6616</v>
      </c>
      <c r="C5729" s="40" t="s">
        <v>878</v>
      </c>
      <c r="D5729" s="40" t="s">
        <v>899</v>
      </c>
      <c r="E5729" s="40">
        <v>782147488</v>
      </c>
      <c r="F5729" s="40">
        <v>2</v>
      </c>
      <c r="G5729" s="40">
        <v>2</v>
      </c>
      <c r="H5729" s="40" t="s">
        <v>11000</v>
      </c>
    </row>
    <row r="5730" spans="2:8" x14ac:dyDescent="0.35">
      <c r="B5730" s="40" t="s">
        <v>6617</v>
      </c>
      <c r="C5730" s="40" t="s">
        <v>893</v>
      </c>
      <c r="D5730" s="40" t="s">
        <v>899</v>
      </c>
      <c r="E5730" s="40">
        <v>209752149</v>
      </c>
      <c r="F5730" s="40">
        <v>0</v>
      </c>
      <c r="G5730" s="40">
        <v>0</v>
      </c>
      <c r="H5730" s="40" t="s">
        <v>11000</v>
      </c>
    </row>
    <row r="5731" spans="2:8" x14ac:dyDescent="0.35">
      <c r="B5731" s="40" t="s">
        <v>6618</v>
      </c>
      <c r="C5731" s="40" t="s">
        <v>875</v>
      </c>
      <c r="D5731" s="40" t="s">
        <v>894</v>
      </c>
      <c r="E5731" s="40">
        <v>496041282</v>
      </c>
      <c r="F5731" s="40">
        <v>2</v>
      </c>
      <c r="G5731" s="40">
        <v>2</v>
      </c>
      <c r="H5731" s="40" t="s">
        <v>11000</v>
      </c>
    </row>
    <row r="5732" spans="2:8" x14ac:dyDescent="0.35">
      <c r="B5732" s="40" t="s">
        <v>6619</v>
      </c>
      <c r="C5732" s="40" t="s">
        <v>875</v>
      </c>
      <c r="D5732" s="40" t="s">
        <v>888</v>
      </c>
      <c r="E5732" s="40">
        <v>664825441</v>
      </c>
      <c r="F5732" s="40">
        <v>0</v>
      </c>
      <c r="G5732" s="40">
        <v>0</v>
      </c>
      <c r="H5732" s="40" t="s">
        <v>11000</v>
      </c>
    </row>
    <row r="5733" spans="2:8" x14ac:dyDescent="0.35">
      <c r="B5733" s="40" t="s">
        <v>6620</v>
      </c>
      <c r="C5733" s="40" t="s">
        <v>893</v>
      </c>
      <c r="D5733" s="40" t="s">
        <v>899</v>
      </c>
      <c r="E5733" s="40">
        <v>76929201</v>
      </c>
      <c r="F5733" s="40">
        <v>2</v>
      </c>
      <c r="G5733" s="40">
        <v>2</v>
      </c>
      <c r="H5733" s="40" t="s">
        <v>11000</v>
      </c>
    </row>
    <row r="5734" spans="2:8" x14ac:dyDescent="0.35">
      <c r="B5734" s="40" t="s">
        <v>6621</v>
      </c>
      <c r="C5734" s="40" t="s">
        <v>878</v>
      </c>
      <c r="D5734" s="40" t="s">
        <v>890</v>
      </c>
      <c r="E5734" s="40">
        <v>693277464</v>
      </c>
      <c r="F5734" s="40">
        <v>0</v>
      </c>
      <c r="G5734" s="40">
        <v>0</v>
      </c>
      <c r="H5734" s="40" t="s">
        <v>11000</v>
      </c>
    </row>
    <row r="5735" spans="2:8" x14ac:dyDescent="0.35">
      <c r="B5735" s="40" t="s">
        <v>6622</v>
      </c>
      <c r="C5735" s="40" t="s">
        <v>875</v>
      </c>
      <c r="D5735" s="40" t="s">
        <v>881</v>
      </c>
      <c r="E5735" s="40">
        <v>335114325</v>
      </c>
      <c r="F5735" s="40">
        <v>0</v>
      </c>
      <c r="G5735" s="40">
        <v>0</v>
      </c>
      <c r="H5735" s="40" t="s">
        <v>11000</v>
      </c>
    </row>
    <row r="5736" spans="2:8" x14ac:dyDescent="0.35">
      <c r="B5736" s="40" t="s">
        <v>6623</v>
      </c>
      <c r="C5736" s="40" t="s">
        <v>893</v>
      </c>
      <c r="D5736" s="40" t="s">
        <v>883</v>
      </c>
      <c r="E5736" s="40">
        <v>543517539</v>
      </c>
      <c r="F5736" s="40">
        <v>2</v>
      </c>
      <c r="G5736" s="40">
        <v>2</v>
      </c>
      <c r="H5736" s="40" t="s">
        <v>11000</v>
      </c>
    </row>
    <row r="5737" spans="2:8" x14ac:dyDescent="0.35">
      <c r="B5737" s="40" t="s">
        <v>6624</v>
      </c>
      <c r="C5737" s="40" t="s">
        <v>875</v>
      </c>
      <c r="D5737" s="40" t="s">
        <v>901</v>
      </c>
      <c r="E5737" s="40">
        <v>454349562</v>
      </c>
      <c r="F5737" s="40">
        <v>0</v>
      </c>
      <c r="G5737" s="40">
        <v>1</v>
      </c>
      <c r="H5737" s="40" t="s">
        <v>11000</v>
      </c>
    </row>
    <row r="5738" spans="2:8" x14ac:dyDescent="0.35">
      <c r="B5738" s="40" t="s">
        <v>6625</v>
      </c>
      <c r="C5738" s="40" t="s">
        <v>875</v>
      </c>
      <c r="D5738" s="40" t="s">
        <v>899</v>
      </c>
      <c r="E5738" s="40">
        <v>324657994</v>
      </c>
      <c r="F5738" s="40">
        <v>1</v>
      </c>
      <c r="G5738" s="40">
        <v>1</v>
      </c>
      <c r="H5738" s="40" t="s">
        <v>11000</v>
      </c>
    </row>
    <row r="5739" spans="2:8" x14ac:dyDescent="0.35">
      <c r="B5739" s="40" t="s">
        <v>6626</v>
      </c>
      <c r="C5739" s="40" t="s">
        <v>875</v>
      </c>
      <c r="D5739" s="40" t="s">
        <v>897</v>
      </c>
      <c r="E5739" s="40">
        <v>471859933</v>
      </c>
      <c r="F5739" s="40">
        <v>0</v>
      </c>
      <c r="G5739" s="40">
        <v>0</v>
      </c>
      <c r="H5739" s="40" t="s">
        <v>11000</v>
      </c>
    </row>
    <row r="5740" spans="2:8" x14ac:dyDescent="0.35">
      <c r="B5740" s="40" t="s">
        <v>6627</v>
      </c>
      <c r="C5740" s="40" t="s">
        <v>875</v>
      </c>
      <c r="D5740" s="40" t="s">
        <v>883</v>
      </c>
      <c r="E5740" s="40">
        <v>9598508</v>
      </c>
      <c r="F5740" s="40">
        <v>0</v>
      </c>
      <c r="G5740" s="40">
        <v>0</v>
      </c>
      <c r="H5740" s="40" t="s">
        <v>11000</v>
      </c>
    </row>
    <row r="5741" spans="2:8" x14ac:dyDescent="0.35">
      <c r="B5741" s="40" t="s">
        <v>6628</v>
      </c>
      <c r="C5741" s="40" t="s">
        <v>878</v>
      </c>
      <c r="D5741" s="40" t="s">
        <v>888</v>
      </c>
      <c r="E5741" s="40">
        <v>42510695</v>
      </c>
      <c r="F5741" s="40">
        <v>0</v>
      </c>
      <c r="G5741" s="40">
        <v>0</v>
      </c>
      <c r="H5741" s="40" t="s">
        <v>11000</v>
      </c>
    </row>
    <row r="5742" spans="2:8" x14ac:dyDescent="0.35">
      <c r="B5742" s="40" t="s">
        <v>6629</v>
      </c>
      <c r="C5742" s="40" t="s">
        <v>875</v>
      </c>
      <c r="D5742" s="40" t="s">
        <v>903</v>
      </c>
      <c r="E5742" s="40">
        <v>553492681</v>
      </c>
      <c r="F5742" s="40">
        <v>2</v>
      </c>
      <c r="G5742" s="40">
        <v>2</v>
      </c>
      <c r="H5742" s="40" t="s">
        <v>11000</v>
      </c>
    </row>
    <row r="5743" spans="2:8" x14ac:dyDescent="0.35">
      <c r="B5743" s="40" t="s">
        <v>6630</v>
      </c>
      <c r="C5743" s="40" t="s">
        <v>878</v>
      </c>
      <c r="D5743" s="40" t="s">
        <v>906</v>
      </c>
      <c r="E5743" s="40">
        <v>679794391</v>
      </c>
      <c r="F5743" s="40">
        <v>0</v>
      </c>
      <c r="G5743" s="40">
        <v>0</v>
      </c>
      <c r="H5743" s="40" t="s">
        <v>11000</v>
      </c>
    </row>
    <row r="5744" spans="2:8" x14ac:dyDescent="0.35">
      <c r="B5744" s="40" t="s">
        <v>6631</v>
      </c>
      <c r="C5744" s="40" t="s">
        <v>878</v>
      </c>
      <c r="D5744" s="40" t="s">
        <v>879</v>
      </c>
      <c r="E5744" s="40">
        <v>504243660</v>
      </c>
      <c r="F5744" s="40">
        <v>0</v>
      </c>
      <c r="G5744" s="40">
        <v>0</v>
      </c>
      <c r="H5744" s="40" t="s">
        <v>11000</v>
      </c>
    </row>
    <row r="5745" spans="2:8" x14ac:dyDescent="0.35">
      <c r="B5745" s="40" t="s">
        <v>6632</v>
      </c>
      <c r="C5745" s="40" t="s">
        <v>878</v>
      </c>
      <c r="D5745" s="40" t="s">
        <v>903</v>
      </c>
      <c r="E5745" s="40">
        <v>2122207</v>
      </c>
      <c r="F5745" s="40">
        <v>0</v>
      </c>
      <c r="G5745" s="40">
        <v>0</v>
      </c>
      <c r="H5745" s="40" t="s">
        <v>11000</v>
      </c>
    </row>
    <row r="5746" spans="2:8" x14ac:dyDescent="0.35">
      <c r="B5746" s="40" t="s">
        <v>6633</v>
      </c>
      <c r="C5746" s="40" t="s">
        <v>875</v>
      </c>
      <c r="D5746" s="40" t="s">
        <v>888</v>
      </c>
      <c r="E5746" s="40">
        <v>26076727</v>
      </c>
      <c r="F5746" s="40">
        <v>0</v>
      </c>
      <c r="G5746" s="40">
        <v>0</v>
      </c>
      <c r="H5746" s="40" t="s">
        <v>11000</v>
      </c>
    </row>
    <row r="5747" spans="2:8" x14ac:dyDescent="0.35">
      <c r="B5747" s="40" t="s">
        <v>6634</v>
      </c>
      <c r="C5747" s="40" t="s">
        <v>875</v>
      </c>
      <c r="D5747" s="40" t="s">
        <v>883</v>
      </c>
      <c r="E5747" s="40">
        <v>608533385</v>
      </c>
      <c r="F5747" s="40">
        <v>0</v>
      </c>
      <c r="G5747" s="40">
        <v>0</v>
      </c>
      <c r="H5747" s="40" t="s">
        <v>11000</v>
      </c>
    </row>
    <row r="5748" spans="2:8" x14ac:dyDescent="0.35">
      <c r="B5748" s="40" t="s">
        <v>6635</v>
      </c>
      <c r="C5748" s="40" t="s">
        <v>878</v>
      </c>
      <c r="D5748" s="40" t="s">
        <v>894</v>
      </c>
      <c r="E5748" s="40">
        <v>501150837</v>
      </c>
      <c r="F5748" s="40">
        <v>2</v>
      </c>
      <c r="G5748" s="40">
        <v>2</v>
      </c>
      <c r="H5748" s="40" t="s">
        <v>11000</v>
      </c>
    </row>
    <row r="5749" spans="2:8" x14ac:dyDescent="0.35">
      <c r="B5749" s="40" t="s">
        <v>6636</v>
      </c>
      <c r="C5749" s="40" t="s">
        <v>875</v>
      </c>
      <c r="D5749" s="40" t="s">
        <v>940</v>
      </c>
      <c r="E5749" s="40">
        <v>15270504</v>
      </c>
      <c r="F5749" s="40">
        <v>2</v>
      </c>
      <c r="G5749" s="40">
        <v>2</v>
      </c>
      <c r="H5749" s="40" t="s">
        <v>11000</v>
      </c>
    </row>
    <row r="5750" spans="2:8" x14ac:dyDescent="0.35">
      <c r="B5750" s="40" t="s">
        <v>6637</v>
      </c>
      <c r="C5750" s="40" t="s">
        <v>878</v>
      </c>
      <c r="D5750" s="40" t="s">
        <v>885</v>
      </c>
      <c r="E5750" s="40">
        <v>60639846</v>
      </c>
      <c r="F5750" s="40">
        <v>2</v>
      </c>
      <c r="G5750" s="40">
        <v>2</v>
      </c>
      <c r="H5750" s="40" t="s">
        <v>11000</v>
      </c>
    </row>
    <row r="5751" spans="2:8" x14ac:dyDescent="0.35">
      <c r="B5751" s="40" t="s">
        <v>6638</v>
      </c>
      <c r="C5751" s="40" t="s">
        <v>875</v>
      </c>
      <c r="D5751" s="40" t="s">
        <v>881</v>
      </c>
      <c r="E5751" s="40">
        <v>37256132</v>
      </c>
      <c r="F5751" s="40">
        <v>2</v>
      </c>
      <c r="G5751" s="40">
        <v>2</v>
      </c>
      <c r="H5751" s="40" t="s">
        <v>11000</v>
      </c>
    </row>
    <row r="5752" spans="2:8" x14ac:dyDescent="0.35">
      <c r="B5752" s="40" t="s">
        <v>6639</v>
      </c>
      <c r="C5752" s="40" t="s">
        <v>878</v>
      </c>
      <c r="D5752" s="40" t="s">
        <v>890</v>
      </c>
      <c r="E5752" s="40">
        <v>597909585</v>
      </c>
      <c r="F5752" s="40">
        <v>2</v>
      </c>
      <c r="G5752" s="40">
        <v>2</v>
      </c>
      <c r="H5752" s="40" t="s">
        <v>11000</v>
      </c>
    </row>
    <row r="5753" spans="2:8" x14ac:dyDescent="0.35">
      <c r="B5753" s="40" t="s">
        <v>6640</v>
      </c>
      <c r="C5753" s="40" t="s">
        <v>878</v>
      </c>
      <c r="D5753" s="40" t="s">
        <v>897</v>
      </c>
      <c r="E5753" s="40">
        <v>458147286</v>
      </c>
      <c r="F5753" s="40">
        <v>2</v>
      </c>
      <c r="G5753" s="40">
        <v>2</v>
      </c>
      <c r="H5753" s="40" t="s">
        <v>11000</v>
      </c>
    </row>
    <row r="5754" spans="2:8" x14ac:dyDescent="0.35">
      <c r="B5754" s="40" t="s">
        <v>6641</v>
      </c>
      <c r="C5754" s="40" t="s">
        <v>893</v>
      </c>
      <c r="D5754" s="40" t="s">
        <v>888</v>
      </c>
      <c r="E5754" s="40">
        <v>64929418</v>
      </c>
      <c r="F5754" s="40">
        <v>2</v>
      </c>
      <c r="G5754" s="40">
        <v>2</v>
      </c>
      <c r="H5754" s="40" t="s">
        <v>11000</v>
      </c>
    </row>
    <row r="5755" spans="2:8" x14ac:dyDescent="0.35">
      <c r="B5755" s="40" t="s">
        <v>6642</v>
      </c>
      <c r="C5755" s="40" t="s">
        <v>878</v>
      </c>
      <c r="D5755" s="40" t="s">
        <v>883</v>
      </c>
      <c r="E5755" s="40">
        <v>65370068</v>
      </c>
      <c r="F5755" s="40">
        <v>1</v>
      </c>
      <c r="G5755" s="40">
        <v>1</v>
      </c>
      <c r="H5755" s="40" t="s">
        <v>11000</v>
      </c>
    </row>
    <row r="5756" spans="2:8" x14ac:dyDescent="0.35">
      <c r="B5756" s="40" t="s">
        <v>6643</v>
      </c>
      <c r="C5756" s="40" t="s">
        <v>878</v>
      </c>
      <c r="D5756" s="40" t="s">
        <v>879</v>
      </c>
      <c r="E5756" s="40">
        <v>584373595</v>
      </c>
      <c r="F5756" s="40">
        <v>2</v>
      </c>
      <c r="G5756" s="40">
        <v>2</v>
      </c>
      <c r="H5756" s="40" t="s">
        <v>11000</v>
      </c>
    </row>
    <row r="5757" spans="2:8" x14ac:dyDescent="0.35">
      <c r="B5757" s="40" t="s">
        <v>6644</v>
      </c>
      <c r="C5757" s="40" t="s">
        <v>875</v>
      </c>
      <c r="D5757" s="40" t="s">
        <v>899</v>
      </c>
      <c r="E5757" s="40">
        <v>456019375</v>
      </c>
      <c r="F5757" s="40">
        <v>2</v>
      </c>
      <c r="G5757" s="40">
        <v>2</v>
      </c>
      <c r="H5757" s="40" t="s">
        <v>11000</v>
      </c>
    </row>
    <row r="5758" spans="2:8" x14ac:dyDescent="0.35">
      <c r="B5758" s="40" t="s">
        <v>6645</v>
      </c>
      <c r="C5758" s="40" t="s">
        <v>878</v>
      </c>
      <c r="D5758" s="40" t="s">
        <v>899</v>
      </c>
      <c r="E5758" s="40">
        <v>58845575</v>
      </c>
      <c r="F5758" s="40">
        <v>0</v>
      </c>
      <c r="G5758" s="40">
        <v>0</v>
      </c>
      <c r="H5758" s="40" t="s">
        <v>11000</v>
      </c>
    </row>
    <row r="5759" spans="2:8" x14ac:dyDescent="0.35">
      <c r="B5759" s="40" t="s">
        <v>6646</v>
      </c>
      <c r="C5759" s="40" t="s">
        <v>878</v>
      </c>
      <c r="D5759" s="40" t="s">
        <v>879</v>
      </c>
      <c r="E5759" s="40">
        <v>583364869</v>
      </c>
      <c r="F5759" s="40">
        <v>2</v>
      </c>
      <c r="G5759" s="40">
        <v>2</v>
      </c>
      <c r="H5759" s="40" t="s">
        <v>11001</v>
      </c>
    </row>
    <row r="5760" spans="2:8" x14ac:dyDescent="0.35">
      <c r="B5760" s="40" t="s">
        <v>6647</v>
      </c>
      <c r="C5760" s="40" t="s">
        <v>875</v>
      </c>
      <c r="D5760" s="40" t="s">
        <v>940</v>
      </c>
      <c r="E5760" s="40">
        <v>65673001</v>
      </c>
      <c r="F5760" s="40">
        <v>2</v>
      </c>
      <c r="G5760" s="40">
        <v>2</v>
      </c>
      <c r="H5760" s="40" t="s">
        <v>11000</v>
      </c>
    </row>
    <row r="5761" spans="2:8" x14ac:dyDescent="0.35">
      <c r="B5761" s="40" t="s">
        <v>6648</v>
      </c>
      <c r="C5761" s="40" t="s">
        <v>893</v>
      </c>
      <c r="D5761" s="40" t="s">
        <v>901</v>
      </c>
      <c r="E5761" s="40">
        <v>454686098</v>
      </c>
      <c r="F5761" s="40">
        <v>0</v>
      </c>
      <c r="G5761" s="40">
        <v>1</v>
      </c>
      <c r="H5761" s="40" t="s">
        <v>11000</v>
      </c>
    </row>
    <row r="5762" spans="2:8" x14ac:dyDescent="0.35">
      <c r="B5762" s="40" t="s">
        <v>6649</v>
      </c>
      <c r="C5762" s="40" t="s">
        <v>875</v>
      </c>
      <c r="D5762" s="40" t="s">
        <v>890</v>
      </c>
      <c r="E5762" s="40">
        <v>743868332</v>
      </c>
      <c r="F5762" s="40">
        <v>1</v>
      </c>
      <c r="G5762" s="40">
        <v>1</v>
      </c>
      <c r="H5762" s="40" t="s">
        <v>11000</v>
      </c>
    </row>
    <row r="5763" spans="2:8" x14ac:dyDescent="0.35">
      <c r="B5763" s="40" t="s">
        <v>6650</v>
      </c>
      <c r="C5763" s="40" t="s">
        <v>875</v>
      </c>
      <c r="D5763" s="40" t="s">
        <v>906</v>
      </c>
      <c r="E5763" s="40">
        <v>733529516</v>
      </c>
      <c r="F5763" s="40">
        <v>2</v>
      </c>
      <c r="G5763" s="40">
        <v>2</v>
      </c>
      <c r="H5763" s="40" t="s">
        <v>11000</v>
      </c>
    </row>
    <row r="5764" spans="2:8" x14ac:dyDescent="0.35">
      <c r="B5764" s="40" t="s">
        <v>6651</v>
      </c>
      <c r="C5764" s="40" t="s">
        <v>878</v>
      </c>
      <c r="D5764" s="40" t="s">
        <v>888</v>
      </c>
      <c r="E5764" s="40">
        <v>462026703</v>
      </c>
      <c r="F5764" s="40">
        <v>2</v>
      </c>
      <c r="G5764" s="40">
        <v>2</v>
      </c>
      <c r="H5764" s="40" t="s">
        <v>11000</v>
      </c>
    </row>
    <row r="5765" spans="2:8" x14ac:dyDescent="0.35">
      <c r="B5765" s="40" t="s">
        <v>6652</v>
      </c>
      <c r="C5765" s="40" t="s">
        <v>878</v>
      </c>
      <c r="D5765" s="40" t="s">
        <v>899</v>
      </c>
      <c r="E5765" s="40">
        <v>104815818</v>
      </c>
      <c r="F5765" s="40">
        <v>0</v>
      </c>
      <c r="G5765" s="40">
        <v>0</v>
      </c>
      <c r="H5765" s="40" t="s">
        <v>11000</v>
      </c>
    </row>
    <row r="5766" spans="2:8" x14ac:dyDescent="0.35">
      <c r="B5766" s="40" t="s">
        <v>6653</v>
      </c>
      <c r="C5766" s="40" t="s">
        <v>878</v>
      </c>
      <c r="D5766" s="40" t="s">
        <v>903</v>
      </c>
      <c r="E5766" s="40">
        <v>591463499</v>
      </c>
      <c r="F5766" s="40">
        <v>0</v>
      </c>
      <c r="G5766" s="40">
        <v>-1</v>
      </c>
      <c r="H5766" s="40" t="s">
        <v>11000</v>
      </c>
    </row>
    <row r="5767" spans="2:8" x14ac:dyDescent="0.35">
      <c r="B5767" s="40" t="s">
        <v>6654</v>
      </c>
      <c r="C5767" s="40" t="s">
        <v>875</v>
      </c>
      <c r="D5767" s="40" t="s">
        <v>883</v>
      </c>
      <c r="E5767" s="40">
        <v>626657084</v>
      </c>
      <c r="F5767" s="40">
        <v>-1</v>
      </c>
      <c r="G5767" s="40">
        <v>-1</v>
      </c>
      <c r="H5767" s="40" t="s">
        <v>11000</v>
      </c>
    </row>
    <row r="5768" spans="2:8" x14ac:dyDescent="0.35">
      <c r="B5768" s="40" t="s">
        <v>6655</v>
      </c>
      <c r="C5768" s="40" t="s">
        <v>878</v>
      </c>
      <c r="D5768" s="40" t="s">
        <v>899</v>
      </c>
      <c r="E5768" s="40">
        <v>580020456</v>
      </c>
      <c r="F5768" s="40">
        <v>0</v>
      </c>
      <c r="G5768" s="40">
        <v>0</v>
      </c>
      <c r="H5768" s="40" t="s">
        <v>11000</v>
      </c>
    </row>
    <row r="5769" spans="2:8" x14ac:dyDescent="0.35">
      <c r="B5769" s="40" t="s">
        <v>6656</v>
      </c>
      <c r="C5769" s="40" t="s">
        <v>893</v>
      </c>
      <c r="D5769" s="40" t="s">
        <v>906</v>
      </c>
      <c r="E5769" s="40">
        <v>741571200</v>
      </c>
      <c r="F5769" s="40">
        <v>1</v>
      </c>
      <c r="G5769" s="40">
        <v>1</v>
      </c>
      <c r="H5769" s="40" t="s">
        <v>11000</v>
      </c>
    </row>
    <row r="5770" spans="2:8" x14ac:dyDescent="0.35">
      <c r="B5770" s="40" t="s">
        <v>6657</v>
      </c>
      <c r="C5770" s="40" t="s">
        <v>878</v>
      </c>
      <c r="D5770" s="40" t="s">
        <v>940</v>
      </c>
      <c r="E5770" s="40">
        <v>69351972</v>
      </c>
      <c r="F5770" s="40">
        <v>2</v>
      </c>
      <c r="G5770" s="40">
        <v>2</v>
      </c>
      <c r="H5770" s="40" t="s">
        <v>11000</v>
      </c>
    </row>
    <row r="5771" spans="2:8" x14ac:dyDescent="0.35">
      <c r="B5771" s="40" t="s">
        <v>6658</v>
      </c>
      <c r="C5771" s="40" t="s">
        <v>875</v>
      </c>
      <c r="D5771" s="40" t="s">
        <v>883</v>
      </c>
      <c r="E5771" s="40">
        <v>172946795</v>
      </c>
      <c r="F5771" s="40">
        <v>0</v>
      </c>
      <c r="G5771" s="40">
        <v>0</v>
      </c>
      <c r="H5771" s="40" t="s">
        <v>11000</v>
      </c>
    </row>
    <row r="5772" spans="2:8" x14ac:dyDescent="0.35">
      <c r="B5772" s="40" t="s">
        <v>6659</v>
      </c>
      <c r="C5772" s="40" t="s">
        <v>875</v>
      </c>
      <c r="D5772" s="40" t="s">
        <v>876</v>
      </c>
      <c r="E5772" s="40">
        <v>504802153</v>
      </c>
      <c r="F5772" s="40">
        <v>-1</v>
      </c>
      <c r="G5772" s="40">
        <v>1</v>
      </c>
      <c r="H5772" s="40" t="s">
        <v>11000</v>
      </c>
    </row>
    <row r="5773" spans="2:8" x14ac:dyDescent="0.35">
      <c r="B5773" s="40" t="s">
        <v>6660</v>
      </c>
      <c r="C5773" s="40" t="s">
        <v>875</v>
      </c>
      <c r="D5773" s="40" t="s">
        <v>883</v>
      </c>
      <c r="E5773" s="40">
        <v>660895649</v>
      </c>
      <c r="F5773" s="40">
        <v>1</v>
      </c>
      <c r="G5773" s="40">
        <v>1</v>
      </c>
      <c r="H5773" s="40" t="s">
        <v>11000</v>
      </c>
    </row>
    <row r="5774" spans="2:8" x14ac:dyDescent="0.35">
      <c r="B5774" s="40" t="s">
        <v>6661</v>
      </c>
      <c r="C5774" s="40" t="s">
        <v>878</v>
      </c>
      <c r="D5774" s="40" t="s">
        <v>906</v>
      </c>
      <c r="E5774" s="40">
        <v>63171209</v>
      </c>
      <c r="F5774" s="40">
        <v>2</v>
      </c>
      <c r="G5774" s="40">
        <v>2</v>
      </c>
      <c r="H5774" s="40" t="s">
        <v>11000</v>
      </c>
    </row>
    <row r="5775" spans="2:8" x14ac:dyDescent="0.35">
      <c r="B5775" s="40" t="s">
        <v>6662</v>
      </c>
      <c r="C5775" s="40" t="s">
        <v>875</v>
      </c>
      <c r="D5775" s="40" t="s">
        <v>899</v>
      </c>
      <c r="E5775" s="40">
        <v>184596254</v>
      </c>
      <c r="F5775" s="40">
        <v>-1</v>
      </c>
      <c r="G5775" s="40">
        <v>1</v>
      </c>
      <c r="H5775" s="40" t="s">
        <v>11000</v>
      </c>
    </row>
    <row r="5776" spans="2:8" x14ac:dyDescent="0.35">
      <c r="B5776" s="40" t="s">
        <v>6663</v>
      </c>
      <c r="C5776" s="40" t="s">
        <v>878</v>
      </c>
      <c r="D5776" s="40" t="s">
        <v>890</v>
      </c>
      <c r="E5776" s="40">
        <v>542489906</v>
      </c>
      <c r="F5776" s="40">
        <v>0</v>
      </c>
      <c r="G5776" s="40">
        <v>2</v>
      </c>
      <c r="H5776" s="40" t="s">
        <v>11000</v>
      </c>
    </row>
    <row r="5777" spans="2:8" x14ac:dyDescent="0.35">
      <c r="B5777" s="40" t="s">
        <v>6664</v>
      </c>
      <c r="C5777" s="40" t="s">
        <v>878</v>
      </c>
      <c r="D5777" s="40" t="s">
        <v>876</v>
      </c>
      <c r="E5777" s="40">
        <v>728018138</v>
      </c>
      <c r="F5777" s="40">
        <v>1</v>
      </c>
      <c r="G5777" s="40">
        <v>1</v>
      </c>
      <c r="H5777" s="40" t="s">
        <v>11000</v>
      </c>
    </row>
    <row r="5778" spans="2:8" x14ac:dyDescent="0.35">
      <c r="B5778" s="40" t="s">
        <v>6665</v>
      </c>
      <c r="C5778" s="40" t="s">
        <v>878</v>
      </c>
      <c r="D5778" s="40" t="s">
        <v>894</v>
      </c>
      <c r="E5778" s="40">
        <v>501588246</v>
      </c>
      <c r="F5778" s="40">
        <v>0</v>
      </c>
      <c r="G5778" s="40">
        <v>0</v>
      </c>
      <c r="H5778" s="40" t="s">
        <v>11000</v>
      </c>
    </row>
    <row r="5779" spans="2:8" x14ac:dyDescent="0.35">
      <c r="B5779" s="40" t="s">
        <v>6666</v>
      </c>
      <c r="C5779" s="40" t="s">
        <v>875</v>
      </c>
      <c r="D5779" s="40" t="s">
        <v>906</v>
      </c>
      <c r="E5779" s="40">
        <v>619427488</v>
      </c>
      <c r="F5779" s="40">
        <v>1</v>
      </c>
      <c r="G5779" s="40">
        <v>1</v>
      </c>
      <c r="H5779" s="40" t="s">
        <v>11000</v>
      </c>
    </row>
    <row r="5780" spans="2:8" x14ac:dyDescent="0.35">
      <c r="B5780" s="40" t="s">
        <v>6667</v>
      </c>
      <c r="C5780" s="40" t="s">
        <v>878</v>
      </c>
      <c r="D5780" s="40" t="s">
        <v>894</v>
      </c>
      <c r="E5780" s="40">
        <v>501647802</v>
      </c>
      <c r="F5780" s="40">
        <v>0</v>
      </c>
      <c r="G5780" s="40">
        <v>0</v>
      </c>
      <c r="H5780" s="40" t="s">
        <v>11000</v>
      </c>
    </row>
    <row r="5781" spans="2:8" x14ac:dyDescent="0.35">
      <c r="B5781" s="40" t="s">
        <v>6668</v>
      </c>
      <c r="C5781" s="40" t="s">
        <v>875</v>
      </c>
      <c r="D5781" s="40" t="s">
        <v>883</v>
      </c>
      <c r="E5781" s="40">
        <v>561505937</v>
      </c>
      <c r="F5781" s="40">
        <v>1</v>
      </c>
      <c r="G5781" s="40">
        <v>1</v>
      </c>
      <c r="H5781" s="40" t="s">
        <v>11000</v>
      </c>
    </row>
    <row r="5782" spans="2:8" x14ac:dyDescent="0.35">
      <c r="B5782" s="40" t="s">
        <v>6669</v>
      </c>
      <c r="C5782" s="40" t="s">
        <v>878</v>
      </c>
      <c r="D5782" s="40" t="s">
        <v>894</v>
      </c>
      <c r="E5782" s="40">
        <v>502254188</v>
      </c>
      <c r="F5782" s="40">
        <v>2</v>
      </c>
      <c r="G5782" s="40">
        <v>2</v>
      </c>
      <c r="H5782" s="40" t="s">
        <v>11000</v>
      </c>
    </row>
    <row r="5783" spans="2:8" x14ac:dyDescent="0.35">
      <c r="B5783" s="40" t="s">
        <v>6670</v>
      </c>
      <c r="C5783" s="40" t="s">
        <v>875</v>
      </c>
      <c r="D5783" s="40" t="s">
        <v>879</v>
      </c>
      <c r="E5783" s="40">
        <v>331233970</v>
      </c>
      <c r="F5783" s="40">
        <v>0</v>
      </c>
      <c r="G5783" s="40">
        <v>0</v>
      </c>
      <c r="H5783" s="40" t="s">
        <v>11000</v>
      </c>
    </row>
    <row r="5784" spans="2:8" x14ac:dyDescent="0.35">
      <c r="B5784" s="40" t="s">
        <v>6671</v>
      </c>
      <c r="C5784" s="40" t="s">
        <v>878</v>
      </c>
      <c r="D5784" s="40" t="s">
        <v>940</v>
      </c>
      <c r="E5784" s="40">
        <v>197542607</v>
      </c>
      <c r="F5784" s="40">
        <v>0</v>
      </c>
      <c r="G5784" s="40">
        <v>0</v>
      </c>
      <c r="H5784" s="40" t="s">
        <v>11001</v>
      </c>
    </row>
    <row r="5785" spans="2:8" x14ac:dyDescent="0.35">
      <c r="B5785" s="40" t="s">
        <v>6672</v>
      </c>
      <c r="C5785" s="40" t="s">
        <v>878</v>
      </c>
      <c r="D5785" s="40" t="s">
        <v>883</v>
      </c>
      <c r="E5785" s="40">
        <v>424538213</v>
      </c>
      <c r="F5785" s="40">
        <v>0</v>
      </c>
      <c r="G5785" s="40">
        <v>0</v>
      </c>
      <c r="H5785" s="40" t="s">
        <v>11000</v>
      </c>
    </row>
    <row r="5786" spans="2:8" x14ac:dyDescent="0.35">
      <c r="B5786" s="40" t="s">
        <v>6673</v>
      </c>
      <c r="C5786" s="40" t="s">
        <v>878</v>
      </c>
      <c r="D5786" s="40" t="s">
        <v>883</v>
      </c>
      <c r="E5786" s="40">
        <v>50777978</v>
      </c>
      <c r="F5786" s="40">
        <v>0</v>
      </c>
      <c r="G5786" s="40">
        <v>0</v>
      </c>
      <c r="H5786" s="40" t="s">
        <v>11000</v>
      </c>
    </row>
    <row r="5787" spans="2:8" x14ac:dyDescent="0.35">
      <c r="B5787" s="40" t="s">
        <v>6674</v>
      </c>
      <c r="C5787" s="40" t="s">
        <v>878</v>
      </c>
      <c r="D5787" s="40" t="s">
        <v>894</v>
      </c>
      <c r="E5787" s="40">
        <v>506279431</v>
      </c>
      <c r="F5787" s="40">
        <v>2</v>
      </c>
      <c r="G5787" s="40">
        <v>2</v>
      </c>
      <c r="H5787" s="40" t="s">
        <v>11000</v>
      </c>
    </row>
    <row r="5788" spans="2:8" x14ac:dyDescent="0.35">
      <c r="B5788" s="40" t="s">
        <v>6675</v>
      </c>
      <c r="C5788" s="40" t="s">
        <v>875</v>
      </c>
      <c r="D5788" s="40" t="s">
        <v>940</v>
      </c>
      <c r="E5788" s="40">
        <v>4216103</v>
      </c>
      <c r="F5788" s="40">
        <v>2</v>
      </c>
      <c r="G5788" s="40">
        <v>2</v>
      </c>
      <c r="H5788" s="40" t="s">
        <v>11000</v>
      </c>
    </row>
    <row r="5789" spans="2:8" x14ac:dyDescent="0.35">
      <c r="B5789" s="40" t="s">
        <v>6676</v>
      </c>
      <c r="C5789" s="40" t="s">
        <v>878</v>
      </c>
      <c r="D5789" s="40" t="s">
        <v>899</v>
      </c>
      <c r="E5789" s="40">
        <v>128940460</v>
      </c>
      <c r="F5789" s="40">
        <v>1</v>
      </c>
      <c r="G5789" s="40">
        <v>-1</v>
      </c>
      <c r="H5789" s="40" t="s">
        <v>11000</v>
      </c>
    </row>
    <row r="5790" spans="2:8" x14ac:dyDescent="0.35">
      <c r="B5790" s="40" t="s">
        <v>6677</v>
      </c>
      <c r="C5790" s="40" t="s">
        <v>878</v>
      </c>
      <c r="D5790" s="40" t="s">
        <v>888</v>
      </c>
      <c r="E5790" s="40">
        <v>4876240</v>
      </c>
      <c r="F5790" s="40">
        <v>2</v>
      </c>
      <c r="G5790" s="40">
        <v>2</v>
      </c>
      <c r="H5790" s="40" t="s">
        <v>11000</v>
      </c>
    </row>
    <row r="5791" spans="2:8" x14ac:dyDescent="0.35">
      <c r="B5791" s="40" t="s">
        <v>6678</v>
      </c>
      <c r="C5791" s="40" t="s">
        <v>878</v>
      </c>
      <c r="D5791" s="40" t="s">
        <v>883</v>
      </c>
      <c r="E5791" s="40">
        <v>457460601</v>
      </c>
      <c r="F5791" s="40">
        <v>-1</v>
      </c>
      <c r="G5791" s="40">
        <v>2</v>
      </c>
      <c r="H5791" s="40" t="s">
        <v>11000</v>
      </c>
    </row>
    <row r="5792" spans="2:8" x14ac:dyDescent="0.35">
      <c r="B5792" s="40" t="s">
        <v>6679</v>
      </c>
      <c r="C5792" s="40" t="s">
        <v>875</v>
      </c>
      <c r="D5792" s="40" t="s">
        <v>906</v>
      </c>
      <c r="E5792" s="40">
        <v>721583727</v>
      </c>
      <c r="F5792" s="40">
        <v>2</v>
      </c>
      <c r="G5792" s="40">
        <v>2</v>
      </c>
      <c r="H5792" s="40" t="s">
        <v>11000</v>
      </c>
    </row>
    <row r="5793" spans="2:8" x14ac:dyDescent="0.35">
      <c r="B5793" s="40" t="s">
        <v>6680</v>
      </c>
      <c r="C5793" s="40" t="s">
        <v>878</v>
      </c>
      <c r="D5793" s="40" t="s">
        <v>888</v>
      </c>
      <c r="E5793" s="40">
        <v>229522401</v>
      </c>
      <c r="F5793" s="40">
        <v>0</v>
      </c>
      <c r="G5793" s="40">
        <v>0</v>
      </c>
      <c r="H5793" s="40" t="s">
        <v>11000</v>
      </c>
    </row>
    <row r="5794" spans="2:8" x14ac:dyDescent="0.35">
      <c r="B5794" s="40" t="s">
        <v>6681</v>
      </c>
      <c r="C5794" s="40" t="s">
        <v>878</v>
      </c>
      <c r="D5794" s="40" t="s">
        <v>897</v>
      </c>
      <c r="E5794" s="40">
        <v>689950369</v>
      </c>
      <c r="F5794" s="40">
        <v>2</v>
      </c>
      <c r="G5794" s="40">
        <v>2</v>
      </c>
      <c r="H5794" s="40" t="s">
        <v>11000</v>
      </c>
    </row>
    <row r="5795" spans="2:8" x14ac:dyDescent="0.35">
      <c r="B5795" s="40" t="s">
        <v>6682</v>
      </c>
      <c r="C5795" s="40" t="s">
        <v>878</v>
      </c>
      <c r="D5795" s="40" t="s">
        <v>888</v>
      </c>
      <c r="E5795" s="40">
        <v>609381122</v>
      </c>
      <c r="F5795" s="40">
        <v>0</v>
      </c>
      <c r="G5795" s="40">
        <v>0</v>
      </c>
      <c r="H5795" s="40" t="s">
        <v>11000</v>
      </c>
    </row>
    <row r="5796" spans="2:8" x14ac:dyDescent="0.35">
      <c r="B5796" s="40" t="s">
        <v>6683</v>
      </c>
      <c r="C5796" s="40" t="s">
        <v>878</v>
      </c>
      <c r="D5796" s="40" t="s">
        <v>903</v>
      </c>
      <c r="E5796" s="40">
        <v>462165447</v>
      </c>
      <c r="F5796" s="40">
        <v>2</v>
      </c>
      <c r="G5796" s="40">
        <v>2</v>
      </c>
      <c r="H5796" s="40" t="s">
        <v>11000</v>
      </c>
    </row>
    <row r="5797" spans="2:8" x14ac:dyDescent="0.35">
      <c r="B5797" s="40" t="s">
        <v>6684</v>
      </c>
      <c r="C5797" s="40" t="s">
        <v>893</v>
      </c>
      <c r="D5797" s="40" t="s">
        <v>888</v>
      </c>
      <c r="E5797" s="40">
        <v>715750511</v>
      </c>
      <c r="F5797" s="40">
        <v>2</v>
      </c>
      <c r="G5797" s="40">
        <v>2</v>
      </c>
      <c r="H5797" s="40" t="s">
        <v>11000</v>
      </c>
    </row>
    <row r="5798" spans="2:8" x14ac:dyDescent="0.35">
      <c r="B5798" s="40" t="s">
        <v>6685</v>
      </c>
      <c r="C5798" s="40" t="s">
        <v>878</v>
      </c>
      <c r="D5798" s="40" t="s">
        <v>894</v>
      </c>
      <c r="E5798" s="40">
        <v>506490295</v>
      </c>
      <c r="F5798" s="40">
        <v>0</v>
      </c>
      <c r="G5798" s="40">
        <v>0</v>
      </c>
      <c r="H5798" s="40" t="s">
        <v>11000</v>
      </c>
    </row>
    <row r="5799" spans="2:8" x14ac:dyDescent="0.35">
      <c r="B5799" s="40" t="s">
        <v>6686</v>
      </c>
      <c r="C5799" s="40" t="s">
        <v>878</v>
      </c>
      <c r="D5799" s="40" t="s">
        <v>885</v>
      </c>
      <c r="E5799" s="40">
        <v>108650932</v>
      </c>
      <c r="F5799" s="40">
        <v>2</v>
      </c>
      <c r="G5799" s="40">
        <v>2</v>
      </c>
      <c r="H5799" s="40" t="s">
        <v>11000</v>
      </c>
    </row>
    <row r="5800" spans="2:8" x14ac:dyDescent="0.35">
      <c r="B5800" s="40" t="s">
        <v>6687</v>
      </c>
      <c r="C5800" s="40" t="s">
        <v>878</v>
      </c>
      <c r="D5800" s="40" t="s">
        <v>876</v>
      </c>
      <c r="E5800" s="40">
        <v>51475258</v>
      </c>
      <c r="F5800" s="40">
        <v>2</v>
      </c>
      <c r="G5800" s="40">
        <v>2</v>
      </c>
      <c r="H5800" s="40" t="s">
        <v>11000</v>
      </c>
    </row>
    <row r="5801" spans="2:8" x14ac:dyDescent="0.35">
      <c r="B5801" s="40" t="s">
        <v>6688</v>
      </c>
      <c r="C5801" s="40" t="s">
        <v>878</v>
      </c>
      <c r="D5801" s="40" t="s">
        <v>876</v>
      </c>
      <c r="E5801" s="40">
        <v>685357896</v>
      </c>
      <c r="F5801" s="40">
        <v>0</v>
      </c>
      <c r="G5801" s="40">
        <v>0</v>
      </c>
      <c r="H5801" s="40" t="s">
        <v>11000</v>
      </c>
    </row>
    <row r="5802" spans="2:8" x14ac:dyDescent="0.35">
      <c r="B5802" s="40" t="s">
        <v>6689</v>
      </c>
      <c r="C5802" s="40" t="s">
        <v>878</v>
      </c>
      <c r="D5802" s="40" t="s">
        <v>888</v>
      </c>
      <c r="E5802" s="40">
        <v>636589555</v>
      </c>
      <c r="F5802" s="40">
        <v>0</v>
      </c>
      <c r="G5802" s="40">
        <v>0</v>
      </c>
      <c r="H5802" s="40" t="s">
        <v>11000</v>
      </c>
    </row>
    <row r="5803" spans="2:8" x14ac:dyDescent="0.35">
      <c r="B5803" s="40" t="s">
        <v>6690</v>
      </c>
      <c r="C5803" s="40" t="s">
        <v>875</v>
      </c>
      <c r="D5803" s="40" t="s">
        <v>897</v>
      </c>
      <c r="E5803" s="40">
        <v>519746768</v>
      </c>
      <c r="F5803" s="40">
        <v>1</v>
      </c>
      <c r="G5803" s="40">
        <v>1</v>
      </c>
      <c r="H5803" s="40" t="s">
        <v>11000</v>
      </c>
    </row>
    <row r="5804" spans="2:8" x14ac:dyDescent="0.35">
      <c r="B5804" s="40" t="s">
        <v>6691</v>
      </c>
      <c r="C5804" s="40" t="s">
        <v>875</v>
      </c>
      <c r="D5804" s="40" t="s">
        <v>885</v>
      </c>
      <c r="E5804" s="40">
        <v>46609214</v>
      </c>
      <c r="F5804" s="40">
        <v>2</v>
      </c>
      <c r="G5804" s="40">
        <v>2</v>
      </c>
      <c r="H5804" s="40" t="s">
        <v>11000</v>
      </c>
    </row>
    <row r="5805" spans="2:8" x14ac:dyDescent="0.35">
      <c r="B5805" s="40" t="s">
        <v>6692</v>
      </c>
      <c r="C5805" s="40" t="s">
        <v>875</v>
      </c>
      <c r="D5805" s="40" t="s">
        <v>897</v>
      </c>
      <c r="E5805" s="40">
        <v>639737446</v>
      </c>
      <c r="F5805" s="40">
        <v>2</v>
      </c>
      <c r="G5805" s="40">
        <v>2</v>
      </c>
      <c r="H5805" s="40" t="s">
        <v>11000</v>
      </c>
    </row>
    <row r="5806" spans="2:8" x14ac:dyDescent="0.35">
      <c r="B5806" s="40" t="s">
        <v>6693</v>
      </c>
      <c r="C5806" s="40" t="s">
        <v>878</v>
      </c>
      <c r="D5806" s="40" t="s">
        <v>899</v>
      </c>
      <c r="E5806" s="40">
        <v>736247355</v>
      </c>
      <c r="F5806" s="40">
        <v>0</v>
      </c>
      <c r="G5806" s="40">
        <v>0</v>
      </c>
      <c r="H5806" s="40" t="s">
        <v>11000</v>
      </c>
    </row>
    <row r="5807" spans="2:8" x14ac:dyDescent="0.35">
      <c r="B5807" s="40" t="s">
        <v>6694</v>
      </c>
      <c r="C5807" s="40" t="s">
        <v>878</v>
      </c>
      <c r="D5807" s="40" t="s">
        <v>883</v>
      </c>
      <c r="E5807" s="40">
        <v>513483315</v>
      </c>
      <c r="F5807" s="40">
        <v>0</v>
      </c>
      <c r="G5807" s="40">
        <v>0</v>
      </c>
      <c r="H5807" s="40" t="s">
        <v>11000</v>
      </c>
    </row>
    <row r="5808" spans="2:8" x14ac:dyDescent="0.35">
      <c r="B5808" s="40" t="s">
        <v>6695</v>
      </c>
      <c r="C5808" s="40" t="s">
        <v>875</v>
      </c>
      <c r="D5808" s="40" t="s">
        <v>876</v>
      </c>
      <c r="E5808" s="40">
        <v>702491594</v>
      </c>
      <c r="F5808" s="40">
        <v>2</v>
      </c>
      <c r="G5808" s="40">
        <v>2</v>
      </c>
      <c r="H5808" s="40" t="s">
        <v>11000</v>
      </c>
    </row>
    <row r="5809" spans="2:8" x14ac:dyDescent="0.35">
      <c r="B5809" s="40" t="s">
        <v>6696</v>
      </c>
      <c r="C5809" s="40" t="s">
        <v>875</v>
      </c>
      <c r="D5809" s="40" t="s">
        <v>883</v>
      </c>
      <c r="E5809" s="40">
        <v>51991081</v>
      </c>
      <c r="F5809" s="40">
        <v>2</v>
      </c>
      <c r="G5809" s="40">
        <v>2</v>
      </c>
      <c r="H5809" s="40" t="s">
        <v>11000</v>
      </c>
    </row>
    <row r="5810" spans="2:8" x14ac:dyDescent="0.35">
      <c r="B5810" s="40" t="s">
        <v>6697</v>
      </c>
      <c r="C5810" s="40" t="s">
        <v>878</v>
      </c>
      <c r="D5810" s="40" t="s">
        <v>906</v>
      </c>
      <c r="E5810" s="40">
        <v>41525286</v>
      </c>
      <c r="F5810" s="40">
        <v>0</v>
      </c>
      <c r="G5810" s="40">
        <v>0</v>
      </c>
      <c r="H5810" s="40" t="s">
        <v>11000</v>
      </c>
    </row>
    <row r="5811" spans="2:8" x14ac:dyDescent="0.35">
      <c r="B5811" s="40" t="s">
        <v>6698</v>
      </c>
      <c r="C5811" s="40" t="s">
        <v>875</v>
      </c>
      <c r="D5811" s="40" t="s">
        <v>901</v>
      </c>
      <c r="E5811" s="40">
        <v>454810510</v>
      </c>
      <c r="F5811" s="40">
        <v>2</v>
      </c>
      <c r="G5811" s="40">
        <v>2</v>
      </c>
      <c r="H5811" s="40" t="s">
        <v>11000</v>
      </c>
    </row>
    <row r="5812" spans="2:8" x14ac:dyDescent="0.35">
      <c r="B5812" s="40" t="s">
        <v>6699</v>
      </c>
      <c r="C5812" s="40" t="s">
        <v>878</v>
      </c>
      <c r="D5812" s="40" t="s">
        <v>888</v>
      </c>
      <c r="E5812" s="40">
        <v>578100523</v>
      </c>
      <c r="F5812" s="40">
        <v>0</v>
      </c>
      <c r="G5812" s="40">
        <v>0</v>
      </c>
      <c r="H5812" s="40" t="s">
        <v>11000</v>
      </c>
    </row>
    <row r="5813" spans="2:8" x14ac:dyDescent="0.35">
      <c r="B5813" s="40" t="s">
        <v>6700</v>
      </c>
      <c r="C5813" s="40" t="s">
        <v>875</v>
      </c>
      <c r="D5813" s="40" t="s">
        <v>940</v>
      </c>
      <c r="E5813" s="40">
        <v>3799183</v>
      </c>
      <c r="F5813" s="40">
        <v>1</v>
      </c>
      <c r="G5813" s="40">
        <v>1</v>
      </c>
      <c r="H5813" s="40" t="s">
        <v>11000</v>
      </c>
    </row>
    <row r="5814" spans="2:8" x14ac:dyDescent="0.35">
      <c r="B5814" s="40" t="s">
        <v>6701</v>
      </c>
      <c r="C5814" s="40" t="s">
        <v>878</v>
      </c>
      <c r="D5814" s="40" t="s">
        <v>890</v>
      </c>
      <c r="E5814" s="40">
        <v>29073245</v>
      </c>
      <c r="F5814" s="40">
        <v>2</v>
      </c>
      <c r="G5814" s="40">
        <v>2</v>
      </c>
      <c r="H5814" s="40" t="s">
        <v>11000</v>
      </c>
    </row>
    <row r="5815" spans="2:8" x14ac:dyDescent="0.35">
      <c r="B5815" s="40" t="s">
        <v>6702</v>
      </c>
      <c r="C5815" s="40" t="s">
        <v>875</v>
      </c>
      <c r="D5815" s="40" t="s">
        <v>879</v>
      </c>
      <c r="E5815" s="40">
        <v>64693057</v>
      </c>
      <c r="F5815" s="40">
        <v>2</v>
      </c>
      <c r="G5815" s="40">
        <v>2</v>
      </c>
      <c r="H5815" s="40" t="s">
        <v>11000</v>
      </c>
    </row>
    <row r="5816" spans="2:8" x14ac:dyDescent="0.35">
      <c r="B5816" s="40" t="s">
        <v>6703</v>
      </c>
      <c r="C5816" s="40" t="s">
        <v>878</v>
      </c>
      <c r="D5816" s="40" t="s">
        <v>890</v>
      </c>
      <c r="E5816" s="40">
        <v>15641987</v>
      </c>
      <c r="F5816" s="40">
        <v>0</v>
      </c>
      <c r="G5816" s="40">
        <v>0</v>
      </c>
      <c r="H5816" s="40" t="s">
        <v>11000</v>
      </c>
    </row>
    <row r="5817" spans="2:8" x14ac:dyDescent="0.35">
      <c r="B5817" s="40" t="s">
        <v>6704</v>
      </c>
      <c r="C5817" s="40" t="s">
        <v>878</v>
      </c>
      <c r="D5817" s="40" t="s">
        <v>885</v>
      </c>
      <c r="E5817" s="40">
        <v>139755285</v>
      </c>
      <c r="F5817" s="40">
        <v>2</v>
      </c>
      <c r="G5817" s="40">
        <v>2</v>
      </c>
      <c r="H5817" s="40" t="s">
        <v>11000</v>
      </c>
    </row>
    <row r="5818" spans="2:8" x14ac:dyDescent="0.35">
      <c r="B5818" s="40" t="s">
        <v>6705</v>
      </c>
      <c r="C5818" s="40" t="s">
        <v>875</v>
      </c>
      <c r="D5818" s="40" t="s">
        <v>903</v>
      </c>
      <c r="E5818" s="40">
        <v>606044530</v>
      </c>
      <c r="F5818" s="40">
        <v>0</v>
      </c>
      <c r="G5818" s="40">
        <v>0</v>
      </c>
      <c r="H5818" s="40" t="s">
        <v>11000</v>
      </c>
    </row>
    <row r="5819" spans="2:8" x14ac:dyDescent="0.35">
      <c r="B5819" s="40" t="s">
        <v>6706</v>
      </c>
      <c r="C5819" s="40" t="s">
        <v>875</v>
      </c>
      <c r="D5819" s="40" t="s">
        <v>903</v>
      </c>
      <c r="E5819" s="40">
        <v>445210115</v>
      </c>
      <c r="F5819" s="40">
        <v>2</v>
      </c>
      <c r="G5819" s="40">
        <v>2</v>
      </c>
      <c r="H5819" s="40" t="s">
        <v>11000</v>
      </c>
    </row>
    <row r="5820" spans="2:8" x14ac:dyDescent="0.35">
      <c r="B5820" s="40" t="s">
        <v>6707</v>
      </c>
      <c r="C5820" s="40" t="s">
        <v>893</v>
      </c>
      <c r="D5820" s="40" t="s">
        <v>883</v>
      </c>
      <c r="E5820" s="40">
        <v>16658384</v>
      </c>
      <c r="F5820" s="40">
        <v>0</v>
      </c>
      <c r="G5820" s="40">
        <v>0</v>
      </c>
      <c r="H5820" s="40" t="s">
        <v>11000</v>
      </c>
    </row>
    <row r="5821" spans="2:8" x14ac:dyDescent="0.35">
      <c r="B5821" s="40" t="s">
        <v>6708</v>
      </c>
      <c r="C5821" s="40" t="s">
        <v>878</v>
      </c>
      <c r="D5821" s="40" t="s">
        <v>940</v>
      </c>
      <c r="E5821" s="40">
        <v>643763186</v>
      </c>
      <c r="F5821" s="40">
        <v>0</v>
      </c>
      <c r="G5821" s="40">
        <v>0</v>
      </c>
      <c r="H5821" s="40" t="s">
        <v>11000</v>
      </c>
    </row>
    <row r="5822" spans="2:8" x14ac:dyDescent="0.35">
      <c r="B5822" s="40" t="s">
        <v>6709</v>
      </c>
      <c r="C5822" s="40" t="s">
        <v>875</v>
      </c>
      <c r="D5822" s="40" t="s">
        <v>888</v>
      </c>
      <c r="E5822" s="40">
        <v>61493498</v>
      </c>
      <c r="F5822" s="40">
        <v>2</v>
      </c>
      <c r="G5822" s="40">
        <v>2</v>
      </c>
      <c r="H5822" s="40" t="s">
        <v>11000</v>
      </c>
    </row>
    <row r="5823" spans="2:8" x14ac:dyDescent="0.35">
      <c r="B5823" s="40" t="s">
        <v>6710</v>
      </c>
      <c r="C5823" s="40" t="s">
        <v>875</v>
      </c>
      <c r="D5823" s="40" t="s">
        <v>883</v>
      </c>
      <c r="E5823" s="40">
        <v>16502481</v>
      </c>
      <c r="F5823" s="40">
        <v>0</v>
      </c>
      <c r="G5823" s="40">
        <v>0</v>
      </c>
      <c r="H5823" s="40" t="s">
        <v>11000</v>
      </c>
    </row>
    <row r="5824" spans="2:8" x14ac:dyDescent="0.35">
      <c r="B5824" s="40" t="s">
        <v>6711</v>
      </c>
      <c r="C5824" s="40" t="s">
        <v>875</v>
      </c>
      <c r="D5824" s="40" t="s">
        <v>885</v>
      </c>
      <c r="E5824" s="40">
        <v>667200999</v>
      </c>
      <c r="F5824" s="40">
        <v>2</v>
      </c>
      <c r="G5824" s="40">
        <v>2</v>
      </c>
      <c r="H5824" s="40" t="s">
        <v>11000</v>
      </c>
    </row>
    <row r="5825" spans="2:8" x14ac:dyDescent="0.35">
      <c r="B5825" s="40" t="s">
        <v>6712</v>
      </c>
      <c r="C5825" s="40" t="s">
        <v>875</v>
      </c>
      <c r="D5825" s="40" t="s">
        <v>897</v>
      </c>
      <c r="E5825" s="40">
        <v>49531279</v>
      </c>
      <c r="F5825" s="40">
        <v>1</v>
      </c>
      <c r="G5825" s="40">
        <v>1</v>
      </c>
      <c r="H5825" s="40" t="s">
        <v>11001</v>
      </c>
    </row>
    <row r="5826" spans="2:8" x14ac:dyDescent="0.35">
      <c r="B5826" s="40" t="s">
        <v>6713</v>
      </c>
      <c r="C5826" s="40" t="s">
        <v>875</v>
      </c>
      <c r="D5826" s="40" t="s">
        <v>903</v>
      </c>
      <c r="E5826" s="40">
        <v>94738891</v>
      </c>
      <c r="F5826" s="40">
        <v>2</v>
      </c>
      <c r="G5826" s="40">
        <v>2</v>
      </c>
      <c r="H5826" s="40" t="s">
        <v>11000</v>
      </c>
    </row>
    <row r="5827" spans="2:8" x14ac:dyDescent="0.35">
      <c r="B5827" s="40" t="s">
        <v>6714</v>
      </c>
      <c r="C5827" s="40" t="s">
        <v>893</v>
      </c>
      <c r="D5827" s="40" t="s">
        <v>883</v>
      </c>
      <c r="E5827" s="40">
        <v>530959486</v>
      </c>
      <c r="F5827" s="40">
        <v>2</v>
      </c>
      <c r="G5827" s="40">
        <v>2</v>
      </c>
      <c r="H5827" s="40" t="s">
        <v>11000</v>
      </c>
    </row>
    <row r="5828" spans="2:8" x14ac:dyDescent="0.35">
      <c r="B5828" s="40" t="s">
        <v>6715</v>
      </c>
      <c r="C5828" s="40" t="s">
        <v>878</v>
      </c>
      <c r="D5828" s="40" t="s">
        <v>879</v>
      </c>
      <c r="E5828" s="40">
        <v>326213838</v>
      </c>
      <c r="F5828" s="40">
        <v>0</v>
      </c>
      <c r="G5828" s="40">
        <v>0</v>
      </c>
      <c r="H5828" s="40" t="s">
        <v>11000</v>
      </c>
    </row>
    <row r="5829" spans="2:8" x14ac:dyDescent="0.35">
      <c r="B5829" s="40" t="s">
        <v>6716</v>
      </c>
      <c r="C5829" s="40" t="s">
        <v>875</v>
      </c>
      <c r="D5829" s="40" t="s">
        <v>903</v>
      </c>
      <c r="E5829" s="40">
        <v>708440311</v>
      </c>
      <c r="F5829" s="40">
        <v>0</v>
      </c>
      <c r="G5829" s="40">
        <v>0</v>
      </c>
      <c r="H5829" s="40" t="s">
        <v>11000</v>
      </c>
    </row>
    <row r="5830" spans="2:8" x14ac:dyDescent="0.35">
      <c r="B5830" s="40" t="s">
        <v>6717</v>
      </c>
      <c r="C5830" s="40" t="s">
        <v>875</v>
      </c>
      <c r="D5830" s="40" t="s">
        <v>901</v>
      </c>
      <c r="E5830" s="40">
        <v>455046912</v>
      </c>
      <c r="F5830" s="40">
        <v>0</v>
      </c>
      <c r="G5830" s="40">
        <v>0</v>
      </c>
      <c r="H5830" s="40" t="s">
        <v>11000</v>
      </c>
    </row>
    <row r="5831" spans="2:8" x14ac:dyDescent="0.35">
      <c r="B5831" s="40" t="s">
        <v>6718</v>
      </c>
      <c r="C5831" s="40" t="s">
        <v>878</v>
      </c>
      <c r="D5831" s="40" t="s">
        <v>940</v>
      </c>
      <c r="E5831" s="40">
        <v>762313581</v>
      </c>
      <c r="F5831" s="40">
        <v>1</v>
      </c>
      <c r="G5831" s="40">
        <v>1</v>
      </c>
      <c r="H5831" s="40" t="s">
        <v>11000</v>
      </c>
    </row>
    <row r="5832" spans="2:8" x14ac:dyDescent="0.35">
      <c r="B5832" s="40" t="s">
        <v>6719</v>
      </c>
      <c r="C5832" s="40" t="s">
        <v>875</v>
      </c>
      <c r="D5832" s="40" t="s">
        <v>906</v>
      </c>
      <c r="E5832" s="40">
        <v>478467703</v>
      </c>
      <c r="F5832" s="40">
        <v>2</v>
      </c>
      <c r="G5832" s="40">
        <v>2</v>
      </c>
      <c r="H5832" s="40" t="s">
        <v>11000</v>
      </c>
    </row>
    <row r="5833" spans="2:8" x14ac:dyDescent="0.35">
      <c r="B5833" s="40" t="s">
        <v>6720</v>
      </c>
      <c r="C5833" s="40" t="s">
        <v>875</v>
      </c>
      <c r="D5833" s="40" t="s">
        <v>888</v>
      </c>
      <c r="E5833" s="40">
        <v>664407726</v>
      </c>
      <c r="F5833" s="40">
        <v>1</v>
      </c>
      <c r="G5833" s="40">
        <v>1</v>
      </c>
      <c r="H5833" s="40" t="s">
        <v>11000</v>
      </c>
    </row>
    <row r="5834" spans="2:8" x14ac:dyDescent="0.35">
      <c r="B5834" s="40" t="s">
        <v>6721</v>
      </c>
      <c r="C5834" s="40" t="s">
        <v>875</v>
      </c>
      <c r="D5834" s="40" t="s">
        <v>883</v>
      </c>
      <c r="E5834" s="40">
        <v>539481096</v>
      </c>
      <c r="F5834" s="40">
        <v>2</v>
      </c>
      <c r="G5834" s="40">
        <v>2</v>
      </c>
      <c r="H5834" s="40" t="s">
        <v>11000</v>
      </c>
    </row>
    <row r="5835" spans="2:8" x14ac:dyDescent="0.35">
      <c r="B5835" s="40" t="s">
        <v>6722</v>
      </c>
      <c r="C5835" s="40" t="s">
        <v>875</v>
      </c>
      <c r="D5835" s="40" t="s">
        <v>881</v>
      </c>
      <c r="E5835" s="40">
        <v>488543176</v>
      </c>
      <c r="F5835" s="40">
        <v>2</v>
      </c>
      <c r="G5835" s="40">
        <v>2</v>
      </c>
      <c r="H5835" s="40" t="s">
        <v>11000</v>
      </c>
    </row>
    <row r="5836" spans="2:8" x14ac:dyDescent="0.35">
      <c r="B5836" s="40" t="s">
        <v>6723</v>
      </c>
      <c r="C5836" s="40" t="s">
        <v>893</v>
      </c>
      <c r="D5836" s="40" t="s">
        <v>940</v>
      </c>
      <c r="E5836" s="40">
        <v>710359886</v>
      </c>
      <c r="F5836" s="40">
        <v>2</v>
      </c>
      <c r="G5836" s="40">
        <v>2</v>
      </c>
      <c r="H5836" s="40" t="s">
        <v>11000</v>
      </c>
    </row>
    <row r="5837" spans="2:8" x14ac:dyDescent="0.35">
      <c r="B5837" s="40" t="s">
        <v>6724</v>
      </c>
      <c r="C5837" s="40" t="s">
        <v>875</v>
      </c>
      <c r="D5837" s="40" t="s">
        <v>883</v>
      </c>
      <c r="E5837" s="40">
        <v>676271500</v>
      </c>
      <c r="F5837" s="40">
        <v>2</v>
      </c>
      <c r="G5837" s="40">
        <v>2</v>
      </c>
      <c r="H5837" s="40" t="s">
        <v>11000</v>
      </c>
    </row>
    <row r="5838" spans="2:8" x14ac:dyDescent="0.35">
      <c r="B5838" s="40" t="s">
        <v>6725</v>
      </c>
      <c r="C5838" s="40" t="s">
        <v>875</v>
      </c>
      <c r="D5838" s="40" t="s">
        <v>940</v>
      </c>
      <c r="E5838" s="40">
        <v>2375978</v>
      </c>
      <c r="F5838" s="40">
        <v>2</v>
      </c>
      <c r="G5838" s="40">
        <v>2</v>
      </c>
      <c r="H5838" s="40" t="s">
        <v>11000</v>
      </c>
    </row>
    <row r="5839" spans="2:8" x14ac:dyDescent="0.35">
      <c r="B5839" s="40" t="s">
        <v>6726</v>
      </c>
      <c r="C5839" s="40" t="s">
        <v>878</v>
      </c>
      <c r="D5839" s="40" t="s">
        <v>881</v>
      </c>
      <c r="E5839" s="40">
        <v>131573336</v>
      </c>
      <c r="F5839" s="40">
        <v>0</v>
      </c>
      <c r="G5839" s="40">
        <v>-1</v>
      </c>
      <c r="H5839" s="40" t="s">
        <v>11000</v>
      </c>
    </row>
    <row r="5840" spans="2:8" x14ac:dyDescent="0.35">
      <c r="B5840" s="40" t="s">
        <v>6727</v>
      </c>
      <c r="C5840" s="40" t="s">
        <v>878</v>
      </c>
      <c r="D5840" s="40" t="s">
        <v>897</v>
      </c>
      <c r="E5840" s="40">
        <v>15659654</v>
      </c>
      <c r="F5840" s="40">
        <v>2</v>
      </c>
      <c r="G5840" s="40">
        <v>2</v>
      </c>
      <c r="H5840" s="40" t="s">
        <v>11000</v>
      </c>
    </row>
    <row r="5841" spans="2:8" x14ac:dyDescent="0.35">
      <c r="B5841" s="40" t="s">
        <v>6728</v>
      </c>
      <c r="C5841" s="40" t="s">
        <v>875</v>
      </c>
      <c r="D5841" s="40" t="s">
        <v>901</v>
      </c>
      <c r="E5841" s="40">
        <v>455646102</v>
      </c>
      <c r="F5841" s="40">
        <v>1</v>
      </c>
      <c r="G5841" s="40">
        <v>1</v>
      </c>
      <c r="H5841" s="40" t="s">
        <v>11000</v>
      </c>
    </row>
    <row r="5842" spans="2:8" x14ac:dyDescent="0.35">
      <c r="B5842" s="40" t="s">
        <v>6729</v>
      </c>
      <c r="C5842" s="40" t="s">
        <v>875</v>
      </c>
      <c r="D5842" s="40" t="s">
        <v>897</v>
      </c>
      <c r="E5842" s="40">
        <v>597813593</v>
      </c>
      <c r="F5842" s="40">
        <v>0</v>
      </c>
      <c r="G5842" s="40">
        <v>0</v>
      </c>
      <c r="H5842" s="40" t="s">
        <v>11000</v>
      </c>
    </row>
    <row r="5843" spans="2:8" x14ac:dyDescent="0.35">
      <c r="B5843" s="40" t="s">
        <v>6730</v>
      </c>
      <c r="C5843" s="40" t="s">
        <v>878</v>
      </c>
      <c r="D5843" s="40" t="s">
        <v>885</v>
      </c>
      <c r="E5843" s="40">
        <v>616273627</v>
      </c>
      <c r="F5843" s="40">
        <v>2</v>
      </c>
      <c r="G5843" s="40">
        <v>2</v>
      </c>
      <c r="H5843" s="40" t="s">
        <v>11000</v>
      </c>
    </row>
    <row r="5844" spans="2:8" x14ac:dyDescent="0.35">
      <c r="B5844" s="40" t="s">
        <v>6731</v>
      </c>
      <c r="C5844" s="40" t="s">
        <v>875</v>
      </c>
      <c r="D5844" s="40" t="s">
        <v>879</v>
      </c>
      <c r="E5844" s="40">
        <v>30197285</v>
      </c>
      <c r="F5844" s="40">
        <v>2</v>
      </c>
      <c r="G5844" s="40">
        <v>2</v>
      </c>
      <c r="H5844" s="40" t="s">
        <v>11001</v>
      </c>
    </row>
    <row r="5845" spans="2:8" x14ac:dyDescent="0.35">
      <c r="B5845" s="40" t="s">
        <v>6732</v>
      </c>
      <c r="C5845" s="40" t="s">
        <v>875</v>
      </c>
      <c r="D5845" s="40" t="s">
        <v>885</v>
      </c>
      <c r="E5845" s="40">
        <v>106855017</v>
      </c>
      <c r="F5845" s="40">
        <v>0</v>
      </c>
      <c r="G5845" s="40">
        <v>0</v>
      </c>
      <c r="H5845" s="40" t="s">
        <v>11000</v>
      </c>
    </row>
    <row r="5846" spans="2:8" x14ac:dyDescent="0.35">
      <c r="B5846" s="40" t="s">
        <v>6733</v>
      </c>
      <c r="C5846" s="40" t="s">
        <v>878</v>
      </c>
      <c r="D5846" s="40" t="s">
        <v>940</v>
      </c>
      <c r="E5846" s="40">
        <v>763047883</v>
      </c>
      <c r="F5846" s="40">
        <v>2</v>
      </c>
      <c r="G5846" s="40">
        <v>2</v>
      </c>
      <c r="H5846" s="40" t="s">
        <v>11000</v>
      </c>
    </row>
    <row r="5847" spans="2:8" x14ac:dyDescent="0.35">
      <c r="B5847" s="40" t="s">
        <v>6734</v>
      </c>
      <c r="C5847" s="40" t="s">
        <v>875</v>
      </c>
      <c r="D5847" s="40" t="s">
        <v>876</v>
      </c>
      <c r="E5847" s="40">
        <v>710844054</v>
      </c>
      <c r="F5847" s="40">
        <v>-1</v>
      </c>
      <c r="G5847" s="40">
        <v>2</v>
      </c>
      <c r="H5847" s="40" t="s">
        <v>11000</v>
      </c>
    </row>
    <row r="5848" spans="2:8" x14ac:dyDescent="0.35">
      <c r="B5848" s="40" t="s">
        <v>6735</v>
      </c>
      <c r="C5848" s="40" t="s">
        <v>878</v>
      </c>
      <c r="D5848" s="40" t="s">
        <v>906</v>
      </c>
      <c r="E5848" s="40">
        <v>445296327</v>
      </c>
      <c r="F5848" s="40">
        <v>0</v>
      </c>
      <c r="G5848" s="40">
        <v>0</v>
      </c>
      <c r="H5848" s="40" t="s">
        <v>11000</v>
      </c>
    </row>
    <row r="5849" spans="2:8" x14ac:dyDescent="0.35">
      <c r="B5849" s="40" t="s">
        <v>6736</v>
      </c>
      <c r="C5849" s="40" t="s">
        <v>878</v>
      </c>
      <c r="D5849" s="40" t="s">
        <v>903</v>
      </c>
      <c r="E5849" s="40">
        <v>472434635</v>
      </c>
      <c r="F5849" s="40">
        <v>0</v>
      </c>
      <c r="G5849" s="40">
        <v>0</v>
      </c>
      <c r="H5849" s="40" t="s">
        <v>11000</v>
      </c>
    </row>
    <row r="5850" spans="2:8" x14ac:dyDescent="0.35">
      <c r="B5850" s="40" t="s">
        <v>6737</v>
      </c>
      <c r="C5850" s="40" t="s">
        <v>878</v>
      </c>
      <c r="D5850" s="40" t="s">
        <v>876</v>
      </c>
      <c r="E5850" s="40">
        <v>32252119</v>
      </c>
      <c r="F5850" s="40">
        <v>0</v>
      </c>
      <c r="G5850" s="40">
        <v>0</v>
      </c>
      <c r="H5850" s="40" t="s">
        <v>11000</v>
      </c>
    </row>
    <row r="5851" spans="2:8" x14ac:dyDescent="0.35">
      <c r="B5851" s="40" t="s">
        <v>6738</v>
      </c>
      <c r="C5851" s="40" t="s">
        <v>878</v>
      </c>
      <c r="D5851" s="40" t="s">
        <v>901</v>
      </c>
      <c r="E5851" s="40">
        <v>455646713</v>
      </c>
      <c r="F5851" s="40">
        <v>2</v>
      </c>
      <c r="G5851" s="40">
        <v>0</v>
      </c>
      <c r="H5851" s="40" t="s">
        <v>11001</v>
      </c>
    </row>
    <row r="5852" spans="2:8" x14ac:dyDescent="0.35">
      <c r="B5852" s="40" t="s">
        <v>6739</v>
      </c>
      <c r="C5852" s="40" t="s">
        <v>893</v>
      </c>
      <c r="D5852" s="40" t="s">
        <v>906</v>
      </c>
      <c r="E5852" s="40">
        <v>717202719</v>
      </c>
      <c r="F5852" s="40">
        <v>2</v>
      </c>
      <c r="G5852" s="40">
        <v>2</v>
      </c>
      <c r="H5852" s="40" t="s">
        <v>11000</v>
      </c>
    </row>
    <row r="5853" spans="2:8" x14ac:dyDescent="0.35">
      <c r="B5853" s="40" t="s">
        <v>6740</v>
      </c>
      <c r="C5853" s="40" t="s">
        <v>893</v>
      </c>
      <c r="D5853" s="40" t="s">
        <v>901</v>
      </c>
      <c r="E5853" s="40">
        <v>457073604</v>
      </c>
      <c r="F5853" s="40">
        <v>2</v>
      </c>
      <c r="G5853" s="40">
        <v>2</v>
      </c>
      <c r="H5853" s="40" t="s">
        <v>11000</v>
      </c>
    </row>
    <row r="5854" spans="2:8" x14ac:dyDescent="0.35">
      <c r="B5854" s="40" t="s">
        <v>6741</v>
      </c>
      <c r="C5854" s="40" t="s">
        <v>875</v>
      </c>
      <c r="D5854" s="40" t="s">
        <v>888</v>
      </c>
      <c r="E5854" s="40">
        <v>9096489</v>
      </c>
      <c r="F5854" s="40">
        <v>2</v>
      </c>
      <c r="G5854" s="40">
        <v>2</v>
      </c>
      <c r="H5854" s="40" t="s">
        <v>11000</v>
      </c>
    </row>
    <row r="5855" spans="2:8" x14ac:dyDescent="0.35">
      <c r="B5855" s="40" t="s">
        <v>6742</v>
      </c>
      <c r="C5855" s="40" t="s">
        <v>878</v>
      </c>
      <c r="D5855" s="40" t="s">
        <v>897</v>
      </c>
      <c r="E5855" s="40">
        <v>35976710</v>
      </c>
      <c r="F5855" s="40">
        <v>1</v>
      </c>
      <c r="G5855" s="40">
        <v>1</v>
      </c>
      <c r="H5855" s="40" t="s">
        <v>11000</v>
      </c>
    </row>
    <row r="5856" spans="2:8" x14ac:dyDescent="0.35">
      <c r="B5856" s="40" t="s">
        <v>6743</v>
      </c>
      <c r="C5856" s="40" t="s">
        <v>878</v>
      </c>
      <c r="D5856" s="40" t="s">
        <v>879</v>
      </c>
      <c r="E5856" s="40">
        <v>513624126</v>
      </c>
      <c r="F5856" s="40">
        <v>2</v>
      </c>
      <c r="G5856" s="40">
        <v>2</v>
      </c>
      <c r="H5856" s="40" t="s">
        <v>11000</v>
      </c>
    </row>
    <row r="5857" spans="2:8" x14ac:dyDescent="0.35">
      <c r="B5857" s="40" t="s">
        <v>6744</v>
      </c>
      <c r="C5857" s="40" t="s">
        <v>875</v>
      </c>
      <c r="D5857" s="40" t="s">
        <v>901</v>
      </c>
      <c r="E5857" s="40">
        <v>459674988</v>
      </c>
      <c r="F5857" s="40">
        <v>1</v>
      </c>
      <c r="G5857" s="40">
        <v>2</v>
      </c>
      <c r="H5857" s="40" t="s">
        <v>11000</v>
      </c>
    </row>
    <row r="5858" spans="2:8" x14ac:dyDescent="0.35">
      <c r="B5858" s="40" t="s">
        <v>6745</v>
      </c>
      <c r="C5858" s="40" t="s">
        <v>875</v>
      </c>
      <c r="D5858" s="40" t="s">
        <v>897</v>
      </c>
      <c r="E5858" s="40">
        <v>23332873</v>
      </c>
      <c r="F5858" s="40">
        <v>2</v>
      </c>
      <c r="G5858" s="40">
        <v>2</v>
      </c>
      <c r="H5858" s="40" t="s">
        <v>11000</v>
      </c>
    </row>
    <row r="5859" spans="2:8" x14ac:dyDescent="0.35">
      <c r="B5859" s="40" t="s">
        <v>6746</v>
      </c>
      <c r="C5859" s="40" t="s">
        <v>875</v>
      </c>
      <c r="D5859" s="40" t="s">
        <v>888</v>
      </c>
      <c r="E5859" s="40">
        <v>668437199</v>
      </c>
      <c r="F5859" s="40">
        <v>2</v>
      </c>
      <c r="G5859" s="40">
        <v>2</v>
      </c>
      <c r="H5859" s="40" t="s">
        <v>11000</v>
      </c>
    </row>
    <row r="5860" spans="2:8" x14ac:dyDescent="0.35">
      <c r="B5860" s="40" t="s">
        <v>6747</v>
      </c>
      <c r="C5860" s="40" t="s">
        <v>878</v>
      </c>
      <c r="D5860" s="40" t="s">
        <v>906</v>
      </c>
      <c r="E5860" s="40">
        <v>145826586</v>
      </c>
      <c r="F5860" s="40">
        <v>2</v>
      </c>
      <c r="G5860" s="40">
        <v>2</v>
      </c>
      <c r="H5860" s="40" t="s">
        <v>11000</v>
      </c>
    </row>
    <row r="5861" spans="2:8" x14ac:dyDescent="0.35">
      <c r="B5861" s="40" t="s">
        <v>6748</v>
      </c>
      <c r="C5861" s="40" t="s">
        <v>875</v>
      </c>
      <c r="D5861" s="40" t="s">
        <v>901</v>
      </c>
      <c r="E5861" s="40">
        <v>466099085</v>
      </c>
      <c r="F5861" s="40">
        <v>-1</v>
      </c>
      <c r="G5861" s="40">
        <v>-1</v>
      </c>
      <c r="H5861" s="40" t="s">
        <v>11000</v>
      </c>
    </row>
    <row r="5862" spans="2:8" x14ac:dyDescent="0.35">
      <c r="B5862" s="40" t="s">
        <v>6749</v>
      </c>
      <c r="C5862" s="40" t="s">
        <v>875</v>
      </c>
      <c r="D5862" s="40" t="s">
        <v>883</v>
      </c>
      <c r="E5862" s="40">
        <v>488658936</v>
      </c>
      <c r="F5862" s="40">
        <v>2</v>
      </c>
      <c r="G5862" s="40">
        <v>2</v>
      </c>
      <c r="H5862" s="40" t="s">
        <v>11000</v>
      </c>
    </row>
    <row r="5863" spans="2:8" x14ac:dyDescent="0.35">
      <c r="B5863" s="40" t="s">
        <v>6750</v>
      </c>
      <c r="C5863" s="40" t="s">
        <v>878</v>
      </c>
      <c r="D5863" s="40" t="s">
        <v>883</v>
      </c>
      <c r="E5863" s="40">
        <v>562468982</v>
      </c>
      <c r="F5863" s="40">
        <v>1</v>
      </c>
      <c r="G5863" s="40">
        <v>1</v>
      </c>
      <c r="H5863" s="40" t="s">
        <v>11000</v>
      </c>
    </row>
    <row r="5864" spans="2:8" x14ac:dyDescent="0.35">
      <c r="B5864" s="40" t="s">
        <v>6751</v>
      </c>
      <c r="C5864" s="40" t="s">
        <v>878</v>
      </c>
      <c r="D5864" s="40" t="s">
        <v>894</v>
      </c>
      <c r="E5864" s="40">
        <v>506819149</v>
      </c>
      <c r="F5864" s="40">
        <v>0</v>
      </c>
      <c r="G5864" s="40">
        <v>0</v>
      </c>
      <c r="H5864" s="40" t="s">
        <v>11000</v>
      </c>
    </row>
    <row r="5865" spans="2:8" x14ac:dyDescent="0.35">
      <c r="B5865" s="40" t="s">
        <v>6752</v>
      </c>
      <c r="C5865" s="40" t="s">
        <v>878</v>
      </c>
      <c r="D5865" s="40" t="s">
        <v>894</v>
      </c>
      <c r="E5865" s="40">
        <v>506823621</v>
      </c>
      <c r="F5865" s="40">
        <v>2</v>
      </c>
      <c r="G5865" s="40">
        <v>2</v>
      </c>
      <c r="H5865" s="40" t="s">
        <v>11000</v>
      </c>
    </row>
    <row r="5866" spans="2:8" x14ac:dyDescent="0.35">
      <c r="B5866" s="40" t="s">
        <v>6753</v>
      </c>
      <c r="C5866" s="40" t="s">
        <v>875</v>
      </c>
      <c r="D5866" s="40" t="s">
        <v>903</v>
      </c>
      <c r="E5866" s="40">
        <v>668271283</v>
      </c>
      <c r="F5866" s="40">
        <v>1</v>
      </c>
      <c r="G5866" s="40">
        <v>1</v>
      </c>
      <c r="H5866" s="40" t="s">
        <v>11000</v>
      </c>
    </row>
    <row r="5867" spans="2:8" x14ac:dyDescent="0.35">
      <c r="B5867" s="40" t="s">
        <v>6754</v>
      </c>
      <c r="C5867" s="40" t="s">
        <v>878</v>
      </c>
      <c r="D5867" s="40" t="s">
        <v>940</v>
      </c>
      <c r="E5867" s="40">
        <v>697302601</v>
      </c>
      <c r="F5867" s="40">
        <v>0</v>
      </c>
      <c r="G5867" s="40">
        <v>0</v>
      </c>
      <c r="H5867" s="40" t="s">
        <v>11000</v>
      </c>
    </row>
    <row r="5868" spans="2:8" x14ac:dyDescent="0.35">
      <c r="B5868" s="40" t="s">
        <v>6755</v>
      </c>
      <c r="C5868" s="40" t="s">
        <v>875</v>
      </c>
      <c r="D5868" s="40" t="s">
        <v>903</v>
      </c>
      <c r="E5868" s="40">
        <v>685996250</v>
      </c>
      <c r="F5868" s="40">
        <v>1</v>
      </c>
      <c r="G5868" s="40">
        <v>1</v>
      </c>
      <c r="H5868" s="40" t="s">
        <v>11000</v>
      </c>
    </row>
    <row r="5869" spans="2:8" x14ac:dyDescent="0.35">
      <c r="B5869" s="40" t="s">
        <v>6756</v>
      </c>
      <c r="C5869" s="40" t="s">
        <v>875</v>
      </c>
      <c r="D5869" s="40" t="s">
        <v>883</v>
      </c>
      <c r="E5869" s="40">
        <v>604557797</v>
      </c>
      <c r="F5869" s="40">
        <v>2</v>
      </c>
      <c r="G5869" s="40">
        <v>2</v>
      </c>
      <c r="H5869" s="40" t="s">
        <v>11001</v>
      </c>
    </row>
    <row r="5870" spans="2:8" x14ac:dyDescent="0.35">
      <c r="B5870" s="40" t="s">
        <v>6757</v>
      </c>
      <c r="C5870" s="40" t="s">
        <v>878</v>
      </c>
      <c r="D5870" s="40" t="s">
        <v>899</v>
      </c>
      <c r="E5870" s="40">
        <v>793578929</v>
      </c>
      <c r="F5870" s="40">
        <v>2</v>
      </c>
      <c r="G5870" s="40">
        <v>2</v>
      </c>
      <c r="H5870" s="40" t="s">
        <v>11000</v>
      </c>
    </row>
    <row r="5871" spans="2:8" x14ac:dyDescent="0.35">
      <c r="B5871" s="40" t="s">
        <v>6758</v>
      </c>
      <c r="C5871" s="40" t="s">
        <v>878</v>
      </c>
      <c r="D5871" s="40" t="s">
        <v>903</v>
      </c>
      <c r="E5871" s="40">
        <v>672576367</v>
      </c>
      <c r="F5871" s="40">
        <v>0</v>
      </c>
      <c r="G5871" s="40">
        <v>0</v>
      </c>
      <c r="H5871" s="40" t="s">
        <v>11000</v>
      </c>
    </row>
    <row r="5872" spans="2:8" x14ac:dyDescent="0.35">
      <c r="B5872" s="40" t="s">
        <v>6759</v>
      </c>
      <c r="C5872" s="40" t="s">
        <v>875</v>
      </c>
      <c r="D5872" s="40" t="s">
        <v>881</v>
      </c>
      <c r="E5872" s="40">
        <v>4220685</v>
      </c>
      <c r="F5872" s="40">
        <v>2</v>
      </c>
      <c r="G5872" s="40">
        <v>2</v>
      </c>
      <c r="H5872" s="40" t="s">
        <v>11000</v>
      </c>
    </row>
    <row r="5873" spans="2:8" x14ac:dyDescent="0.35">
      <c r="B5873" s="40" t="s">
        <v>6760</v>
      </c>
      <c r="C5873" s="40" t="s">
        <v>875</v>
      </c>
      <c r="D5873" s="40" t="s">
        <v>903</v>
      </c>
      <c r="E5873" s="40">
        <v>488256232</v>
      </c>
      <c r="F5873" s="40">
        <v>1</v>
      </c>
      <c r="G5873" s="40">
        <v>1</v>
      </c>
      <c r="H5873" s="40" t="s">
        <v>11000</v>
      </c>
    </row>
    <row r="5874" spans="2:8" x14ac:dyDescent="0.35">
      <c r="B5874" s="40" t="s">
        <v>6761</v>
      </c>
      <c r="C5874" s="40" t="s">
        <v>878</v>
      </c>
      <c r="D5874" s="40" t="s">
        <v>897</v>
      </c>
      <c r="E5874" s="40">
        <v>368504611</v>
      </c>
      <c r="F5874" s="40">
        <v>2</v>
      </c>
      <c r="G5874" s="40">
        <v>2</v>
      </c>
      <c r="H5874" s="40" t="s">
        <v>11000</v>
      </c>
    </row>
    <row r="5875" spans="2:8" x14ac:dyDescent="0.35">
      <c r="B5875" s="40" t="s">
        <v>6762</v>
      </c>
      <c r="C5875" s="40" t="s">
        <v>878</v>
      </c>
      <c r="D5875" s="40" t="s">
        <v>876</v>
      </c>
      <c r="E5875" s="40">
        <v>10144483</v>
      </c>
      <c r="F5875" s="40">
        <v>-1</v>
      </c>
      <c r="G5875" s="40">
        <v>2</v>
      </c>
      <c r="H5875" s="40" t="s">
        <v>11000</v>
      </c>
    </row>
    <row r="5876" spans="2:8" x14ac:dyDescent="0.35">
      <c r="B5876" s="40" t="s">
        <v>6763</v>
      </c>
      <c r="C5876" s="40" t="s">
        <v>878</v>
      </c>
      <c r="D5876" s="40" t="s">
        <v>883</v>
      </c>
      <c r="E5876" s="40">
        <v>623730478</v>
      </c>
      <c r="F5876" s="40">
        <v>2</v>
      </c>
      <c r="G5876" s="40">
        <v>2</v>
      </c>
      <c r="H5876" s="40" t="s">
        <v>11000</v>
      </c>
    </row>
    <row r="5877" spans="2:8" x14ac:dyDescent="0.35">
      <c r="B5877" s="40" t="s">
        <v>6764</v>
      </c>
      <c r="C5877" s="40" t="s">
        <v>893</v>
      </c>
      <c r="D5877" s="40" t="s">
        <v>876</v>
      </c>
      <c r="E5877" s="40">
        <v>742470076</v>
      </c>
      <c r="F5877" s="40">
        <v>0</v>
      </c>
      <c r="G5877" s="40">
        <v>0</v>
      </c>
      <c r="H5877" s="40" t="s">
        <v>11000</v>
      </c>
    </row>
    <row r="5878" spans="2:8" x14ac:dyDescent="0.35">
      <c r="B5878" s="40" t="s">
        <v>6765</v>
      </c>
      <c r="C5878" s="40" t="s">
        <v>878</v>
      </c>
      <c r="D5878" s="40" t="s">
        <v>894</v>
      </c>
      <c r="E5878" s="40">
        <v>507814369</v>
      </c>
      <c r="F5878" s="40">
        <v>2</v>
      </c>
      <c r="G5878" s="40">
        <v>2</v>
      </c>
      <c r="H5878" s="40" t="s">
        <v>11000</v>
      </c>
    </row>
    <row r="5879" spans="2:8" x14ac:dyDescent="0.35">
      <c r="B5879" s="40" t="s">
        <v>6766</v>
      </c>
      <c r="C5879" s="40" t="s">
        <v>875</v>
      </c>
      <c r="D5879" s="40" t="s">
        <v>906</v>
      </c>
      <c r="E5879" s="40">
        <v>733529573</v>
      </c>
      <c r="F5879" s="40">
        <v>1</v>
      </c>
      <c r="G5879" s="40">
        <v>1</v>
      </c>
      <c r="H5879" s="40" t="s">
        <v>11000</v>
      </c>
    </row>
    <row r="5880" spans="2:8" x14ac:dyDescent="0.35">
      <c r="B5880" s="40" t="s">
        <v>6767</v>
      </c>
      <c r="C5880" s="40" t="s">
        <v>878</v>
      </c>
      <c r="D5880" s="40" t="s">
        <v>883</v>
      </c>
      <c r="E5880" s="40">
        <v>543020891</v>
      </c>
      <c r="F5880" s="40">
        <v>2</v>
      </c>
      <c r="G5880" s="40">
        <v>2</v>
      </c>
      <c r="H5880" s="40" t="s">
        <v>11001</v>
      </c>
    </row>
    <row r="5881" spans="2:8" x14ac:dyDescent="0.35">
      <c r="B5881" s="40" t="s">
        <v>6768</v>
      </c>
      <c r="C5881" s="40" t="s">
        <v>875</v>
      </c>
      <c r="D5881" s="40" t="s">
        <v>888</v>
      </c>
      <c r="E5881" s="40">
        <v>12662990</v>
      </c>
      <c r="F5881" s="40">
        <v>2</v>
      </c>
      <c r="G5881" s="40">
        <v>2</v>
      </c>
      <c r="H5881" s="40" t="s">
        <v>11000</v>
      </c>
    </row>
    <row r="5882" spans="2:8" x14ac:dyDescent="0.35">
      <c r="B5882" s="40" t="s">
        <v>6769</v>
      </c>
      <c r="C5882" s="40" t="s">
        <v>893</v>
      </c>
      <c r="D5882" s="40" t="s">
        <v>883</v>
      </c>
      <c r="E5882" s="40">
        <v>526191775</v>
      </c>
      <c r="F5882" s="40">
        <v>2</v>
      </c>
      <c r="G5882" s="40">
        <v>2</v>
      </c>
      <c r="H5882" s="40" t="s">
        <v>11000</v>
      </c>
    </row>
    <row r="5883" spans="2:8" x14ac:dyDescent="0.35">
      <c r="B5883" s="40" t="s">
        <v>6770</v>
      </c>
      <c r="C5883" s="40" t="s">
        <v>878</v>
      </c>
      <c r="D5883" s="40" t="s">
        <v>881</v>
      </c>
      <c r="E5883" s="40">
        <v>543718849</v>
      </c>
      <c r="F5883" s="40">
        <v>0</v>
      </c>
      <c r="G5883" s="40">
        <v>0</v>
      </c>
      <c r="H5883" s="40" t="s">
        <v>11000</v>
      </c>
    </row>
    <row r="5884" spans="2:8" x14ac:dyDescent="0.35">
      <c r="B5884" s="40" t="s">
        <v>6771</v>
      </c>
      <c r="C5884" s="40" t="s">
        <v>875</v>
      </c>
      <c r="D5884" s="40" t="s">
        <v>890</v>
      </c>
      <c r="E5884" s="40">
        <v>709273406</v>
      </c>
      <c r="F5884" s="40">
        <v>2</v>
      </c>
      <c r="G5884" s="40">
        <v>2</v>
      </c>
      <c r="H5884" s="40" t="s">
        <v>11000</v>
      </c>
    </row>
    <row r="5885" spans="2:8" x14ac:dyDescent="0.35">
      <c r="B5885" s="40" t="s">
        <v>6772</v>
      </c>
      <c r="C5885" s="40" t="s">
        <v>878</v>
      </c>
      <c r="D5885" s="40" t="s">
        <v>876</v>
      </c>
      <c r="E5885" s="40">
        <v>695658147</v>
      </c>
      <c r="F5885" s="40">
        <v>0</v>
      </c>
      <c r="G5885" s="40">
        <v>0</v>
      </c>
      <c r="H5885" s="40" t="s">
        <v>11000</v>
      </c>
    </row>
    <row r="5886" spans="2:8" x14ac:dyDescent="0.35">
      <c r="B5886" s="40" t="s">
        <v>6773</v>
      </c>
      <c r="C5886" s="40" t="s">
        <v>878</v>
      </c>
      <c r="D5886" s="40" t="s">
        <v>888</v>
      </c>
      <c r="E5886" s="40">
        <v>717863419</v>
      </c>
      <c r="F5886" s="40">
        <v>0</v>
      </c>
      <c r="G5886" s="40">
        <v>0</v>
      </c>
      <c r="H5886" s="40" t="s">
        <v>11000</v>
      </c>
    </row>
    <row r="5887" spans="2:8" x14ac:dyDescent="0.35">
      <c r="B5887" s="40" t="s">
        <v>6774</v>
      </c>
      <c r="C5887" s="40" t="s">
        <v>878</v>
      </c>
      <c r="D5887" s="40" t="s">
        <v>940</v>
      </c>
      <c r="E5887" s="40">
        <v>3962542</v>
      </c>
      <c r="F5887" s="40">
        <v>2</v>
      </c>
      <c r="G5887" s="40">
        <v>2</v>
      </c>
      <c r="H5887" s="40" t="s">
        <v>11000</v>
      </c>
    </row>
    <row r="5888" spans="2:8" x14ac:dyDescent="0.35">
      <c r="B5888" s="40" t="s">
        <v>6775</v>
      </c>
      <c r="C5888" s="40" t="s">
        <v>878</v>
      </c>
      <c r="D5888" s="40" t="s">
        <v>876</v>
      </c>
      <c r="E5888" s="40">
        <v>7921259</v>
      </c>
      <c r="F5888" s="40">
        <v>1</v>
      </c>
      <c r="G5888" s="40">
        <v>1</v>
      </c>
      <c r="H5888" s="40" t="s">
        <v>11000</v>
      </c>
    </row>
    <row r="5889" spans="2:8" x14ac:dyDescent="0.35">
      <c r="B5889" s="40" t="s">
        <v>6776</v>
      </c>
      <c r="C5889" s="40" t="s">
        <v>875</v>
      </c>
      <c r="D5889" s="40" t="s">
        <v>903</v>
      </c>
      <c r="E5889" s="40">
        <v>476412332</v>
      </c>
      <c r="F5889" s="40">
        <v>0</v>
      </c>
      <c r="G5889" s="40">
        <v>-1</v>
      </c>
      <c r="H5889" s="40" t="s">
        <v>11000</v>
      </c>
    </row>
    <row r="5890" spans="2:8" x14ac:dyDescent="0.35">
      <c r="B5890" s="40" t="s">
        <v>6777</v>
      </c>
      <c r="C5890" s="40" t="s">
        <v>875</v>
      </c>
      <c r="D5890" s="40" t="s">
        <v>885</v>
      </c>
      <c r="E5890" s="40">
        <v>106837554</v>
      </c>
      <c r="F5890" s="40">
        <v>2</v>
      </c>
      <c r="G5890" s="40">
        <v>2</v>
      </c>
      <c r="H5890" s="40" t="s">
        <v>11000</v>
      </c>
    </row>
    <row r="5891" spans="2:8" x14ac:dyDescent="0.35">
      <c r="B5891" s="40" t="s">
        <v>6778</v>
      </c>
      <c r="C5891" s="40" t="s">
        <v>875</v>
      </c>
      <c r="D5891" s="40" t="s">
        <v>897</v>
      </c>
      <c r="E5891" s="40">
        <v>528589933</v>
      </c>
      <c r="F5891" s="40">
        <v>2</v>
      </c>
      <c r="G5891" s="40">
        <v>2</v>
      </c>
      <c r="H5891" s="40" t="s">
        <v>11000</v>
      </c>
    </row>
    <row r="5892" spans="2:8" x14ac:dyDescent="0.35">
      <c r="B5892" s="40" t="s">
        <v>6779</v>
      </c>
      <c r="C5892" s="40" t="s">
        <v>875</v>
      </c>
      <c r="D5892" s="40" t="s">
        <v>903</v>
      </c>
      <c r="E5892" s="40">
        <v>73820773</v>
      </c>
      <c r="F5892" s="40">
        <v>2</v>
      </c>
      <c r="G5892" s="40">
        <v>2</v>
      </c>
      <c r="H5892" s="40" t="s">
        <v>11000</v>
      </c>
    </row>
    <row r="5893" spans="2:8" x14ac:dyDescent="0.35">
      <c r="B5893" s="40" t="s">
        <v>6780</v>
      </c>
      <c r="C5893" s="40" t="s">
        <v>878</v>
      </c>
      <c r="D5893" s="40" t="s">
        <v>906</v>
      </c>
      <c r="E5893" s="40">
        <v>244643909</v>
      </c>
      <c r="F5893" s="40">
        <v>1</v>
      </c>
      <c r="G5893" s="40">
        <v>1</v>
      </c>
      <c r="H5893" s="40" t="s">
        <v>11000</v>
      </c>
    </row>
    <row r="5894" spans="2:8" x14ac:dyDescent="0.35">
      <c r="B5894" s="40" t="s">
        <v>6781</v>
      </c>
      <c r="C5894" s="40" t="s">
        <v>875</v>
      </c>
      <c r="D5894" s="40" t="s">
        <v>899</v>
      </c>
      <c r="E5894" s="40">
        <v>7028686</v>
      </c>
      <c r="F5894" s="40">
        <v>2</v>
      </c>
      <c r="G5894" s="40">
        <v>2</v>
      </c>
      <c r="H5894" s="40" t="s">
        <v>11000</v>
      </c>
    </row>
    <row r="5895" spans="2:8" x14ac:dyDescent="0.35">
      <c r="B5895" s="40" t="s">
        <v>6782</v>
      </c>
      <c r="C5895" s="40" t="s">
        <v>875</v>
      </c>
      <c r="D5895" s="40" t="s">
        <v>899</v>
      </c>
      <c r="E5895" s="40">
        <v>3405688</v>
      </c>
      <c r="F5895" s="40">
        <v>1</v>
      </c>
      <c r="G5895" s="40">
        <v>1</v>
      </c>
      <c r="H5895" s="40" t="s">
        <v>11000</v>
      </c>
    </row>
    <row r="5896" spans="2:8" x14ac:dyDescent="0.35">
      <c r="B5896" s="40" t="s">
        <v>6783</v>
      </c>
      <c r="C5896" s="40" t="s">
        <v>875</v>
      </c>
      <c r="D5896" s="40" t="s">
        <v>883</v>
      </c>
      <c r="E5896" s="40">
        <v>474848242</v>
      </c>
      <c r="F5896" s="40">
        <v>2</v>
      </c>
      <c r="G5896" s="40">
        <v>2</v>
      </c>
      <c r="H5896" s="40" t="s">
        <v>11000</v>
      </c>
    </row>
    <row r="5897" spans="2:8" x14ac:dyDescent="0.35">
      <c r="B5897" s="40" t="s">
        <v>6784</v>
      </c>
      <c r="C5897" s="40" t="s">
        <v>878</v>
      </c>
      <c r="D5897" s="40" t="s">
        <v>903</v>
      </c>
      <c r="E5897" s="40">
        <v>503873752</v>
      </c>
      <c r="F5897" s="40">
        <v>2</v>
      </c>
      <c r="G5897" s="40">
        <v>2</v>
      </c>
      <c r="H5897" s="40" t="s">
        <v>11000</v>
      </c>
    </row>
    <row r="5898" spans="2:8" x14ac:dyDescent="0.35">
      <c r="B5898" s="40" t="s">
        <v>6785</v>
      </c>
      <c r="C5898" s="40" t="s">
        <v>875</v>
      </c>
      <c r="D5898" s="40" t="s">
        <v>901</v>
      </c>
      <c r="E5898" s="40">
        <v>466483390</v>
      </c>
      <c r="F5898" s="40">
        <v>0</v>
      </c>
      <c r="G5898" s="40">
        <v>0</v>
      </c>
      <c r="H5898" s="40" t="s">
        <v>11000</v>
      </c>
    </row>
    <row r="5899" spans="2:8" x14ac:dyDescent="0.35">
      <c r="B5899" s="40" t="s">
        <v>6786</v>
      </c>
      <c r="C5899" s="40" t="s">
        <v>875</v>
      </c>
      <c r="D5899" s="40" t="s">
        <v>881</v>
      </c>
      <c r="E5899" s="40">
        <v>819860830</v>
      </c>
      <c r="F5899" s="40">
        <v>2</v>
      </c>
      <c r="G5899" s="40">
        <v>2</v>
      </c>
      <c r="H5899" s="40" t="s">
        <v>11000</v>
      </c>
    </row>
    <row r="5900" spans="2:8" x14ac:dyDescent="0.35">
      <c r="B5900" s="40" t="s">
        <v>6787</v>
      </c>
      <c r="C5900" s="40" t="s">
        <v>878</v>
      </c>
      <c r="D5900" s="40" t="s">
        <v>883</v>
      </c>
      <c r="E5900" s="40">
        <v>269213439</v>
      </c>
      <c r="F5900" s="40">
        <v>0</v>
      </c>
      <c r="G5900" s="40">
        <v>0</v>
      </c>
      <c r="H5900" s="40" t="s">
        <v>11000</v>
      </c>
    </row>
    <row r="5901" spans="2:8" x14ac:dyDescent="0.35">
      <c r="B5901" s="40" t="s">
        <v>6788</v>
      </c>
      <c r="C5901" s="40" t="s">
        <v>875</v>
      </c>
      <c r="D5901" s="40" t="s">
        <v>903</v>
      </c>
      <c r="E5901" s="40">
        <v>482318673</v>
      </c>
      <c r="F5901" s="40">
        <v>1</v>
      </c>
      <c r="G5901" s="40">
        <v>1</v>
      </c>
      <c r="H5901" s="40" t="s">
        <v>11000</v>
      </c>
    </row>
    <row r="5902" spans="2:8" x14ac:dyDescent="0.35">
      <c r="B5902" s="40" t="s">
        <v>6789</v>
      </c>
      <c r="C5902" s="40" t="s">
        <v>878</v>
      </c>
      <c r="D5902" s="40" t="s">
        <v>899</v>
      </c>
      <c r="E5902" s="40">
        <v>801253580</v>
      </c>
      <c r="F5902" s="40">
        <v>0</v>
      </c>
      <c r="G5902" s="40">
        <v>0</v>
      </c>
      <c r="H5902" s="40" t="s">
        <v>11001</v>
      </c>
    </row>
    <row r="5903" spans="2:8" x14ac:dyDescent="0.35">
      <c r="B5903" s="40" t="s">
        <v>6790</v>
      </c>
      <c r="C5903" s="40" t="s">
        <v>878</v>
      </c>
      <c r="D5903" s="40" t="s">
        <v>897</v>
      </c>
      <c r="E5903" s="40">
        <v>591195070</v>
      </c>
      <c r="F5903" s="40">
        <v>2</v>
      </c>
      <c r="G5903" s="40">
        <v>2</v>
      </c>
      <c r="H5903" s="40" t="s">
        <v>11000</v>
      </c>
    </row>
    <row r="5904" spans="2:8" x14ac:dyDescent="0.35">
      <c r="B5904" s="40" t="s">
        <v>6791</v>
      </c>
      <c r="C5904" s="40" t="s">
        <v>875</v>
      </c>
      <c r="D5904" s="40" t="s">
        <v>940</v>
      </c>
      <c r="E5904" s="40">
        <v>719732017</v>
      </c>
      <c r="F5904" s="40">
        <v>2</v>
      </c>
      <c r="G5904" s="40">
        <v>2</v>
      </c>
      <c r="H5904" s="40" t="s">
        <v>11000</v>
      </c>
    </row>
    <row r="5905" spans="2:8" x14ac:dyDescent="0.35">
      <c r="B5905" s="40" t="s">
        <v>6792</v>
      </c>
      <c r="C5905" s="40" t="s">
        <v>878</v>
      </c>
      <c r="D5905" s="40" t="s">
        <v>901</v>
      </c>
      <c r="E5905" s="40">
        <v>470899135</v>
      </c>
      <c r="F5905" s="40">
        <v>0</v>
      </c>
      <c r="G5905" s="40">
        <v>0</v>
      </c>
      <c r="H5905" s="40" t="s">
        <v>11000</v>
      </c>
    </row>
    <row r="5906" spans="2:8" x14ac:dyDescent="0.35">
      <c r="B5906" s="40" t="s">
        <v>6793</v>
      </c>
      <c r="C5906" s="40" t="s">
        <v>878</v>
      </c>
      <c r="D5906" s="40" t="s">
        <v>876</v>
      </c>
      <c r="E5906" s="40">
        <v>648262153</v>
      </c>
      <c r="F5906" s="40">
        <v>0</v>
      </c>
      <c r="G5906" s="40">
        <v>0</v>
      </c>
      <c r="H5906" s="40" t="s">
        <v>11000</v>
      </c>
    </row>
    <row r="5907" spans="2:8" x14ac:dyDescent="0.35">
      <c r="B5907" s="40" t="s">
        <v>6794</v>
      </c>
      <c r="C5907" s="40" t="s">
        <v>875</v>
      </c>
      <c r="D5907" s="40" t="s">
        <v>876</v>
      </c>
      <c r="E5907" s="40">
        <v>653244738</v>
      </c>
      <c r="F5907" s="40">
        <v>1</v>
      </c>
      <c r="G5907" s="40">
        <v>1</v>
      </c>
      <c r="H5907" s="40" t="s">
        <v>11000</v>
      </c>
    </row>
    <row r="5908" spans="2:8" x14ac:dyDescent="0.35">
      <c r="B5908" s="40" t="s">
        <v>6795</v>
      </c>
      <c r="C5908" s="40" t="s">
        <v>878</v>
      </c>
      <c r="D5908" s="40" t="s">
        <v>899</v>
      </c>
      <c r="E5908" s="40">
        <v>715030098</v>
      </c>
      <c r="F5908" s="40">
        <v>0</v>
      </c>
      <c r="G5908" s="40">
        <v>0</v>
      </c>
      <c r="H5908" s="40" t="s">
        <v>11000</v>
      </c>
    </row>
    <row r="5909" spans="2:8" x14ac:dyDescent="0.35">
      <c r="B5909" s="40" t="s">
        <v>6796</v>
      </c>
      <c r="C5909" s="40" t="s">
        <v>878</v>
      </c>
      <c r="D5909" s="40" t="s">
        <v>899</v>
      </c>
      <c r="E5909" s="40">
        <v>133022887</v>
      </c>
      <c r="F5909" s="40">
        <v>0</v>
      </c>
      <c r="G5909" s="40">
        <v>0</v>
      </c>
      <c r="H5909" s="40" t="s">
        <v>11000</v>
      </c>
    </row>
    <row r="5910" spans="2:8" x14ac:dyDescent="0.35">
      <c r="B5910" s="40" t="s">
        <v>6797</v>
      </c>
      <c r="C5910" s="40" t="s">
        <v>878</v>
      </c>
      <c r="D5910" s="40" t="s">
        <v>883</v>
      </c>
      <c r="E5910" s="40">
        <v>48280086</v>
      </c>
      <c r="F5910" s="40">
        <v>2</v>
      </c>
      <c r="G5910" s="40">
        <v>2</v>
      </c>
      <c r="H5910" s="40" t="s">
        <v>11000</v>
      </c>
    </row>
    <row r="5911" spans="2:8" x14ac:dyDescent="0.35">
      <c r="B5911" s="40" t="s">
        <v>6798</v>
      </c>
      <c r="C5911" s="40" t="s">
        <v>875</v>
      </c>
      <c r="D5911" s="40" t="s">
        <v>897</v>
      </c>
      <c r="E5911" s="40">
        <v>565898778</v>
      </c>
      <c r="F5911" s="40">
        <v>2</v>
      </c>
      <c r="G5911" s="40">
        <v>2</v>
      </c>
      <c r="H5911" s="40" t="s">
        <v>11001</v>
      </c>
    </row>
    <row r="5912" spans="2:8" x14ac:dyDescent="0.35">
      <c r="B5912" s="40" t="s">
        <v>6799</v>
      </c>
      <c r="C5912" s="40" t="s">
        <v>878</v>
      </c>
      <c r="D5912" s="40" t="s">
        <v>876</v>
      </c>
      <c r="E5912" s="40">
        <v>715594798</v>
      </c>
      <c r="F5912" s="40">
        <v>0</v>
      </c>
      <c r="G5912" s="40">
        <v>0</v>
      </c>
      <c r="H5912" s="40" t="s">
        <v>11000</v>
      </c>
    </row>
    <row r="5913" spans="2:8" x14ac:dyDescent="0.35">
      <c r="B5913" s="40" t="s">
        <v>6800</v>
      </c>
      <c r="C5913" s="40" t="s">
        <v>878</v>
      </c>
      <c r="D5913" s="40" t="s">
        <v>897</v>
      </c>
      <c r="E5913" s="40">
        <v>517651741</v>
      </c>
      <c r="F5913" s="40">
        <v>2</v>
      </c>
      <c r="G5913" s="40">
        <v>2</v>
      </c>
      <c r="H5913" s="40" t="s">
        <v>11000</v>
      </c>
    </row>
    <row r="5914" spans="2:8" x14ac:dyDescent="0.35">
      <c r="B5914" s="40" t="s">
        <v>6801</v>
      </c>
      <c r="C5914" s="40" t="s">
        <v>878</v>
      </c>
      <c r="D5914" s="40" t="s">
        <v>899</v>
      </c>
      <c r="E5914" s="40">
        <v>710988131</v>
      </c>
      <c r="F5914" s="40">
        <v>0</v>
      </c>
      <c r="G5914" s="40">
        <v>0</v>
      </c>
      <c r="H5914" s="40" t="s">
        <v>11000</v>
      </c>
    </row>
    <row r="5915" spans="2:8" x14ac:dyDescent="0.35">
      <c r="B5915" s="40" t="s">
        <v>6802</v>
      </c>
      <c r="C5915" s="40" t="s">
        <v>875</v>
      </c>
      <c r="D5915" s="40" t="s">
        <v>879</v>
      </c>
      <c r="E5915" s="40">
        <v>404473727</v>
      </c>
      <c r="F5915" s="40">
        <v>2</v>
      </c>
      <c r="G5915" s="40">
        <v>2</v>
      </c>
      <c r="H5915" s="40" t="s">
        <v>11000</v>
      </c>
    </row>
    <row r="5916" spans="2:8" x14ac:dyDescent="0.35">
      <c r="B5916" s="40" t="s">
        <v>6803</v>
      </c>
      <c r="C5916" s="40" t="s">
        <v>875</v>
      </c>
      <c r="D5916" s="40" t="s">
        <v>894</v>
      </c>
      <c r="E5916" s="40">
        <v>508577920</v>
      </c>
      <c r="F5916" s="40">
        <v>0</v>
      </c>
      <c r="G5916" s="40">
        <v>0</v>
      </c>
      <c r="H5916" s="40" t="s">
        <v>11000</v>
      </c>
    </row>
    <row r="5917" spans="2:8" x14ac:dyDescent="0.35">
      <c r="B5917" s="40" t="s">
        <v>6804</v>
      </c>
      <c r="C5917" s="40" t="s">
        <v>875</v>
      </c>
      <c r="D5917" s="40" t="s">
        <v>876</v>
      </c>
      <c r="E5917" s="40">
        <v>710771093</v>
      </c>
      <c r="F5917" s="40">
        <v>0</v>
      </c>
      <c r="G5917" s="40">
        <v>0</v>
      </c>
      <c r="H5917" s="40" t="s">
        <v>11001</v>
      </c>
    </row>
    <row r="5918" spans="2:8" x14ac:dyDescent="0.35">
      <c r="B5918" s="40" t="s">
        <v>6805</v>
      </c>
      <c r="C5918" s="40" t="s">
        <v>875</v>
      </c>
      <c r="D5918" s="40" t="s">
        <v>883</v>
      </c>
      <c r="E5918" s="40">
        <v>512422221</v>
      </c>
      <c r="F5918" s="40">
        <v>1</v>
      </c>
      <c r="G5918" s="40">
        <v>1</v>
      </c>
      <c r="H5918" s="40" t="s">
        <v>11000</v>
      </c>
    </row>
    <row r="5919" spans="2:8" x14ac:dyDescent="0.35">
      <c r="B5919" s="40" t="s">
        <v>6806</v>
      </c>
      <c r="C5919" s="40" t="s">
        <v>878</v>
      </c>
      <c r="D5919" s="40" t="s">
        <v>883</v>
      </c>
      <c r="E5919" s="40">
        <v>10081893</v>
      </c>
      <c r="F5919" s="40">
        <v>0</v>
      </c>
      <c r="G5919" s="40">
        <v>0</v>
      </c>
      <c r="H5919" s="40" t="s">
        <v>11000</v>
      </c>
    </row>
    <row r="5920" spans="2:8" x14ac:dyDescent="0.35">
      <c r="B5920" s="40" t="s">
        <v>6807</v>
      </c>
      <c r="C5920" s="40" t="s">
        <v>875</v>
      </c>
      <c r="D5920" s="40" t="s">
        <v>879</v>
      </c>
      <c r="E5920" s="40">
        <v>530235534</v>
      </c>
      <c r="F5920" s="40">
        <v>0</v>
      </c>
      <c r="G5920" s="40">
        <v>0</v>
      </c>
      <c r="H5920" s="40" t="s">
        <v>11000</v>
      </c>
    </row>
    <row r="5921" spans="2:8" x14ac:dyDescent="0.35">
      <c r="B5921" s="40" t="s">
        <v>6808</v>
      </c>
      <c r="C5921" s="40" t="s">
        <v>875</v>
      </c>
      <c r="D5921" s="40" t="s">
        <v>879</v>
      </c>
      <c r="E5921" s="40">
        <v>554527494</v>
      </c>
      <c r="F5921" s="40">
        <v>0</v>
      </c>
      <c r="G5921" s="40">
        <v>0</v>
      </c>
      <c r="H5921" s="40" t="s">
        <v>11000</v>
      </c>
    </row>
    <row r="5922" spans="2:8" x14ac:dyDescent="0.35">
      <c r="B5922" s="40" t="s">
        <v>6809</v>
      </c>
      <c r="C5922" s="40" t="s">
        <v>875</v>
      </c>
      <c r="D5922" s="40" t="s">
        <v>903</v>
      </c>
      <c r="E5922" s="40">
        <v>611834075</v>
      </c>
      <c r="F5922" s="40">
        <v>0</v>
      </c>
      <c r="G5922" s="40">
        <v>0</v>
      </c>
      <c r="H5922" s="40" t="s">
        <v>11000</v>
      </c>
    </row>
    <row r="5923" spans="2:8" x14ac:dyDescent="0.35">
      <c r="B5923" s="40" t="s">
        <v>6810</v>
      </c>
      <c r="C5923" s="40" t="s">
        <v>875</v>
      </c>
      <c r="D5923" s="40" t="s">
        <v>901</v>
      </c>
      <c r="E5923" s="40">
        <v>483737966</v>
      </c>
      <c r="F5923" s="40">
        <v>2</v>
      </c>
      <c r="G5923" s="40">
        <v>2</v>
      </c>
      <c r="H5923" s="40" t="s">
        <v>11000</v>
      </c>
    </row>
    <row r="5924" spans="2:8" x14ac:dyDescent="0.35">
      <c r="B5924" s="40" t="s">
        <v>6811</v>
      </c>
      <c r="C5924" s="40" t="s">
        <v>875</v>
      </c>
      <c r="D5924" s="40" t="s">
        <v>888</v>
      </c>
      <c r="E5924" s="40">
        <v>116094212</v>
      </c>
      <c r="F5924" s="40">
        <v>2</v>
      </c>
      <c r="G5924" s="40">
        <v>2</v>
      </c>
      <c r="H5924" s="40" t="s">
        <v>11000</v>
      </c>
    </row>
    <row r="5925" spans="2:8" x14ac:dyDescent="0.35">
      <c r="B5925" s="40" t="s">
        <v>6812</v>
      </c>
      <c r="C5925" s="40" t="s">
        <v>893</v>
      </c>
      <c r="D5925" s="40" t="s">
        <v>897</v>
      </c>
      <c r="E5925" s="40">
        <v>489615899</v>
      </c>
      <c r="F5925" s="40">
        <v>0</v>
      </c>
      <c r="G5925" s="40">
        <v>0</v>
      </c>
      <c r="H5925" s="40" t="s">
        <v>11000</v>
      </c>
    </row>
    <row r="5926" spans="2:8" x14ac:dyDescent="0.35">
      <c r="B5926" s="40" t="s">
        <v>6813</v>
      </c>
      <c r="C5926" s="40" t="s">
        <v>878</v>
      </c>
      <c r="D5926" s="40" t="s">
        <v>881</v>
      </c>
      <c r="E5926" s="40">
        <v>822906612</v>
      </c>
      <c r="F5926" s="40">
        <v>0</v>
      </c>
      <c r="G5926" s="40">
        <v>0</v>
      </c>
      <c r="H5926" s="40" t="s">
        <v>11000</v>
      </c>
    </row>
    <row r="5927" spans="2:8" x14ac:dyDescent="0.35">
      <c r="B5927" s="40" t="s">
        <v>6814</v>
      </c>
      <c r="C5927" s="40" t="s">
        <v>878</v>
      </c>
      <c r="D5927" s="40" t="s">
        <v>940</v>
      </c>
      <c r="E5927" s="40">
        <v>586456900</v>
      </c>
      <c r="F5927" s="40">
        <v>0</v>
      </c>
      <c r="G5927" s="40">
        <v>0</v>
      </c>
      <c r="H5927" s="40" t="s">
        <v>11000</v>
      </c>
    </row>
    <row r="5928" spans="2:8" x14ac:dyDescent="0.35">
      <c r="B5928" s="40" t="s">
        <v>6815</v>
      </c>
      <c r="C5928" s="40" t="s">
        <v>875</v>
      </c>
      <c r="D5928" s="40" t="s">
        <v>903</v>
      </c>
      <c r="E5928" s="40">
        <v>32147707</v>
      </c>
      <c r="F5928" s="40">
        <v>2</v>
      </c>
      <c r="G5928" s="40">
        <v>2</v>
      </c>
      <c r="H5928" s="40" t="s">
        <v>11000</v>
      </c>
    </row>
    <row r="5929" spans="2:8" x14ac:dyDescent="0.35">
      <c r="B5929" s="40" t="s">
        <v>6816</v>
      </c>
      <c r="C5929" s="40" t="s">
        <v>875</v>
      </c>
      <c r="D5929" s="40" t="s">
        <v>888</v>
      </c>
      <c r="E5929" s="40">
        <v>11540131</v>
      </c>
      <c r="F5929" s="40">
        <v>0</v>
      </c>
      <c r="G5929" s="40">
        <v>0</v>
      </c>
      <c r="H5929" s="40" t="s">
        <v>11000</v>
      </c>
    </row>
    <row r="5930" spans="2:8" x14ac:dyDescent="0.35">
      <c r="B5930" s="40" t="s">
        <v>6817</v>
      </c>
      <c r="C5930" s="40" t="s">
        <v>893</v>
      </c>
      <c r="D5930" s="40" t="s">
        <v>903</v>
      </c>
      <c r="E5930" s="40">
        <v>462165270</v>
      </c>
      <c r="F5930" s="40">
        <v>1</v>
      </c>
      <c r="G5930" s="40">
        <v>1</v>
      </c>
      <c r="H5930" s="40" t="s">
        <v>11000</v>
      </c>
    </row>
    <row r="5931" spans="2:8" x14ac:dyDescent="0.35">
      <c r="B5931" s="40" t="s">
        <v>6818</v>
      </c>
      <c r="C5931" s="40" t="s">
        <v>875</v>
      </c>
      <c r="D5931" s="40" t="s">
        <v>940</v>
      </c>
      <c r="E5931" s="40">
        <v>448499042</v>
      </c>
      <c r="F5931" s="40">
        <v>0</v>
      </c>
      <c r="G5931" s="40">
        <v>0</v>
      </c>
      <c r="H5931" s="40" t="s">
        <v>11000</v>
      </c>
    </row>
    <row r="5932" spans="2:8" x14ac:dyDescent="0.35">
      <c r="B5932" s="40" t="s">
        <v>6819</v>
      </c>
      <c r="C5932" s="40" t="s">
        <v>878</v>
      </c>
      <c r="D5932" s="40" t="s">
        <v>906</v>
      </c>
      <c r="E5932" s="40">
        <v>552128051</v>
      </c>
      <c r="F5932" s="40">
        <v>2</v>
      </c>
      <c r="G5932" s="40">
        <v>2</v>
      </c>
      <c r="H5932" s="40" t="s">
        <v>11000</v>
      </c>
    </row>
    <row r="5933" spans="2:8" x14ac:dyDescent="0.35">
      <c r="B5933" s="40" t="s">
        <v>6820</v>
      </c>
      <c r="C5933" s="40" t="s">
        <v>878</v>
      </c>
      <c r="D5933" s="40" t="s">
        <v>881</v>
      </c>
      <c r="E5933" s="40">
        <v>822552988</v>
      </c>
      <c r="F5933" s="40">
        <v>0</v>
      </c>
      <c r="G5933" s="40">
        <v>0</v>
      </c>
      <c r="H5933" s="40" t="s">
        <v>11000</v>
      </c>
    </row>
    <row r="5934" spans="2:8" x14ac:dyDescent="0.35">
      <c r="B5934" s="40" t="s">
        <v>6821</v>
      </c>
      <c r="C5934" s="40" t="s">
        <v>878</v>
      </c>
      <c r="D5934" s="40" t="s">
        <v>899</v>
      </c>
      <c r="E5934" s="40">
        <v>784545949</v>
      </c>
      <c r="F5934" s="40">
        <v>2</v>
      </c>
      <c r="G5934" s="40">
        <v>2</v>
      </c>
      <c r="H5934" s="40" t="s">
        <v>11000</v>
      </c>
    </row>
    <row r="5935" spans="2:8" x14ac:dyDescent="0.35">
      <c r="B5935" s="40" t="s">
        <v>6822</v>
      </c>
      <c r="C5935" s="40" t="s">
        <v>875</v>
      </c>
      <c r="D5935" s="40" t="s">
        <v>876</v>
      </c>
      <c r="E5935" s="40">
        <v>358269411</v>
      </c>
      <c r="F5935" s="40">
        <v>1</v>
      </c>
      <c r="G5935" s="40">
        <v>1</v>
      </c>
      <c r="H5935" s="40" t="s">
        <v>11000</v>
      </c>
    </row>
    <row r="5936" spans="2:8" x14ac:dyDescent="0.35">
      <c r="B5936" s="40" t="s">
        <v>6823</v>
      </c>
      <c r="C5936" s="40" t="s">
        <v>893</v>
      </c>
      <c r="D5936" s="40" t="s">
        <v>883</v>
      </c>
      <c r="E5936" s="40">
        <v>493867638</v>
      </c>
      <c r="F5936" s="40">
        <v>2</v>
      </c>
      <c r="G5936" s="40">
        <v>2</v>
      </c>
      <c r="H5936" s="40" t="s">
        <v>11000</v>
      </c>
    </row>
    <row r="5937" spans="2:8" x14ac:dyDescent="0.35">
      <c r="B5937" s="40" t="s">
        <v>6824</v>
      </c>
      <c r="C5937" s="40" t="s">
        <v>878</v>
      </c>
      <c r="D5937" s="40" t="s">
        <v>899</v>
      </c>
      <c r="E5937" s="40">
        <v>29174121</v>
      </c>
      <c r="F5937" s="40">
        <v>0</v>
      </c>
      <c r="G5937" s="40">
        <v>0</v>
      </c>
      <c r="H5937" s="40" t="s">
        <v>11000</v>
      </c>
    </row>
    <row r="5938" spans="2:8" x14ac:dyDescent="0.35">
      <c r="B5938" s="40" t="s">
        <v>6825</v>
      </c>
      <c r="C5938" s="40" t="s">
        <v>878</v>
      </c>
      <c r="D5938" s="40" t="s">
        <v>903</v>
      </c>
      <c r="E5938" s="40">
        <v>475268549</v>
      </c>
      <c r="F5938" s="40">
        <v>0</v>
      </c>
      <c r="G5938" s="40">
        <v>0</v>
      </c>
      <c r="H5938" s="40" t="s">
        <v>11000</v>
      </c>
    </row>
    <row r="5939" spans="2:8" x14ac:dyDescent="0.35">
      <c r="B5939" s="40" t="s">
        <v>6826</v>
      </c>
      <c r="C5939" s="40" t="s">
        <v>875</v>
      </c>
      <c r="D5939" s="40" t="s">
        <v>883</v>
      </c>
      <c r="E5939" s="40">
        <v>361015117</v>
      </c>
      <c r="F5939" s="40">
        <v>2</v>
      </c>
      <c r="G5939" s="40">
        <v>2</v>
      </c>
      <c r="H5939" s="40" t="s">
        <v>11000</v>
      </c>
    </row>
    <row r="5940" spans="2:8" x14ac:dyDescent="0.35">
      <c r="B5940" s="40" t="s">
        <v>6827</v>
      </c>
      <c r="C5940" s="40" t="s">
        <v>878</v>
      </c>
      <c r="D5940" s="40" t="s">
        <v>888</v>
      </c>
      <c r="E5940" s="40">
        <v>39327612</v>
      </c>
      <c r="F5940" s="40">
        <v>1</v>
      </c>
      <c r="G5940" s="40">
        <v>1</v>
      </c>
      <c r="H5940" s="40" t="s">
        <v>11000</v>
      </c>
    </row>
    <row r="5941" spans="2:8" x14ac:dyDescent="0.35">
      <c r="B5941" s="40" t="s">
        <v>6828</v>
      </c>
      <c r="C5941" s="40" t="s">
        <v>878</v>
      </c>
      <c r="D5941" s="40" t="s">
        <v>879</v>
      </c>
      <c r="E5941" s="40">
        <v>347634588</v>
      </c>
      <c r="F5941" s="40">
        <v>2</v>
      </c>
      <c r="G5941" s="40">
        <v>2</v>
      </c>
      <c r="H5941" s="40" t="s">
        <v>11000</v>
      </c>
    </row>
    <row r="5942" spans="2:8" x14ac:dyDescent="0.35">
      <c r="B5942" s="40" t="s">
        <v>6829</v>
      </c>
      <c r="C5942" s="40" t="s">
        <v>878</v>
      </c>
      <c r="D5942" s="40" t="s">
        <v>879</v>
      </c>
      <c r="E5942" s="40">
        <v>582749114</v>
      </c>
      <c r="F5942" s="40">
        <v>0</v>
      </c>
      <c r="G5942" s="40">
        <v>0</v>
      </c>
      <c r="H5942" s="40" t="s">
        <v>11000</v>
      </c>
    </row>
    <row r="5943" spans="2:8" x14ac:dyDescent="0.35">
      <c r="B5943" s="40" t="s">
        <v>6830</v>
      </c>
      <c r="C5943" s="40" t="s">
        <v>878</v>
      </c>
      <c r="D5943" s="40" t="s">
        <v>881</v>
      </c>
      <c r="E5943" s="40">
        <v>447009313</v>
      </c>
      <c r="F5943" s="40">
        <v>0</v>
      </c>
      <c r="G5943" s="40">
        <v>0</v>
      </c>
      <c r="H5943" s="40" t="s">
        <v>11000</v>
      </c>
    </row>
    <row r="5944" spans="2:8" x14ac:dyDescent="0.35">
      <c r="B5944" s="40" t="s">
        <v>6831</v>
      </c>
      <c r="C5944" s="40" t="s">
        <v>878</v>
      </c>
      <c r="D5944" s="40" t="s">
        <v>903</v>
      </c>
      <c r="E5944" s="40">
        <v>9610722</v>
      </c>
      <c r="F5944" s="40">
        <v>2</v>
      </c>
      <c r="G5944" s="40">
        <v>2</v>
      </c>
      <c r="H5944" s="40" t="s">
        <v>11000</v>
      </c>
    </row>
    <row r="5945" spans="2:8" x14ac:dyDescent="0.35">
      <c r="B5945" s="40" t="s">
        <v>6832</v>
      </c>
      <c r="C5945" s="40" t="s">
        <v>875</v>
      </c>
      <c r="D5945" s="40" t="s">
        <v>890</v>
      </c>
      <c r="E5945" s="40">
        <v>581222604</v>
      </c>
      <c r="F5945" s="40">
        <v>2</v>
      </c>
      <c r="G5945" s="40">
        <v>2</v>
      </c>
      <c r="H5945" s="40" t="s">
        <v>11000</v>
      </c>
    </row>
    <row r="5946" spans="2:8" x14ac:dyDescent="0.35">
      <c r="B5946" s="40" t="s">
        <v>6833</v>
      </c>
      <c r="C5946" s="40" t="s">
        <v>878</v>
      </c>
      <c r="D5946" s="40" t="s">
        <v>897</v>
      </c>
      <c r="E5946" s="40">
        <v>566500338</v>
      </c>
      <c r="F5946" s="40">
        <v>0</v>
      </c>
      <c r="G5946" s="40">
        <v>0</v>
      </c>
      <c r="H5946" s="40" t="s">
        <v>11000</v>
      </c>
    </row>
    <row r="5947" spans="2:8" x14ac:dyDescent="0.35">
      <c r="B5947" s="40" t="s">
        <v>6834</v>
      </c>
      <c r="C5947" s="40" t="s">
        <v>875</v>
      </c>
      <c r="D5947" s="40" t="s">
        <v>883</v>
      </c>
      <c r="E5947" s="40">
        <v>557462741</v>
      </c>
      <c r="F5947" s="40">
        <v>2</v>
      </c>
      <c r="G5947" s="40">
        <v>2</v>
      </c>
      <c r="H5947" s="40" t="s">
        <v>11000</v>
      </c>
    </row>
    <row r="5948" spans="2:8" x14ac:dyDescent="0.35">
      <c r="B5948" s="40" t="s">
        <v>6835</v>
      </c>
      <c r="C5948" s="40" t="s">
        <v>893</v>
      </c>
      <c r="D5948" s="40" t="s">
        <v>901</v>
      </c>
      <c r="E5948" s="40">
        <v>484306102</v>
      </c>
      <c r="F5948" s="40">
        <v>-1</v>
      </c>
      <c r="G5948" s="40">
        <v>0</v>
      </c>
      <c r="H5948" s="40" t="s">
        <v>11000</v>
      </c>
    </row>
    <row r="5949" spans="2:8" x14ac:dyDescent="0.35">
      <c r="B5949" s="40" t="s">
        <v>6836</v>
      </c>
      <c r="C5949" s="40" t="s">
        <v>875</v>
      </c>
      <c r="D5949" s="40" t="s">
        <v>899</v>
      </c>
      <c r="E5949" s="40">
        <v>159601649</v>
      </c>
      <c r="F5949" s="40">
        <v>1</v>
      </c>
      <c r="G5949" s="40">
        <v>1</v>
      </c>
      <c r="H5949" s="40" t="s">
        <v>11000</v>
      </c>
    </row>
    <row r="5950" spans="2:8" x14ac:dyDescent="0.35">
      <c r="B5950" s="40" t="s">
        <v>6837</v>
      </c>
      <c r="C5950" s="40" t="s">
        <v>875</v>
      </c>
      <c r="D5950" s="40" t="s">
        <v>899</v>
      </c>
      <c r="E5950" s="40">
        <v>799120430</v>
      </c>
      <c r="F5950" s="40">
        <v>2</v>
      </c>
      <c r="G5950" s="40">
        <v>2</v>
      </c>
      <c r="H5950" s="40" t="s">
        <v>11000</v>
      </c>
    </row>
    <row r="5951" spans="2:8" x14ac:dyDescent="0.35">
      <c r="B5951" s="40" t="s">
        <v>6838</v>
      </c>
      <c r="C5951" s="40" t="s">
        <v>878</v>
      </c>
      <c r="D5951" s="40" t="s">
        <v>881</v>
      </c>
      <c r="E5951" s="40">
        <v>269257429</v>
      </c>
      <c r="F5951" s="40">
        <v>0</v>
      </c>
      <c r="G5951" s="40">
        <v>0</v>
      </c>
      <c r="H5951" s="40" t="s">
        <v>11000</v>
      </c>
    </row>
    <row r="5952" spans="2:8" x14ac:dyDescent="0.35">
      <c r="B5952" s="40" t="s">
        <v>6839</v>
      </c>
      <c r="C5952" s="40" t="s">
        <v>878</v>
      </c>
      <c r="D5952" s="40" t="s">
        <v>897</v>
      </c>
      <c r="E5952" s="40">
        <v>544334549</v>
      </c>
      <c r="F5952" s="40">
        <v>2</v>
      </c>
      <c r="G5952" s="40">
        <v>2</v>
      </c>
      <c r="H5952" s="40" t="s">
        <v>11000</v>
      </c>
    </row>
    <row r="5953" spans="2:8" x14ac:dyDescent="0.35">
      <c r="B5953" s="40" t="s">
        <v>6840</v>
      </c>
      <c r="C5953" s="40" t="s">
        <v>878</v>
      </c>
      <c r="D5953" s="40" t="s">
        <v>876</v>
      </c>
      <c r="E5953" s="40">
        <v>743757924</v>
      </c>
      <c r="F5953" s="40">
        <v>2</v>
      </c>
      <c r="G5953" s="40">
        <v>2</v>
      </c>
      <c r="H5953" s="40" t="s">
        <v>11000</v>
      </c>
    </row>
    <row r="5954" spans="2:8" x14ac:dyDescent="0.35">
      <c r="B5954" s="40" t="s">
        <v>6841</v>
      </c>
      <c r="C5954" s="40" t="s">
        <v>875</v>
      </c>
      <c r="D5954" s="40" t="s">
        <v>906</v>
      </c>
      <c r="E5954" s="40">
        <v>128348552</v>
      </c>
      <c r="F5954" s="40">
        <v>0</v>
      </c>
      <c r="G5954" s="40">
        <v>0</v>
      </c>
      <c r="H5954" s="40" t="s">
        <v>11000</v>
      </c>
    </row>
    <row r="5955" spans="2:8" x14ac:dyDescent="0.35">
      <c r="B5955" s="40" t="s">
        <v>6842</v>
      </c>
      <c r="C5955" s="40" t="s">
        <v>893</v>
      </c>
      <c r="D5955" s="40" t="s">
        <v>899</v>
      </c>
      <c r="E5955" s="40">
        <v>795045996</v>
      </c>
      <c r="F5955" s="40">
        <v>-1</v>
      </c>
      <c r="G5955" s="40">
        <v>-1</v>
      </c>
      <c r="H5955" s="40" t="s">
        <v>11000</v>
      </c>
    </row>
    <row r="5956" spans="2:8" x14ac:dyDescent="0.35">
      <c r="B5956" s="40" t="s">
        <v>6843</v>
      </c>
      <c r="C5956" s="40" t="s">
        <v>878</v>
      </c>
      <c r="D5956" s="40" t="s">
        <v>881</v>
      </c>
      <c r="E5956" s="40">
        <v>562731114</v>
      </c>
      <c r="F5956" s="40">
        <v>2</v>
      </c>
      <c r="G5956" s="40">
        <v>2</v>
      </c>
      <c r="H5956" s="40" t="s">
        <v>11000</v>
      </c>
    </row>
    <row r="5957" spans="2:8" x14ac:dyDescent="0.35">
      <c r="B5957" s="40" t="s">
        <v>6844</v>
      </c>
      <c r="C5957" s="40" t="s">
        <v>878</v>
      </c>
      <c r="D5957" s="40" t="s">
        <v>897</v>
      </c>
      <c r="E5957" s="40">
        <v>689223068</v>
      </c>
      <c r="F5957" s="40">
        <v>2</v>
      </c>
      <c r="G5957" s="40">
        <v>2</v>
      </c>
      <c r="H5957" s="40" t="s">
        <v>11000</v>
      </c>
    </row>
    <row r="5958" spans="2:8" x14ac:dyDescent="0.35">
      <c r="B5958" s="40" t="s">
        <v>6845</v>
      </c>
      <c r="C5958" s="40" t="s">
        <v>875</v>
      </c>
      <c r="D5958" s="40" t="s">
        <v>899</v>
      </c>
      <c r="E5958" s="40">
        <v>698591077</v>
      </c>
      <c r="F5958" s="40">
        <v>1</v>
      </c>
      <c r="G5958" s="40">
        <v>1</v>
      </c>
      <c r="H5958" s="40" t="s">
        <v>11000</v>
      </c>
    </row>
    <row r="5959" spans="2:8" x14ac:dyDescent="0.35">
      <c r="B5959" s="40" t="s">
        <v>6846</v>
      </c>
      <c r="C5959" s="40" t="s">
        <v>875</v>
      </c>
      <c r="D5959" s="40" t="s">
        <v>881</v>
      </c>
      <c r="E5959" s="40">
        <v>421531535</v>
      </c>
      <c r="F5959" s="40">
        <v>0</v>
      </c>
      <c r="G5959" s="40">
        <v>0</v>
      </c>
      <c r="H5959" s="40" t="s">
        <v>11000</v>
      </c>
    </row>
    <row r="5960" spans="2:8" x14ac:dyDescent="0.35">
      <c r="B5960" s="40" t="s">
        <v>6847</v>
      </c>
      <c r="C5960" s="40" t="s">
        <v>875</v>
      </c>
      <c r="D5960" s="40" t="s">
        <v>903</v>
      </c>
      <c r="E5960" s="40">
        <v>691824826</v>
      </c>
      <c r="F5960" s="40">
        <v>1</v>
      </c>
      <c r="G5960" s="40">
        <v>1</v>
      </c>
      <c r="H5960" s="40" t="s">
        <v>11000</v>
      </c>
    </row>
    <row r="5961" spans="2:8" x14ac:dyDescent="0.35">
      <c r="B5961" s="40" t="s">
        <v>6848</v>
      </c>
      <c r="C5961" s="40" t="s">
        <v>878</v>
      </c>
      <c r="D5961" s="40" t="s">
        <v>888</v>
      </c>
      <c r="E5961" s="40">
        <v>146838330</v>
      </c>
      <c r="F5961" s="40">
        <v>0</v>
      </c>
      <c r="G5961" s="40">
        <v>0</v>
      </c>
      <c r="H5961" s="40" t="s">
        <v>11000</v>
      </c>
    </row>
    <row r="5962" spans="2:8" x14ac:dyDescent="0.35">
      <c r="B5962" s="40" t="s">
        <v>6849</v>
      </c>
      <c r="C5962" s="40" t="s">
        <v>875</v>
      </c>
      <c r="D5962" s="40" t="s">
        <v>899</v>
      </c>
      <c r="E5962" s="40">
        <v>27017829</v>
      </c>
      <c r="F5962" s="40">
        <v>2</v>
      </c>
      <c r="G5962" s="40">
        <v>2</v>
      </c>
      <c r="H5962" s="40" t="s">
        <v>11000</v>
      </c>
    </row>
    <row r="5963" spans="2:8" x14ac:dyDescent="0.35">
      <c r="B5963" s="40" t="s">
        <v>6850</v>
      </c>
      <c r="C5963" s="40" t="s">
        <v>878</v>
      </c>
      <c r="D5963" s="40" t="s">
        <v>890</v>
      </c>
      <c r="E5963" s="40">
        <v>136894495</v>
      </c>
      <c r="F5963" s="40">
        <v>0</v>
      </c>
      <c r="G5963" s="40">
        <v>0</v>
      </c>
      <c r="H5963" s="40" t="s">
        <v>11000</v>
      </c>
    </row>
    <row r="5964" spans="2:8" x14ac:dyDescent="0.35">
      <c r="B5964" s="40" t="s">
        <v>6851</v>
      </c>
      <c r="C5964" s="40" t="s">
        <v>878</v>
      </c>
      <c r="D5964" s="40" t="s">
        <v>903</v>
      </c>
      <c r="E5964" s="40">
        <v>701074952</v>
      </c>
      <c r="F5964" s="40">
        <v>2</v>
      </c>
      <c r="G5964" s="40">
        <v>2</v>
      </c>
      <c r="H5964" s="40" t="s">
        <v>11000</v>
      </c>
    </row>
    <row r="5965" spans="2:8" x14ac:dyDescent="0.35">
      <c r="B5965" s="40" t="s">
        <v>6852</v>
      </c>
      <c r="C5965" s="40" t="s">
        <v>878</v>
      </c>
      <c r="D5965" s="40" t="s">
        <v>885</v>
      </c>
      <c r="E5965" s="40">
        <v>1321998</v>
      </c>
      <c r="F5965" s="40">
        <v>2</v>
      </c>
      <c r="G5965" s="40">
        <v>2</v>
      </c>
      <c r="H5965" s="40" t="s">
        <v>11000</v>
      </c>
    </row>
    <row r="5966" spans="2:8" x14ac:dyDescent="0.35">
      <c r="B5966" s="40" t="s">
        <v>6853</v>
      </c>
      <c r="C5966" s="40" t="s">
        <v>878</v>
      </c>
      <c r="D5966" s="40" t="s">
        <v>940</v>
      </c>
      <c r="E5966" s="40">
        <v>129100134</v>
      </c>
      <c r="F5966" s="40">
        <v>0</v>
      </c>
      <c r="G5966" s="40">
        <v>0</v>
      </c>
      <c r="H5966" s="40" t="s">
        <v>11000</v>
      </c>
    </row>
    <row r="5967" spans="2:8" x14ac:dyDescent="0.35">
      <c r="B5967" s="40" t="s">
        <v>6854</v>
      </c>
      <c r="C5967" s="40" t="s">
        <v>875</v>
      </c>
      <c r="D5967" s="40" t="s">
        <v>940</v>
      </c>
      <c r="E5967" s="40">
        <v>704758648</v>
      </c>
      <c r="F5967" s="40">
        <v>2</v>
      </c>
      <c r="G5967" s="40">
        <v>2</v>
      </c>
      <c r="H5967" s="40" t="s">
        <v>11000</v>
      </c>
    </row>
    <row r="5968" spans="2:8" x14ac:dyDescent="0.35">
      <c r="B5968" s="40" t="s">
        <v>6855</v>
      </c>
      <c r="C5968" s="40" t="s">
        <v>878</v>
      </c>
      <c r="D5968" s="40" t="s">
        <v>883</v>
      </c>
      <c r="E5968" s="40">
        <v>655103292</v>
      </c>
      <c r="F5968" s="40">
        <v>2</v>
      </c>
      <c r="G5968" s="40">
        <v>2</v>
      </c>
      <c r="H5968" s="40" t="s">
        <v>11000</v>
      </c>
    </row>
    <row r="5969" spans="2:8" x14ac:dyDescent="0.35">
      <c r="B5969" s="40" t="s">
        <v>6856</v>
      </c>
      <c r="C5969" s="40" t="s">
        <v>875</v>
      </c>
      <c r="D5969" s="40" t="s">
        <v>883</v>
      </c>
      <c r="E5969" s="40">
        <v>303246985</v>
      </c>
      <c r="F5969" s="40">
        <v>1</v>
      </c>
      <c r="G5969" s="40">
        <v>1</v>
      </c>
      <c r="H5969" s="40" t="s">
        <v>11000</v>
      </c>
    </row>
    <row r="5970" spans="2:8" x14ac:dyDescent="0.35">
      <c r="B5970" s="40" t="s">
        <v>6857</v>
      </c>
      <c r="C5970" s="40" t="s">
        <v>878</v>
      </c>
      <c r="D5970" s="40" t="s">
        <v>901</v>
      </c>
      <c r="E5970" s="40">
        <v>485152919</v>
      </c>
      <c r="F5970" s="40">
        <v>2</v>
      </c>
      <c r="G5970" s="40">
        <v>0</v>
      </c>
      <c r="H5970" s="40" t="s">
        <v>11000</v>
      </c>
    </row>
    <row r="5971" spans="2:8" x14ac:dyDescent="0.35">
      <c r="B5971" s="40" t="s">
        <v>6858</v>
      </c>
      <c r="C5971" s="40" t="s">
        <v>878</v>
      </c>
      <c r="D5971" s="40" t="s">
        <v>899</v>
      </c>
      <c r="E5971" s="40">
        <v>734127065</v>
      </c>
      <c r="F5971" s="40">
        <v>0</v>
      </c>
      <c r="G5971" s="40">
        <v>0</v>
      </c>
      <c r="H5971" s="40" t="s">
        <v>11000</v>
      </c>
    </row>
    <row r="5972" spans="2:8" x14ac:dyDescent="0.35">
      <c r="B5972" s="40" t="s">
        <v>6859</v>
      </c>
      <c r="C5972" s="40" t="s">
        <v>878</v>
      </c>
      <c r="D5972" s="40" t="s">
        <v>894</v>
      </c>
      <c r="E5972" s="40">
        <v>509149060</v>
      </c>
      <c r="F5972" s="40">
        <v>2</v>
      </c>
      <c r="G5972" s="40">
        <v>2</v>
      </c>
      <c r="H5972" s="40" t="s">
        <v>11000</v>
      </c>
    </row>
    <row r="5973" spans="2:8" x14ac:dyDescent="0.35">
      <c r="B5973" s="40" t="s">
        <v>6860</v>
      </c>
      <c r="C5973" s="40" t="s">
        <v>875</v>
      </c>
      <c r="D5973" s="40" t="s">
        <v>885</v>
      </c>
      <c r="E5973" s="40">
        <v>35258738</v>
      </c>
      <c r="F5973" s="40">
        <v>2</v>
      </c>
      <c r="G5973" s="40">
        <v>2</v>
      </c>
      <c r="H5973" s="40" t="s">
        <v>11000</v>
      </c>
    </row>
    <row r="5974" spans="2:8" x14ac:dyDescent="0.35">
      <c r="B5974" s="40" t="s">
        <v>6861</v>
      </c>
      <c r="C5974" s="40" t="s">
        <v>878</v>
      </c>
      <c r="D5974" s="40" t="s">
        <v>901</v>
      </c>
      <c r="E5974" s="40">
        <v>492805888</v>
      </c>
      <c r="F5974" s="40">
        <v>1</v>
      </c>
      <c r="G5974" s="40">
        <v>1</v>
      </c>
      <c r="H5974" s="40" t="s">
        <v>11000</v>
      </c>
    </row>
    <row r="5975" spans="2:8" x14ac:dyDescent="0.35">
      <c r="B5975" s="40" t="s">
        <v>6862</v>
      </c>
      <c r="C5975" s="40" t="s">
        <v>875</v>
      </c>
      <c r="D5975" s="40" t="s">
        <v>879</v>
      </c>
      <c r="E5975" s="40">
        <v>589986617</v>
      </c>
      <c r="F5975" s="40">
        <v>0</v>
      </c>
      <c r="G5975" s="40">
        <v>0</v>
      </c>
      <c r="H5975" s="40" t="s">
        <v>11000</v>
      </c>
    </row>
    <row r="5976" spans="2:8" x14ac:dyDescent="0.35">
      <c r="B5976" s="40" t="s">
        <v>6863</v>
      </c>
      <c r="C5976" s="40" t="s">
        <v>878</v>
      </c>
      <c r="D5976" s="40" t="s">
        <v>876</v>
      </c>
      <c r="E5976" s="40">
        <v>56400291</v>
      </c>
      <c r="F5976" s="40">
        <v>0</v>
      </c>
      <c r="G5976" s="40">
        <v>0</v>
      </c>
      <c r="H5976" s="40" t="s">
        <v>11000</v>
      </c>
    </row>
    <row r="5977" spans="2:8" x14ac:dyDescent="0.35">
      <c r="B5977" s="40" t="s">
        <v>6864</v>
      </c>
      <c r="C5977" s="40" t="s">
        <v>878</v>
      </c>
      <c r="D5977" s="40" t="s">
        <v>901</v>
      </c>
      <c r="E5977" s="40">
        <v>493343600</v>
      </c>
      <c r="F5977" s="40">
        <v>0</v>
      </c>
      <c r="G5977" s="40">
        <v>0</v>
      </c>
      <c r="H5977" s="40" t="s">
        <v>11000</v>
      </c>
    </row>
    <row r="5978" spans="2:8" x14ac:dyDescent="0.35">
      <c r="B5978" s="40" t="s">
        <v>6865</v>
      </c>
      <c r="C5978" s="40" t="s">
        <v>875</v>
      </c>
      <c r="D5978" s="40" t="s">
        <v>899</v>
      </c>
      <c r="E5978" s="40">
        <v>21746834</v>
      </c>
      <c r="F5978" s="40">
        <v>0</v>
      </c>
      <c r="G5978" s="40">
        <v>0</v>
      </c>
      <c r="H5978" s="40" t="s">
        <v>11000</v>
      </c>
    </row>
    <row r="5979" spans="2:8" x14ac:dyDescent="0.35">
      <c r="B5979" s="40" t="s">
        <v>6866</v>
      </c>
      <c r="C5979" s="40" t="s">
        <v>878</v>
      </c>
      <c r="D5979" s="40" t="s">
        <v>890</v>
      </c>
      <c r="E5979" s="40">
        <v>661121278</v>
      </c>
      <c r="F5979" s="40">
        <v>0</v>
      </c>
      <c r="G5979" s="40">
        <v>0</v>
      </c>
      <c r="H5979" s="40" t="s">
        <v>11000</v>
      </c>
    </row>
    <row r="5980" spans="2:8" x14ac:dyDescent="0.35">
      <c r="B5980" s="40" t="s">
        <v>6867</v>
      </c>
      <c r="C5980" s="40" t="s">
        <v>875</v>
      </c>
      <c r="D5980" s="40" t="s">
        <v>888</v>
      </c>
      <c r="E5980" s="40">
        <v>44204459</v>
      </c>
      <c r="F5980" s="40">
        <v>1</v>
      </c>
      <c r="G5980" s="40">
        <v>1</v>
      </c>
      <c r="H5980" s="40" t="s">
        <v>11001</v>
      </c>
    </row>
    <row r="5981" spans="2:8" x14ac:dyDescent="0.35">
      <c r="B5981" s="40" t="s">
        <v>6868</v>
      </c>
      <c r="C5981" s="40" t="s">
        <v>878</v>
      </c>
      <c r="D5981" s="40" t="s">
        <v>876</v>
      </c>
      <c r="E5981" s="40">
        <v>688883958</v>
      </c>
      <c r="F5981" s="40">
        <v>0</v>
      </c>
      <c r="G5981" s="40">
        <v>0</v>
      </c>
      <c r="H5981" s="40" t="s">
        <v>11000</v>
      </c>
    </row>
    <row r="5982" spans="2:8" x14ac:dyDescent="0.35">
      <c r="B5982" s="40" t="s">
        <v>6869</v>
      </c>
      <c r="C5982" s="40" t="s">
        <v>875</v>
      </c>
      <c r="D5982" s="40" t="s">
        <v>881</v>
      </c>
      <c r="E5982" s="40">
        <v>127290473</v>
      </c>
      <c r="F5982" s="40">
        <v>0</v>
      </c>
      <c r="G5982" s="40">
        <v>0</v>
      </c>
      <c r="H5982" s="40" t="s">
        <v>11000</v>
      </c>
    </row>
    <row r="5983" spans="2:8" x14ac:dyDescent="0.35">
      <c r="B5983" s="40" t="s">
        <v>6870</v>
      </c>
      <c r="C5983" s="40" t="s">
        <v>875</v>
      </c>
      <c r="D5983" s="40" t="s">
        <v>883</v>
      </c>
      <c r="E5983" s="40">
        <v>334681540</v>
      </c>
      <c r="F5983" s="40">
        <v>2</v>
      </c>
      <c r="G5983" s="40">
        <v>2</v>
      </c>
      <c r="H5983" s="40" t="s">
        <v>11000</v>
      </c>
    </row>
    <row r="5984" spans="2:8" x14ac:dyDescent="0.35">
      <c r="B5984" s="40" t="s">
        <v>6871</v>
      </c>
      <c r="C5984" s="40" t="s">
        <v>878</v>
      </c>
      <c r="D5984" s="40" t="s">
        <v>890</v>
      </c>
      <c r="E5984" s="40">
        <v>725800030</v>
      </c>
      <c r="F5984" s="40">
        <v>0</v>
      </c>
      <c r="G5984" s="40">
        <v>0</v>
      </c>
      <c r="H5984" s="40" t="s">
        <v>11000</v>
      </c>
    </row>
    <row r="5985" spans="2:8" x14ac:dyDescent="0.35">
      <c r="B5985" s="40" t="s">
        <v>6872</v>
      </c>
      <c r="C5985" s="40" t="s">
        <v>878</v>
      </c>
      <c r="D5985" s="40" t="s">
        <v>883</v>
      </c>
      <c r="E5985" s="40">
        <v>630700834</v>
      </c>
      <c r="F5985" s="40">
        <v>2</v>
      </c>
      <c r="G5985" s="40">
        <v>2</v>
      </c>
      <c r="H5985" s="40" t="s">
        <v>11000</v>
      </c>
    </row>
    <row r="5986" spans="2:8" x14ac:dyDescent="0.35">
      <c r="B5986" s="40" t="s">
        <v>6873</v>
      </c>
      <c r="C5986" s="40" t="s">
        <v>878</v>
      </c>
      <c r="D5986" s="40" t="s">
        <v>894</v>
      </c>
      <c r="E5986" s="40">
        <v>511545738</v>
      </c>
      <c r="F5986" s="40">
        <v>0</v>
      </c>
      <c r="G5986" s="40">
        <v>0</v>
      </c>
      <c r="H5986" s="40" t="s">
        <v>11000</v>
      </c>
    </row>
    <row r="5987" spans="2:8" x14ac:dyDescent="0.35">
      <c r="B5987" s="40" t="s">
        <v>6874</v>
      </c>
      <c r="C5987" s="40" t="s">
        <v>875</v>
      </c>
      <c r="D5987" s="40" t="s">
        <v>876</v>
      </c>
      <c r="E5987" s="40">
        <v>56390430</v>
      </c>
      <c r="F5987" s="40">
        <v>0</v>
      </c>
      <c r="G5987" s="40">
        <v>0</v>
      </c>
      <c r="H5987" s="40" t="s">
        <v>11000</v>
      </c>
    </row>
    <row r="5988" spans="2:8" x14ac:dyDescent="0.35">
      <c r="B5988" s="40" t="s">
        <v>6875</v>
      </c>
      <c r="C5988" s="40" t="s">
        <v>875</v>
      </c>
      <c r="D5988" s="40" t="s">
        <v>883</v>
      </c>
      <c r="E5988" s="40">
        <v>617827626</v>
      </c>
      <c r="F5988" s="40">
        <v>0</v>
      </c>
      <c r="G5988" s="40">
        <v>0</v>
      </c>
      <c r="H5988" s="40" t="s">
        <v>11000</v>
      </c>
    </row>
    <row r="5989" spans="2:8" x14ac:dyDescent="0.35">
      <c r="B5989" s="40" t="s">
        <v>6876</v>
      </c>
      <c r="C5989" s="40" t="s">
        <v>875</v>
      </c>
      <c r="D5989" s="40" t="s">
        <v>888</v>
      </c>
      <c r="E5989" s="40">
        <v>706530483</v>
      </c>
      <c r="F5989" s="40">
        <v>0</v>
      </c>
      <c r="G5989" s="40">
        <v>0</v>
      </c>
      <c r="H5989" s="40" t="s">
        <v>11000</v>
      </c>
    </row>
    <row r="5990" spans="2:8" x14ac:dyDescent="0.35">
      <c r="B5990" s="40" t="s">
        <v>6877</v>
      </c>
      <c r="C5990" s="40" t="s">
        <v>878</v>
      </c>
      <c r="D5990" s="40" t="s">
        <v>879</v>
      </c>
      <c r="E5990" s="40">
        <v>472169030</v>
      </c>
      <c r="F5990" s="40">
        <v>0</v>
      </c>
      <c r="G5990" s="40">
        <v>0</v>
      </c>
      <c r="H5990" s="40" t="s">
        <v>11000</v>
      </c>
    </row>
    <row r="5991" spans="2:8" x14ac:dyDescent="0.35">
      <c r="B5991" s="40" t="s">
        <v>6878</v>
      </c>
      <c r="C5991" s="40" t="s">
        <v>875</v>
      </c>
      <c r="D5991" s="40" t="s">
        <v>890</v>
      </c>
      <c r="E5991" s="40">
        <v>707840795</v>
      </c>
      <c r="F5991" s="40">
        <v>0</v>
      </c>
      <c r="G5991" s="40">
        <v>0</v>
      </c>
      <c r="H5991" s="40" t="s">
        <v>11000</v>
      </c>
    </row>
    <row r="5992" spans="2:8" x14ac:dyDescent="0.35">
      <c r="B5992" s="40" t="s">
        <v>6879</v>
      </c>
      <c r="C5992" s="40" t="s">
        <v>878</v>
      </c>
      <c r="D5992" s="40" t="s">
        <v>940</v>
      </c>
      <c r="E5992" s="40">
        <v>740848622</v>
      </c>
      <c r="F5992" s="40">
        <v>0</v>
      </c>
      <c r="G5992" s="40">
        <v>0</v>
      </c>
      <c r="H5992" s="40" t="s">
        <v>11001</v>
      </c>
    </row>
    <row r="5993" spans="2:8" x14ac:dyDescent="0.35">
      <c r="B5993" s="40" t="s">
        <v>6880</v>
      </c>
      <c r="C5993" s="40" t="s">
        <v>878</v>
      </c>
      <c r="D5993" s="40" t="s">
        <v>899</v>
      </c>
      <c r="E5993" s="40">
        <v>423831112</v>
      </c>
      <c r="F5993" s="40">
        <v>0</v>
      </c>
      <c r="G5993" s="40">
        <v>0</v>
      </c>
      <c r="H5993" s="40" t="s">
        <v>11000</v>
      </c>
    </row>
    <row r="5994" spans="2:8" x14ac:dyDescent="0.35">
      <c r="B5994" s="40" t="s">
        <v>6881</v>
      </c>
      <c r="C5994" s="40" t="s">
        <v>878</v>
      </c>
      <c r="D5994" s="40" t="s">
        <v>894</v>
      </c>
      <c r="E5994" s="40">
        <v>512247554</v>
      </c>
      <c r="F5994" s="40">
        <v>0</v>
      </c>
      <c r="G5994" s="40">
        <v>0</v>
      </c>
      <c r="H5994" s="40" t="s">
        <v>11001</v>
      </c>
    </row>
    <row r="5995" spans="2:8" x14ac:dyDescent="0.35">
      <c r="B5995" s="40" t="s">
        <v>6882</v>
      </c>
      <c r="C5995" s="40" t="s">
        <v>878</v>
      </c>
      <c r="D5995" s="40" t="s">
        <v>885</v>
      </c>
      <c r="E5995" s="40">
        <v>574950598</v>
      </c>
      <c r="F5995" s="40">
        <v>2</v>
      </c>
      <c r="G5995" s="40">
        <v>2</v>
      </c>
      <c r="H5995" s="40" t="s">
        <v>11000</v>
      </c>
    </row>
    <row r="5996" spans="2:8" x14ac:dyDescent="0.35">
      <c r="B5996" s="40" t="s">
        <v>6883</v>
      </c>
      <c r="C5996" s="40" t="s">
        <v>875</v>
      </c>
      <c r="D5996" s="40" t="s">
        <v>894</v>
      </c>
      <c r="E5996" s="40">
        <v>512249250</v>
      </c>
      <c r="F5996" s="40">
        <v>0</v>
      </c>
      <c r="G5996" s="40">
        <v>0</v>
      </c>
      <c r="H5996" s="40" t="s">
        <v>11000</v>
      </c>
    </row>
    <row r="5997" spans="2:8" x14ac:dyDescent="0.35">
      <c r="B5997" s="40" t="s">
        <v>6884</v>
      </c>
      <c r="C5997" s="40" t="s">
        <v>875</v>
      </c>
      <c r="D5997" s="40" t="s">
        <v>883</v>
      </c>
      <c r="E5997" s="40">
        <v>226358121</v>
      </c>
      <c r="F5997" s="40">
        <v>0</v>
      </c>
      <c r="G5997" s="40">
        <v>0</v>
      </c>
      <c r="H5997" s="40" t="s">
        <v>11001</v>
      </c>
    </row>
    <row r="5998" spans="2:8" x14ac:dyDescent="0.35">
      <c r="B5998" s="40" t="s">
        <v>6885</v>
      </c>
      <c r="C5998" s="40" t="s">
        <v>875</v>
      </c>
      <c r="D5998" s="40" t="s">
        <v>876</v>
      </c>
      <c r="E5998" s="40">
        <v>689357159</v>
      </c>
      <c r="F5998" s="40">
        <v>0</v>
      </c>
      <c r="G5998" s="40">
        <v>0</v>
      </c>
      <c r="H5998" s="40" t="s">
        <v>11000</v>
      </c>
    </row>
    <row r="5999" spans="2:8" x14ac:dyDescent="0.35">
      <c r="B5999" s="40" t="s">
        <v>6886</v>
      </c>
      <c r="C5999" s="40" t="s">
        <v>878</v>
      </c>
      <c r="D5999" s="40" t="s">
        <v>899</v>
      </c>
      <c r="E5999" s="40">
        <v>743746456</v>
      </c>
      <c r="F5999" s="40">
        <v>0</v>
      </c>
      <c r="G5999" s="40">
        <v>0</v>
      </c>
      <c r="H5999" s="40" t="s">
        <v>11000</v>
      </c>
    </row>
    <row r="6000" spans="2:8" x14ac:dyDescent="0.35">
      <c r="B6000" s="40" t="s">
        <v>6887</v>
      </c>
      <c r="C6000" s="40" t="s">
        <v>878</v>
      </c>
      <c r="D6000" s="40" t="s">
        <v>888</v>
      </c>
      <c r="E6000" s="40">
        <v>707249140</v>
      </c>
      <c r="F6000" s="40">
        <v>2</v>
      </c>
      <c r="G6000" s="40">
        <v>2</v>
      </c>
      <c r="H6000" s="40" t="s">
        <v>11000</v>
      </c>
    </row>
    <row r="6001" spans="2:8" x14ac:dyDescent="0.35">
      <c r="B6001" s="40" t="s">
        <v>6888</v>
      </c>
      <c r="C6001" s="40" t="s">
        <v>878</v>
      </c>
      <c r="D6001" s="40" t="s">
        <v>903</v>
      </c>
      <c r="E6001" s="40">
        <v>625732577</v>
      </c>
      <c r="F6001" s="40">
        <v>2</v>
      </c>
      <c r="G6001" s="40">
        <v>2</v>
      </c>
      <c r="H6001" s="40" t="s">
        <v>11000</v>
      </c>
    </row>
    <row r="6002" spans="2:8" x14ac:dyDescent="0.35">
      <c r="B6002" s="40" t="s">
        <v>6889</v>
      </c>
      <c r="C6002" s="40" t="s">
        <v>875</v>
      </c>
      <c r="D6002" s="40" t="s">
        <v>881</v>
      </c>
      <c r="E6002" s="40">
        <v>789222252</v>
      </c>
      <c r="F6002" s="40">
        <v>1</v>
      </c>
      <c r="G6002" s="40">
        <v>1</v>
      </c>
      <c r="H6002" s="40" t="s">
        <v>11000</v>
      </c>
    </row>
    <row r="6003" spans="2:8" x14ac:dyDescent="0.35">
      <c r="B6003" s="40" t="s">
        <v>6890</v>
      </c>
      <c r="C6003" s="40" t="s">
        <v>875</v>
      </c>
      <c r="D6003" s="40" t="s">
        <v>888</v>
      </c>
      <c r="E6003" s="40">
        <v>641410344</v>
      </c>
      <c r="F6003" s="40">
        <v>2</v>
      </c>
      <c r="G6003" s="40">
        <v>2</v>
      </c>
      <c r="H6003" s="40" t="s">
        <v>11000</v>
      </c>
    </row>
    <row r="6004" spans="2:8" x14ac:dyDescent="0.35">
      <c r="B6004" s="40" t="s">
        <v>6891</v>
      </c>
      <c r="C6004" s="40" t="s">
        <v>878</v>
      </c>
      <c r="D6004" s="40" t="s">
        <v>879</v>
      </c>
      <c r="E6004" s="40">
        <v>548675724</v>
      </c>
      <c r="F6004" s="40">
        <v>0</v>
      </c>
      <c r="G6004" s="40">
        <v>0</v>
      </c>
      <c r="H6004" s="40" t="s">
        <v>11000</v>
      </c>
    </row>
    <row r="6005" spans="2:8" x14ac:dyDescent="0.35">
      <c r="B6005" s="40" t="s">
        <v>6892</v>
      </c>
      <c r="C6005" s="40" t="s">
        <v>878</v>
      </c>
      <c r="D6005" s="40" t="s">
        <v>894</v>
      </c>
      <c r="E6005" s="40">
        <v>512339058</v>
      </c>
      <c r="F6005" s="40">
        <v>0</v>
      </c>
      <c r="G6005" s="40">
        <v>0</v>
      </c>
      <c r="H6005" s="40" t="s">
        <v>11000</v>
      </c>
    </row>
    <row r="6006" spans="2:8" x14ac:dyDescent="0.35">
      <c r="B6006" s="40" t="s">
        <v>6893</v>
      </c>
      <c r="C6006" s="40" t="s">
        <v>878</v>
      </c>
      <c r="D6006" s="40" t="s">
        <v>883</v>
      </c>
      <c r="E6006" s="40">
        <v>316757109</v>
      </c>
      <c r="F6006" s="40">
        <v>0</v>
      </c>
      <c r="G6006" s="40">
        <v>0</v>
      </c>
      <c r="H6006" s="40" t="s">
        <v>11000</v>
      </c>
    </row>
    <row r="6007" spans="2:8" x14ac:dyDescent="0.35">
      <c r="B6007" s="40" t="s">
        <v>6894</v>
      </c>
      <c r="C6007" s="40" t="s">
        <v>875</v>
      </c>
      <c r="D6007" s="40" t="s">
        <v>903</v>
      </c>
      <c r="E6007" s="40">
        <v>367799499</v>
      </c>
      <c r="F6007" s="40">
        <v>1</v>
      </c>
      <c r="G6007" s="40">
        <v>1</v>
      </c>
      <c r="H6007" s="40" t="s">
        <v>11000</v>
      </c>
    </row>
    <row r="6008" spans="2:8" x14ac:dyDescent="0.35">
      <c r="B6008" s="40" t="s">
        <v>6895</v>
      </c>
      <c r="C6008" s="40" t="s">
        <v>875</v>
      </c>
      <c r="D6008" s="40" t="s">
        <v>940</v>
      </c>
      <c r="E6008" s="40">
        <v>468496028</v>
      </c>
      <c r="F6008" s="40">
        <v>0</v>
      </c>
      <c r="G6008" s="40">
        <v>-1</v>
      </c>
      <c r="H6008" s="40" t="s">
        <v>11000</v>
      </c>
    </row>
    <row r="6009" spans="2:8" x14ac:dyDescent="0.35">
      <c r="B6009" s="40" t="s">
        <v>6896</v>
      </c>
      <c r="C6009" s="40" t="s">
        <v>878</v>
      </c>
      <c r="D6009" s="40" t="s">
        <v>881</v>
      </c>
      <c r="E6009" s="40">
        <v>276850351</v>
      </c>
      <c r="F6009" s="40">
        <v>0</v>
      </c>
      <c r="G6009" s="40">
        <v>0</v>
      </c>
      <c r="H6009" s="40" t="s">
        <v>11000</v>
      </c>
    </row>
    <row r="6010" spans="2:8" x14ac:dyDescent="0.35">
      <c r="B6010" s="40" t="s">
        <v>6897</v>
      </c>
      <c r="C6010" s="40" t="s">
        <v>878</v>
      </c>
      <c r="D6010" s="40" t="s">
        <v>906</v>
      </c>
      <c r="E6010" s="40">
        <v>627982835</v>
      </c>
      <c r="F6010" s="40">
        <v>0</v>
      </c>
      <c r="G6010" s="40">
        <v>0</v>
      </c>
      <c r="H6010" s="40" t="s">
        <v>11000</v>
      </c>
    </row>
    <row r="6011" spans="2:8" x14ac:dyDescent="0.35">
      <c r="B6011" s="40" t="s">
        <v>6898</v>
      </c>
      <c r="C6011" s="40" t="s">
        <v>878</v>
      </c>
      <c r="D6011" s="40" t="s">
        <v>885</v>
      </c>
      <c r="E6011" s="40">
        <v>564393463</v>
      </c>
      <c r="F6011" s="40">
        <v>0</v>
      </c>
      <c r="G6011" s="40">
        <v>0</v>
      </c>
      <c r="H6011" s="40" t="s">
        <v>11000</v>
      </c>
    </row>
    <row r="6012" spans="2:8" x14ac:dyDescent="0.35">
      <c r="B6012" s="40" t="s">
        <v>6899</v>
      </c>
      <c r="C6012" s="40" t="s">
        <v>875</v>
      </c>
      <c r="D6012" s="40" t="s">
        <v>897</v>
      </c>
      <c r="E6012" s="40">
        <v>607876270</v>
      </c>
      <c r="F6012" s="40">
        <v>2</v>
      </c>
      <c r="G6012" s="40">
        <v>2</v>
      </c>
      <c r="H6012" s="40" t="s">
        <v>11000</v>
      </c>
    </row>
    <row r="6013" spans="2:8" x14ac:dyDescent="0.35">
      <c r="B6013" s="40" t="s">
        <v>6900</v>
      </c>
      <c r="C6013" s="40" t="s">
        <v>878</v>
      </c>
      <c r="D6013" s="40" t="s">
        <v>906</v>
      </c>
      <c r="E6013" s="40">
        <v>604328088</v>
      </c>
      <c r="F6013" s="40">
        <v>1</v>
      </c>
      <c r="G6013" s="40">
        <v>1</v>
      </c>
      <c r="H6013" s="40" t="s">
        <v>11000</v>
      </c>
    </row>
    <row r="6014" spans="2:8" x14ac:dyDescent="0.35">
      <c r="B6014" s="40" t="s">
        <v>6901</v>
      </c>
      <c r="C6014" s="40" t="s">
        <v>875</v>
      </c>
      <c r="D6014" s="40" t="s">
        <v>899</v>
      </c>
      <c r="E6014" s="40">
        <v>47839811</v>
      </c>
      <c r="F6014" s="40">
        <v>1</v>
      </c>
      <c r="G6014" s="40">
        <v>1</v>
      </c>
      <c r="H6014" s="40" t="s">
        <v>11000</v>
      </c>
    </row>
    <row r="6015" spans="2:8" x14ac:dyDescent="0.35">
      <c r="B6015" s="40" t="s">
        <v>6902</v>
      </c>
      <c r="C6015" s="40" t="s">
        <v>875</v>
      </c>
      <c r="D6015" s="40" t="s">
        <v>901</v>
      </c>
      <c r="E6015" s="40">
        <v>494443467</v>
      </c>
      <c r="F6015" s="40">
        <v>1</v>
      </c>
      <c r="G6015" s="40">
        <v>1</v>
      </c>
      <c r="H6015" s="40" t="s">
        <v>11002</v>
      </c>
    </row>
    <row r="6016" spans="2:8" x14ac:dyDescent="0.35">
      <c r="B6016" s="40" t="s">
        <v>6903</v>
      </c>
      <c r="C6016" s="40" t="s">
        <v>875</v>
      </c>
      <c r="D6016" s="40" t="s">
        <v>883</v>
      </c>
      <c r="E6016" s="40">
        <v>115450238</v>
      </c>
      <c r="F6016" s="40">
        <v>1</v>
      </c>
      <c r="G6016" s="40">
        <v>-1</v>
      </c>
      <c r="H6016" s="40" t="s">
        <v>11000</v>
      </c>
    </row>
    <row r="6017" spans="2:8" x14ac:dyDescent="0.35">
      <c r="B6017" s="40" t="s">
        <v>6904</v>
      </c>
      <c r="C6017" s="40" t="s">
        <v>875</v>
      </c>
      <c r="D6017" s="40" t="s">
        <v>881</v>
      </c>
      <c r="E6017" s="40">
        <v>4459104</v>
      </c>
      <c r="F6017" s="40">
        <v>0</v>
      </c>
      <c r="G6017" s="40">
        <v>0</v>
      </c>
      <c r="H6017" s="40" t="s">
        <v>11000</v>
      </c>
    </row>
    <row r="6018" spans="2:8" x14ac:dyDescent="0.35">
      <c r="B6018" s="40" t="s">
        <v>6905</v>
      </c>
      <c r="C6018" s="40" t="s">
        <v>878</v>
      </c>
      <c r="D6018" s="40" t="s">
        <v>897</v>
      </c>
      <c r="E6018" s="40">
        <v>585009167</v>
      </c>
      <c r="F6018" s="40">
        <v>2</v>
      </c>
      <c r="G6018" s="40">
        <v>2</v>
      </c>
      <c r="H6018" s="40" t="s">
        <v>11000</v>
      </c>
    </row>
    <row r="6019" spans="2:8" x14ac:dyDescent="0.35">
      <c r="B6019" s="40" t="s">
        <v>6906</v>
      </c>
      <c r="C6019" s="40" t="s">
        <v>878</v>
      </c>
      <c r="D6019" s="40" t="s">
        <v>940</v>
      </c>
      <c r="E6019" s="40">
        <v>3108184</v>
      </c>
      <c r="F6019" s="40">
        <v>2</v>
      </c>
      <c r="G6019" s="40">
        <v>2</v>
      </c>
      <c r="H6019" s="40" t="s">
        <v>11000</v>
      </c>
    </row>
    <row r="6020" spans="2:8" x14ac:dyDescent="0.35">
      <c r="B6020" s="40" t="s">
        <v>6907</v>
      </c>
      <c r="C6020" s="40" t="s">
        <v>878</v>
      </c>
      <c r="D6020" s="40" t="s">
        <v>883</v>
      </c>
      <c r="E6020" s="40">
        <v>395276811</v>
      </c>
      <c r="F6020" s="40">
        <v>2</v>
      </c>
      <c r="G6020" s="40">
        <v>2</v>
      </c>
      <c r="H6020" s="40" t="s">
        <v>11000</v>
      </c>
    </row>
    <row r="6021" spans="2:8" x14ac:dyDescent="0.35">
      <c r="B6021" s="40" t="s">
        <v>6908</v>
      </c>
      <c r="C6021" s="40" t="s">
        <v>878</v>
      </c>
      <c r="D6021" s="40" t="s">
        <v>879</v>
      </c>
      <c r="E6021" s="40">
        <v>29191532</v>
      </c>
      <c r="F6021" s="40">
        <v>2</v>
      </c>
      <c r="G6021" s="40">
        <v>2</v>
      </c>
      <c r="H6021" s="40" t="s">
        <v>11000</v>
      </c>
    </row>
    <row r="6022" spans="2:8" x14ac:dyDescent="0.35">
      <c r="B6022" s="40" t="s">
        <v>6909</v>
      </c>
      <c r="C6022" s="40" t="s">
        <v>878</v>
      </c>
      <c r="D6022" s="40" t="s">
        <v>883</v>
      </c>
      <c r="E6022" s="40">
        <v>561643248</v>
      </c>
      <c r="F6022" s="40">
        <v>2</v>
      </c>
      <c r="G6022" s="40">
        <v>2</v>
      </c>
      <c r="H6022" s="40" t="s">
        <v>11000</v>
      </c>
    </row>
    <row r="6023" spans="2:8" x14ac:dyDescent="0.35">
      <c r="B6023" s="40" t="s">
        <v>6910</v>
      </c>
      <c r="C6023" s="40" t="s">
        <v>875</v>
      </c>
      <c r="D6023" s="40" t="s">
        <v>901</v>
      </c>
      <c r="E6023" s="40">
        <v>495452322</v>
      </c>
      <c r="F6023" s="40">
        <v>0</v>
      </c>
      <c r="G6023" s="40">
        <v>0</v>
      </c>
      <c r="H6023" s="40" t="s">
        <v>11000</v>
      </c>
    </row>
    <row r="6024" spans="2:8" x14ac:dyDescent="0.35">
      <c r="B6024" s="40" t="s">
        <v>6911</v>
      </c>
      <c r="C6024" s="40" t="s">
        <v>878</v>
      </c>
      <c r="D6024" s="40" t="s">
        <v>897</v>
      </c>
      <c r="E6024" s="40">
        <v>663137212</v>
      </c>
      <c r="F6024" s="40">
        <v>0</v>
      </c>
      <c r="G6024" s="40">
        <v>0</v>
      </c>
      <c r="H6024" s="40" t="s">
        <v>11000</v>
      </c>
    </row>
    <row r="6025" spans="2:8" x14ac:dyDescent="0.35">
      <c r="B6025" s="40" t="s">
        <v>6912</v>
      </c>
      <c r="C6025" s="40" t="s">
        <v>878</v>
      </c>
      <c r="D6025" s="40" t="s">
        <v>901</v>
      </c>
      <c r="E6025" s="40">
        <v>497462168</v>
      </c>
      <c r="F6025" s="40">
        <v>0</v>
      </c>
      <c r="G6025" s="40">
        <v>0</v>
      </c>
      <c r="H6025" s="40" t="s">
        <v>11000</v>
      </c>
    </row>
    <row r="6026" spans="2:8" x14ac:dyDescent="0.35">
      <c r="B6026" s="40" t="s">
        <v>6913</v>
      </c>
      <c r="C6026" s="40" t="s">
        <v>875</v>
      </c>
      <c r="D6026" s="40" t="s">
        <v>903</v>
      </c>
      <c r="E6026" s="40">
        <v>289892198</v>
      </c>
      <c r="F6026" s="40">
        <v>1</v>
      </c>
      <c r="G6026" s="40">
        <v>1</v>
      </c>
      <c r="H6026" s="40" t="s">
        <v>11000</v>
      </c>
    </row>
    <row r="6027" spans="2:8" x14ac:dyDescent="0.35">
      <c r="B6027" s="40" t="s">
        <v>6914</v>
      </c>
      <c r="C6027" s="40" t="s">
        <v>875</v>
      </c>
      <c r="D6027" s="40" t="s">
        <v>897</v>
      </c>
      <c r="E6027" s="40">
        <v>527012630</v>
      </c>
      <c r="F6027" s="40">
        <v>2</v>
      </c>
      <c r="G6027" s="40">
        <v>2</v>
      </c>
      <c r="H6027" s="40" t="s">
        <v>11000</v>
      </c>
    </row>
    <row r="6028" spans="2:8" x14ac:dyDescent="0.35">
      <c r="B6028" s="40" t="s">
        <v>6915</v>
      </c>
      <c r="C6028" s="40" t="s">
        <v>878</v>
      </c>
      <c r="D6028" s="40" t="s">
        <v>897</v>
      </c>
      <c r="E6028" s="40">
        <v>682183948</v>
      </c>
      <c r="F6028" s="40">
        <v>2</v>
      </c>
      <c r="G6028" s="40">
        <v>2</v>
      </c>
      <c r="H6028" s="40" t="s">
        <v>11000</v>
      </c>
    </row>
    <row r="6029" spans="2:8" x14ac:dyDescent="0.35">
      <c r="B6029" s="40" t="s">
        <v>6916</v>
      </c>
      <c r="C6029" s="40" t="s">
        <v>875</v>
      </c>
      <c r="D6029" s="40" t="s">
        <v>903</v>
      </c>
      <c r="E6029" s="40">
        <v>2415136</v>
      </c>
      <c r="F6029" s="40">
        <v>1</v>
      </c>
      <c r="G6029" s="40">
        <v>0</v>
      </c>
      <c r="H6029" s="40" t="s">
        <v>11000</v>
      </c>
    </row>
    <row r="6030" spans="2:8" x14ac:dyDescent="0.35">
      <c r="B6030" s="40" t="s">
        <v>6917</v>
      </c>
      <c r="C6030" s="40" t="s">
        <v>878</v>
      </c>
      <c r="D6030" s="40" t="s">
        <v>901</v>
      </c>
      <c r="E6030" s="40">
        <v>498592894</v>
      </c>
      <c r="F6030" s="40">
        <v>2</v>
      </c>
      <c r="G6030" s="40">
        <v>0</v>
      </c>
      <c r="H6030" s="40" t="s">
        <v>11000</v>
      </c>
    </row>
    <row r="6031" spans="2:8" x14ac:dyDescent="0.35">
      <c r="B6031" s="40" t="s">
        <v>6918</v>
      </c>
      <c r="C6031" s="40" t="s">
        <v>878</v>
      </c>
      <c r="D6031" s="40" t="s">
        <v>901</v>
      </c>
      <c r="E6031" s="40">
        <v>501176793</v>
      </c>
      <c r="F6031" s="40">
        <v>0</v>
      </c>
      <c r="G6031" s="40">
        <v>0</v>
      </c>
      <c r="H6031" s="40" t="s">
        <v>11000</v>
      </c>
    </row>
    <row r="6032" spans="2:8" x14ac:dyDescent="0.35">
      <c r="B6032" s="40" t="s">
        <v>6919</v>
      </c>
      <c r="C6032" s="40" t="s">
        <v>878</v>
      </c>
      <c r="D6032" s="40" t="s">
        <v>883</v>
      </c>
      <c r="E6032" s="40">
        <v>480821449</v>
      </c>
      <c r="F6032" s="40">
        <v>0</v>
      </c>
      <c r="G6032" s="40">
        <v>0</v>
      </c>
      <c r="H6032" s="40" t="s">
        <v>11000</v>
      </c>
    </row>
    <row r="6033" spans="2:8" x14ac:dyDescent="0.35">
      <c r="B6033" s="40" t="s">
        <v>6920</v>
      </c>
      <c r="C6033" s="40" t="s">
        <v>878</v>
      </c>
      <c r="D6033" s="40" t="s">
        <v>906</v>
      </c>
      <c r="E6033" s="40">
        <v>93325853</v>
      </c>
      <c r="F6033" s="40">
        <v>2</v>
      </c>
      <c r="G6033" s="40">
        <v>2</v>
      </c>
      <c r="H6033" s="40" t="s">
        <v>11000</v>
      </c>
    </row>
    <row r="6034" spans="2:8" x14ac:dyDescent="0.35">
      <c r="B6034" s="40" t="s">
        <v>6921</v>
      </c>
      <c r="C6034" s="40" t="s">
        <v>878</v>
      </c>
      <c r="D6034" s="40" t="s">
        <v>894</v>
      </c>
      <c r="E6034" s="40">
        <v>512339091</v>
      </c>
      <c r="F6034" s="40">
        <v>2</v>
      </c>
      <c r="G6034" s="40">
        <v>2</v>
      </c>
      <c r="H6034" s="40" t="s">
        <v>11000</v>
      </c>
    </row>
    <row r="6035" spans="2:8" x14ac:dyDescent="0.35">
      <c r="B6035" s="40" t="s">
        <v>6922</v>
      </c>
      <c r="C6035" s="40" t="s">
        <v>878</v>
      </c>
      <c r="D6035" s="40" t="s">
        <v>894</v>
      </c>
      <c r="E6035" s="40">
        <v>512760263</v>
      </c>
      <c r="F6035" s="40">
        <v>2</v>
      </c>
      <c r="G6035" s="40">
        <v>2</v>
      </c>
      <c r="H6035" s="40" t="s">
        <v>11000</v>
      </c>
    </row>
    <row r="6036" spans="2:8" x14ac:dyDescent="0.35">
      <c r="B6036" s="40" t="s">
        <v>6923</v>
      </c>
      <c r="C6036" s="40" t="s">
        <v>878</v>
      </c>
      <c r="D6036" s="40" t="s">
        <v>901</v>
      </c>
      <c r="E6036" s="40">
        <v>501222263</v>
      </c>
      <c r="F6036" s="40">
        <v>2</v>
      </c>
      <c r="G6036" s="40">
        <v>2</v>
      </c>
      <c r="H6036" s="40" t="s">
        <v>11000</v>
      </c>
    </row>
    <row r="6037" spans="2:8" x14ac:dyDescent="0.35">
      <c r="B6037" s="40" t="s">
        <v>6924</v>
      </c>
      <c r="C6037" s="40" t="s">
        <v>878</v>
      </c>
      <c r="D6037" s="40" t="s">
        <v>876</v>
      </c>
      <c r="E6037" s="40">
        <v>10216661</v>
      </c>
      <c r="F6037" s="40">
        <v>2</v>
      </c>
      <c r="G6037" s="40">
        <v>2</v>
      </c>
      <c r="H6037" s="40" t="s">
        <v>11000</v>
      </c>
    </row>
    <row r="6038" spans="2:8" x14ac:dyDescent="0.35">
      <c r="B6038" s="40" t="s">
        <v>6925</v>
      </c>
      <c r="C6038" s="40" t="s">
        <v>878</v>
      </c>
      <c r="D6038" s="40" t="s">
        <v>876</v>
      </c>
      <c r="E6038" s="40">
        <v>531451609</v>
      </c>
      <c r="F6038" s="40">
        <v>2</v>
      </c>
      <c r="G6038" s="40">
        <v>2</v>
      </c>
      <c r="H6038" s="40" t="s">
        <v>11000</v>
      </c>
    </row>
    <row r="6039" spans="2:8" x14ac:dyDescent="0.35">
      <c r="B6039" s="40" t="s">
        <v>6926</v>
      </c>
      <c r="C6039" s="40" t="s">
        <v>875</v>
      </c>
      <c r="D6039" s="40" t="s">
        <v>881</v>
      </c>
      <c r="E6039" s="40">
        <v>263275498</v>
      </c>
      <c r="F6039" s="40">
        <v>0</v>
      </c>
      <c r="G6039" s="40">
        <v>0</v>
      </c>
      <c r="H6039" s="40" t="s">
        <v>11000</v>
      </c>
    </row>
    <row r="6040" spans="2:8" x14ac:dyDescent="0.35">
      <c r="B6040" s="40" t="s">
        <v>6927</v>
      </c>
      <c r="C6040" s="40" t="s">
        <v>875</v>
      </c>
      <c r="D6040" s="40" t="s">
        <v>903</v>
      </c>
      <c r="E6040" s="40">
        <v>591156118</v>
      </c>
      <c r="F6040" s="40">
        <v>0</v>
      </c>
      <c r="G6040" s="40">
        <v>0</v>
      </c>
      <c r="H6040" s="40" t="s">
        <v>11000</v>
      </c>
    </row>
    <row r="6041" spans="2:8" x14ac:dyDescent="0.35">
      <c r="B6041" s="40" t="s">
        <v>6928</v>
      </c>
      <c r="C6041" s="40" t="s">
        <v>878</v>
      </c>
      <c r="D6041" s="40" t="s">
        <v>899</v>
      </c>
      <c r="E6041" s="40">
        <v>97414508</v>
      </c>
      <c r="F6041" s="40">
        <v>0</v>
      </c>
      <c r="G6041" s="40">
        <v>0</v>
      </c>
      <c r="H6041" s="40" t="s">
        <v>11000</v>
      </c>
    </row>
    <row r="6042" spans="2:8" x14ac:dyDescent="0.35">
      <c r="B6042" s="40" t="s">
        <v>6929</v>
      </c>
      <c r="C6042" s="40" t="s">
        <v>878</v>
      </c>
      <c r="D6042" s="40" t="s">
        <v>940</v>
      </c>
      <c r="E6042" s="40">
        <v>42471190</v>
      </c>
      <c r="F6042" s="40">
        <v>2</v>
      </c>
      <c r="G6042" s="40">
        <v>2</v>
      </c>
      <c r="H6042" s="40" t="s">
        <v>11000</v>
      </c>
    </row>
    <row r="6043" spans="2:8" x14ac:dyDescent="0.35">
      <c r="B6043" s="40" t="s">
        <v>6930</v>
      </c>
      <c r="C6043" s="40" t="s">
        <v>875</v>
      </c>
      <c r="D6043" s="40" t="s">
        <v>901</v>
      </c>
      <c r="E6043" s="40">
        <v>501489538</v>
      </c>
      <c r="F6043" s="40">
        <v>2</v>
      </c>
      <c r="G6043" s="40">
        <v>2</v>
      </c>
      <c r="H6043" s="40" t="s">
        <v>11000</v>
      </c>
    </row>
    <row r="6044" spans="2:8" x14ac:dyDescent="0.35">
      <c r="B6044" s="40" t="s">
        <v>6931</v>
      </c>
      <c r="C6044" s="40" t="s">
        <v>878</v>
      </c>
      <c r="D6044" s="40" t="s">
        <v>899</v>
      </c>
      <c r="E6044" s="40">
        <v>597028</v>
      </c>
      <c r="F6044" s="40">
        <v>2</v>
      </c>
      <c r="G6044" s="40">
        <v>2</v>
      </c>
      <c r="H6044" s="40" t="s">
        <v>11000</v>
      </c>
    </row>
    <row r="6045" spans="2:8" x14ac:dyDescent="0.35">
      <c r="B6045" s="40" t="s">
        <v>6932</v>
      </c>
      <c r="C6045" s="40" t="s">
        <v>878</v>
      </c>
      <c r="D6045" s="40" t="s">
        <v>899</v>
      </c>
      <c r="E6045" s="40">
        <v>166466332</v>
      </c>
      <c r="F6045" s="40">
        <v>2</v>
      </c>
      <c r="G6045" s="40">
        <v>2</v>
      </c>
      <c r="H6045" s="40" t="s">
        <v>11000</v>
      </c>
    </row>
    <row r="6046" spans="2:8" x14ac:dyDescent="0.35">
      <c r="B6046" s="40" t="s">
        <v>6933</v>
      </c>
      <c r="C6046" s="40" t="s">
        <v>878</v>
      </c>
      <c r="D6046" s="40" t="s">
        <v>897</v>
      </c>
      <c r="E6046" s="40">
        <v>510561159</v>
      </c>
      <c r="F6046" s="40">
        <v>2</v>
      </c>
      <c r="G6046" s="40">
        <v>2</v>
      </c>
      <c r="H6046" s="40" t="s">
        <v>11000</v>
      </c>
    </row>
    <row r="6047" spans="2:8" x14ac:dyDescent="0.35">
      <c r="B6047" s="40" t="s">
        <v>6934</v>
      </c>
      <c r="C6047" s="40" t="s">
        <v>878</v>
      </c>
      <c r="D6047" s="40" t="s">
        <v>894</v>
      </c>
      <c r="E6047" s="40">
        <v>515006529</v>
      </c>
      <c r="F6047" s="40">
        <v>0</v>
      </c>
      <c r="G6047" s="40">
        <v>0</v>
      </c>
      <c r="H6047" s="40" t="s">
        <v>11000</v>
      </c>
    </row>
    <row r="6048" spans="2:8" x14ac:dyDescent="0.35">
      <c r="B6048" s="40" t="s">
        <v>6935</v>
      </c>
      <c r="C6048" s="40" t="s">
        <v>875</v>
      </c>
      <c r="D6048" s="40" t="s">
        <v>897</v>
      </c>
      <c r="E6048" s="40">
        <v>695971143</v>
      </c>
      <c r="F6048" s="40">
        <v>2</v>
      </c>
      <c r="G6048" s="40">
        <v>2</v>
      </c>
      <c r="H6048" s="40" t="s">
        <v>11000</v>
      </c>
    </row>
    <row r="6049" spans="2:8" x14ac:dyDescent="0.35">
      <c r="B6049" s="40" t="s">
        <v>6936</v>
      </c>
      <c r="C6049" s="40" t="s">
        <v>875</v>
      </c>
      <c r="D6049" s="40" t="s">
        <v>894</v>
      </c>
      <c r="E6049" s="40">
        <v>515199416</v>
      </c>
      <c r="F6049" s="40">
        <v>2</v>
      </c>
      <c r="G6049" s="40">
        <v>2</v>
      </c>
      <c r="H6049" s="40" t="s">
        <v>11000</v>
      </c>
    </row>
    <row r="6050" spans="2:8" x14ac:dyDescent="0.35">
      <c r="B6050" s="40" t="s">
        <v>6937</v>
      </c>
      <c r="C6050" s="40" t="s">
        <v>875</v>
      </c>
      <c r="D6050" s="40" t="s">
        <v>876</v>
      </c>
      <c r="E6050" s="40">
        <v>12861031</v>
      </c>
      <c r="F6050" s="40">
        <v>1</v>
      </c>
      <c r="G6050" s="40">
        <v>1</v>
      </c>
      <c r="H6050" s="40" t="s">
        <v>11000</v>
      </c>
    </row>
    <row r="6051" spans="2:8" x14ac:dyDescent="0.35">
      <c r="B6051" s="40" t="s">
        <v>6938</v>
      </c>
      <c r="C6051" s="40" t="s">
        <v>878</v>
      </c>
      <c r="D6051" s="40" t="s">
        <v>885</v>
      </c>
      <c r="E6051" s="40">
        <v>660703780</v>
      </c>
      <c r="F6051" s="40">
        <v>0</v>
      </c>
      <c r="G6051" s="40">
        <v>0</v>
      </c>
      <c r="H6051" s="40" t="s">
        <v>11000</v>
      </c>
    </row>
    <row r="6052" spans="2:8" x14ac:dyDescent="0.35">
      <c r="B6052" s="40" t="s">
        <v>6939</v>
      </c>
      <c r="C6052" s="40" t="s">
        <v>875</v>
      </c>
      <c r="D6052" s="40" t="s">
        <v>883</v>
      </c>
      <c r="E6052" s="40">
        <v>613001140</v>
      </c>
      <c r="F6052" s="40">
        <v>2</v>
      </c>
      <c r="G6052" s="40">
        <v>2</v>
      </c>
      <c r="H6052" s="40" t="s">
        <v>11000</v>
      </c>
    </row>
    <row r="6053" spans="2:8" x14ac:dyDescent="0.35">
      <c r="B6053" s="40" t="s">
        <v>6940</v>
      </c>
      <c r="C6053" s="40" t="s">
        <v>878</v>
      </c>
      <c r="D6053" s="40" t="s">
        <v>894</v>
      </c>
      <c r="E6053" s="40">
        <v>516135446</v>
      </c>
      <c r="F6053" s="40">
        <v>2</v>
      </c>
      <c r="G6053" s="40">
        <v>2</v>
      </c>
      <c r="H6053" s="40" t="s">
        <v>11000</v>
      </c>
    </row>
    <row r="6054" spans="2:8" x14ac:dyDescent="0.35">
      <c r="B6054" s="40" t="s">
        <v>6941</v>
      </c>
      <c r="C6054" s="40" t="s">
        <v>875</v>
      </c>
      <c r="D6054" s="40" t="s">
        <v>876</v>
      </c>
      <c r="E6054" s="40">
        <v>24779951</v>
      </c>
      <c r="F6054" s="40">
        <v>0</v>
      </c>
      <c r="G6054" s="40">
        <v>0</v>
      </c>
      <c r="H6054" s="40" t="s">
        <v>11000</v>
      </c>
    </row>
    <row r="6055" spans="2:8" x14ac:dyDescent="0.35">
      <c r="B6055" s="40" t="s">
        <v>6942</v>
      </c>
      <c r="C6055" s="40" t="s">
        <v>878</v>
      </c>
      <c r="D6055" s="40" t="s">
        <v>899</v>
      </c>
      <c r="E6055" s="40">
        <v>756704234</v>
      </c>
      <c r="F6055" s="40">
        <v>0</v>
      </c>
      <c r="G6055" s="40">
        <v>0</v>
      </c>
      <c r="H6055" s="40" t="s">
        <v>11000</v>
      </c>
    </row>
    <row r="6056" spans="2:8" x14ac:dyDescent="0.35">
      <c r="B6056" s="40" t="s">
        <v>6943</v>
      </c>
      <c r="C6056" s="40" t="s">
        <v>878</v>
      </c>
      <c r="D6056" s="40" t="s">
        <v>885</v>
      </c>
      <c r="E6056" s="40">
        <v>87007221</v>
      </c>
      <c r="F6056" s="40">
        <v>0</v>
      </c>
      <c r="G6056" s="40">
        <v>0</v>
      </c>
      <c r="H6056" s="40" t="s">
        <v>11000</v>
      </c>
    </row>
    <row r="6057" spans="2:8" x14ac:dyDescent="0.35">
      <c r="B6057" s="40" t="s">
        <v>6944</v>
      </c>
      <c r="C6057" s="40" t="s">
        <v>875</v>
      </c>
      <c r="D6057" s="40" t="s">
        <v>899</v>
      </c>
      <c r="E6057" s="40">
        <v>286516859</v>
      </c>
      <c r="F6057" s="40">
        <v>0</v>
      </c>
      <c r="G6057" s="40">
        <v>0</v>
      </c>
      <c r="H6057" s="40" t="s">
        <v>11001</v>
      </c>
    </row>
    <row r="6058" spans="2:8" x14ac:dyDescent="0.35">
      <c r="B6058" s="40" t="s">
        <v>6945</v>
      </c>
      <c r="C6058" s="40" t="s">
        <v>875</v>
      </c>
      <c r="D6058" s="40" t="s">
        <v>903</v>
      </c>
      <c r="E6058" s="40">
        <v>478857867</v>
      </c>
      <c r="F6058" s="40">
        <v>0</v>
      </c>
      <c r="G6058" s="40">
        <v>0</v>
      </c>
      <c r="H6058" s="40" t="s">
        <v>11001</v>
      </c>
    </row>
    <row r="6059" spans="2:8" x14ac:dyDescent="0.35">
      <c r="B6059" s="40" t="s">
        <v>6946</v>
      </c>
      <c r="C6059" s="40" t="s">
        <v>878</v>
      </c>
      <c r="D6059" s="40" t="s">
        <v>894</v>
      </c>
      <c r="E6059" s="40">
        <v>516149400</v>
      </c>
      <c r="F6059" s="40">
        <v>2</v>
      </c>
      <c r="G6059" s="40">
        <v>2</v>
      </c>
      <c r="H6059" s="40" t="s">
        <v>11000</v>
      </c>
    </row>
    <row r="6060" spans="2:8" x14ac:dyDescent="0.35">
      <c r="B6060" s="40" t="s">
        <v>6947</v>
      </c>
      <c r="C6060" s="40" t="s">
        <v>878</v>
      </c>
      <c r="D6060" s="40" t="s">
        <v>899</v>
      </c>
      <c r="E6060" s="40">
        <v>532009080</v>
      </c>
      <c r="F6060" s="40">
        <v>2</v>
      </c>
      <c r="G6060" s="40">
        <v>2</v>
      </c>
      <c r="H6060" s="40" t="s">
        <v>11000</v>
      </c>
    </row>
    <row r="6061" spans="2:8" x14ac:dyDescent="0.35">
      <c r="B6061" s="40" t="s">
        <v>6948</v>
      </c>
      <c r="C6061" s="40" t="s">
        <v>878</v>
      </c>
      <c r="D6061" s="40" t="s">
        <v>885</v>
      </c>
      <c r="E6061" s="40">
        <v>416305576</v>
      </c>
      <c r="F6061" s="40">
        <v>2</v>
      </c>
      <c r="G6061" s="40">
        <v>2</v>
      </c>
      <c r="H6061" s="40" t="s">
        <v>11000</v>
      </c>
    </row>
    <row r="6062" spans="2:8" x14ac:dyDescent="0.35">
      <c r="B6062" s="40" t="s">
        <v>6949</v>
      </c>
      <c r="C6062" s="40" t="s">
        <v>878</v>
      </c>
      <c r="D6062" s="40" t="s">
        <v>897</v>
      </c>
      <c r="E6062" s="40">
        <v>431799474</v>
      </c>
      <c r="F6062" s="40">
        <v>0</v>
      </c>
      <c r="G6062" s="40">
        <v>0</v>
      </c>
      <c r="H6062" s="40" t="s">
        <v>11000</v>
      </c>
    </row>
    <row r="6063" spans="2:8" x14ac:dyDescent="0.35">
      <c r="B6063" s="40" t="s">
        <v>6950</v>
      </c>
      <c r="C6063" s="40" t="s">
        <v>875</v>
      </c>
      <c r="D6063" s="40" t="s">
        <v>906</v>
      </c>
      <c r="E6063" s="40">
        <v>522530086</v>
      </c>
      <c r="F6063" s="40">
        <v>0</v>
      </c>
      <c r="G6063" s="40">
        <v>-1</v>
      </c>
      <c r="H6063" s="40" t="s">
        <v>11000</v>
      </c>
    </row>
    <row r="6064" spans="2:8" x14ac:dyDescent="0.35">
      <c r="B6064" s="40" t="s">
        <v>6951</v>
      </c>
      <c r="C6064" s="40" t="s">
        <v>878</v>
      </c>
      <c r="D6064" s="40" t="s">
        <v>901</v>
      </c>
      <c r="E6064" s="40">
        <v>501821122</v>
      </c>
      <c r="F6064" s="40">
        <v>0</v>
      </c>
      <c r="G6064" s="40">
        <v>0</v>
      </c>
      <c r="H6064" s="40" t="s">
        <v>11000</v>
      </c>
    </row>
    <row r="6065" spans="2:8" x14ac:dyDescent="0.35">
      <c r="B6065" s="40" t="s">
        <v>6952</v>
      </c>
      <c r="C6065" s="40" t="s">
        <v>875</v>
      </c>
      <c r="D6065" s="40" t="s">
        <v>906</v>
      </c>
      <c r="E6065" s="40">
        <v>352424906</v>
      </c>
      <c r="F6065" s="40">
        <v>0</v>
      </c>
      <c r="G6065" s="40">
        <v>0</v>
      </c>
      <c r="H6065" s="40" t="s">
        <v>11000</v>
      </c>
    </row>
    <row r="6066" spans="2:8" x14ac:dyDescent="0.35">
      <c r="B6066" s="40" t="s">
        <v>6953</v>
      </c>
      <c r="C6066" s="40" t="s">
        <v>878</v>
      </c>
      <c r="D6066" s="40" t="s">
        <v>899</v>
      </c>
      <c r="E6066" s="40">
        <v>166611743</v>
      </c>
      <c r="F6066" s="40">
        <v>0</v>
      </c>
      <c r="G6066" s="40">
        <v>0</v>
      </c>
      <c r="H6066" s="40" t="s">
        <v>11000</v>
      </c>
    </row>
    <row r="6067" spans="2:8" x14ac:dyDescent="0.35">
      <c r="B6067" s="40" t="s">
        <v>6954</v>
      </c>
      <c r="C6067" s="40" t="s">
        <v>878</v>
      </c>
      <c r="D6067" s="40" t="s">
        <v>899</v>
      </c>
      <c r="E6067" s="40">
        <v>33944383</v>
      </c>
      <c r="F6067" s="40">
        <v>2</v>
      </c>
      <c r="G6067" s="40">
        <v>2</v>
      </c>
      <c r="H6067" s="40" t="s">
        <v>11000</v>
      </c>
    </row>
    <row r="6068" spans="2:8" x14ac:dyDescent="0.35">
      <c r="B6068" s="40" t="s">
        <v>6955</v>
      </c>
      <c r="C6068" s="40" t="s">
        <v>878</v>
      </c>
      <c r="D6068" s="40" t="s">
        <v>940</v>
      </c>
      <c r="E6068" s="40">
        <v>166843630</v>
      </c>
      <c r="F6068" s="40">
        <v>0</v>
      </c>
      <c r="G6068" s="40">
        <v>2</v>
      </c>
      <c r="H6068" s="40" t="s">
        <v>11000</v>
      </c>
    </row>
    <row r="6069" spans="2:8" x14ac:dyDescent="0.35">
      <c r="B6069" s="40" t="s">
        <v>6956</v>
      </c>
      <c r="C6069" s="40" t="s">
        <v>878</v>
      </c>
      <c r="D6069" s="40" t="s">
        <v>885</v>
      </c>
      <c r="E6069" s="40">
        <v>35514978</v>
      </c>
      <c r="F6069" s="40">
        <v>2</v>
      </c>
      <c r="G6069" s="40">
        <v>2</v>
      </c>
      <c r="H6069" s="40" t="s">
        <v>11000</v>
      </c>
    </row>
    <row r="6070" spans="2:8" x14ac:dyDescent="0.35">
      <c r="B6070" s="40" t="s">
        <v>6957</v>
      </c>
      <c r="C6070" s="40" t="s">
        <v>875</v>
      </c>
      <c r="D6070" s="40" t="s">
        <v>940</v>
      </c>
      <c r="E6070" s="40">
        <v>767329683</v>
      </c>
      <c r="F6070" s="40">
        <v>0</v>
      </c>
      <c r="G6070" s="40">
        <v>0</v>
      </c>
      <c r="H6070" s="40" t="s">
        <v>11000</v>
      </c>
    </row>
    <row r="6071" spans="2:8" x14ac:dyDescent="0.35">
      <c r="B6071" s="40" t="s">
        <v>6958</v>
      </c>
      <c r="C6071" s="40" t="s">
        <v>878</v>
      </c>
      <c r="D6071" s="40" t="s">
        <v>906</v>
      </c>
      <c r="E6071" s="40">
        <v>27822852</v>
      </c>
      <c r="F6071" s="40">
        <v>2</v>
      </c>
      <c r="G6071" s="40">
        <v>2</v>
      </c>
      <c r="H6071" s="40" t="s">
        <v>11000</v>
      </c>
    </row>
    <row r="6072" spans="2:8" x14ac:dyDescent="0.35">
      <c r="B6072" s="40" t="s">
        <v>6959</v>
      </c>
      <c r="C6072" s="40" t="s">
        <v>878</v>
      </c>
      <c r="D6072" s="40" t="s">
        <v>906</v>
      </c>
      <c r="E6072" s="40">
        <v>711539411</v>
      </c>
      <c r="F6072" s="40">
        <v>0</v>
      </c>
      <c r="G6072" s="40">
        <v>0</v>
      </c>
      <c r="H6072" s="40" t="s">
        <v>11000</v>
      </c>
    </row>
    <row r="6073" spans="2:8" x14ac:dyDescent="0.35">
      <c r="B6073" s="40" t="s">
        <v>6960</v>
      </c>
      <c r="C6073" s="40" t="s">
        <v>875</v>
      </c>
      <c r="D6073" s="40" t="s">
        <v>888</v>
      </c>
      <c r="E6073" s="40">
        <v>692783513</v>
      </c>
      <c r="F6073" s="40">
        <v>2</v>
      </c>
      <c r="G6073" s="40">
        <v>2</v>
      </c>
      <c r="H6073" s="40" t="s">
        <v>11000</v>
      </c>
    </row>
    <row r="6074" spans="2:8" x14ac:dyDescent="0.35">
      <c r="B6074" s="40" t="s">
        <v>6961</v>
      </c>
      <c r="C6074" s="40" t="s">
        <v>878</v>
      </c>
      <c r="D6074" s="40" t="s">
        <v>883</v>
      </c>
      <c r="E6074" s="40">
        <v>69824969</v>
      </c>
      <c r="F6074" s="40">
        <v>2</v>
      </c>
      <c r="G6074" s="40">
        <v>2</v>
      </c>
      <c r="H6074" s="40" t="s">
        <v>11000</v>
      </c>
    </row>
    <row r="6075" spans="2:8" x14ac:dyDescent="0.35">
      <c r="B6075" s="40" t="s">
        <v>6962</v>
      </c>
      <c r="C6075" s="40" t="s">
        <v>878</v>
      </c>
      <c r="D6075" s="40" t="s">
        <v>899</v>
      </c>
      <c r="E6075" s="40">
        <v>425353361</v>
      </c>
      <c r="F6075" s="40">
        <v>0</v>
      </c>
      <c r="G6075" s="40">
        <v>0</v>
      </c>
      <c r="H6075" s="40" t="s">
        <v>11000</v>
      </c>
    </row>
    <row r="6076" spans="2:8" x14ac:dyDescent="0.35">
      <c r="B6076" s="40" t="s">
        <v>6963</v>
      </c>
      <c r="C6076" s="40" t="s">
        <v>875</v>
      </c>
      <c r="D6076" s="40" t="s">
        <v>876</v>
      </c>
      <c r="E6076" s="40">
        <v>602240796</v>
      </c>
      <c r="F6076" s="40">
        <v>1</v>
      </c>
      <c r="G6076" s="40">
        <v>1</v>
      </c>
      <c r="H6076" s="40" t="s">
        <v>11000</v>
      </c>
    </row>
    <row r="6077" spans="2:8" x14ac:dyDescent="0.35">
      <c r="B6077" s="40" t="s">
        <v>6964</v>
      </c>
      <c r="C6077" s="40" t="s">
        <v>878</v>
      </c>
      <c r="D6077" s="40" t="s">
        <v>876</v>
      </c>
      <c r="E6077" s="40">
        <v>669567947</v>
      </c>
      <c r="F6077" s="40">
        <v>0</v>
      </c>
      <c r="G6077" s="40">
        <v>0</v>
      </c>
      <c r="H6077" s="40" t="s">
        <v>11000</v>
      </c>
    </row>
    <row r="6078" spans="2:8" x14ac:dyDescent="0.35">
      <c r="B6078" s="40" t="s">
        <v>6965</v>
      </c>
      <c r="C6078" s="40" t="s">
        <v>875</v>
      </c>
      <c r="D6078" s="40" t="s">
        <v>903</v>
      </c>
      <c r="E6078" s="40">
        <v>438267098</v>
      </c>
      <c r="F6078" s="40">
        <v>0</v>
      </c>
      <c r="G6078" s="40">
        <v>0</v>
      </c>
      <c r="H6078" s="40" t="s">
        <v>11000</v>
      </c>
    </row>
    <row r="6079" spans="2:8" x14ac:dyDescent="0.35">
      <c r="B6079" s="40" t="s">
        <v>6966</v>
      </c>
      <c r="C6079" s="40" t="s">
        <v>878</v>
      </c>
      <c r="D6079" s="40" t="s">
        <v>879</v>
      </c>
      <c r="E6079" s="40">
        <v>241997031</v>
      </c>
      <c r="F6079" s="40">
        <v>0</v>
      </c>
      <c r="G6079" s="40">
        <v>0</v>
      </c>
      <c r="H6079" s="40" t="s">
        <v>11000</v>
      </c>
    </row>
    <row r="6080" spans="2:8" x14ac:dyDescent="0.35">
      <c r="B6080" s="40" t="s">
        <v>6967</v>
      </c>
      <c r="C6080" s="40" t="s">
        <v>878</v>
      </c>
      <c r="D6080" s="40" t="s">
        <v>899</v>
      </c>
      <c r="E6080" s="40">
        <v>481163029</v>
      </c>
      <c r="F6080" s="40">
        <v>0</v>
      </c>
      <c r="G6080" s="40">
        <v>0</v>
      </c>
      <c r="H6080" s="40" t="s">
        <v>11000</v>
      </c>
    </row>
    <row r="6081" spans="2:8" x14ac:dyDescent="0.35">
      <c r="B6081" s="40" t="s">
        <v>6968</v>
      </c>
      <c r="C6081" s="40" t="s">
        <v>875</v>
      </c>
      <c r="D6081" s="40" t="s">
        <v>883</v>
      </c>
      <c r="E6081" s="40">
        <v>100309644</v>
      </c>
      <c r="F6081" s="40">
        <v>2</v>
      </c>
      <c r="G6081" s="40">
        <v>2</v>
      </c>
      <c r="H6081" s="40" t="s">
        <v>11001</v>
      </c>
    </row>
    <row r="6082" spans="2:8" x14ac:dyDescent="0.35">
      <c r="B6082" s="40" t="s">
        <v>6969</v>
      </c>
      <c r="C6082" s="40" t="s">
        <v>875</v>
      </c>
      <c r="D6082" s="40" t="s">
        <v>903</v>
      </c>
      <c r="E6082" s="40">
        <v>532739680</v>
      </c>
      <c r="F6082" s="40">
        <v>0</v>
      </c>
      <c r="G6082" s="40">
        <v>0</v>
      </c>
      <c r="H6082" s="40" t="s">
        <v>11000</v>
      </c>
    </row>
    <row r="6083" spans="2:8" x14ac:dyDescent="0.35">
      <c r="B6083" s="40" t="s">
        <v>6970</v>
      </c>
      <c r="C6083" s="40" t="s">
        <v>875</v>
      </c>
      <c r="D6083" s="40" t="s">
        <v>876</v>
      </c>
      <c r="E6083" s="40">
        <v>714611110</v>
      </c>
      <c r="F6083" s="40">
        <v>2</v>
      </c>
      <c r="G6083" s="40">
        <v>2</v>
      </c>
      <c r="H6083" s="40" t="s">
        <v>11000</v>
      </c>
    </row>
    <row r="6084" spans="2:8" x14ac:dyDescent="0.35">
      <c r="B6084" s="40" t="s">
        <v>6971</v>
      </c>
      <c r="C6084" s="40" t="s">
        <v>875</v>
      </c>
      <c r="D6084" s="40" t="s">
        <v>906</v>
      </c>
      <c r="E6084" s="40">
        <v>44941922</v>
      </c>
      <c r="F6084" s="40">
        <v>1</v>
      </c>
      <c r="G6084" s="40">
        <v>1</v>
      </c>
      <c r="H6084" s="40" t="s">
        <v>11000</v>
      </c>
    </row>
    <row r="6085" spans="2:8" x14ac:dyDescent="0.35">
      <c r="B6085" s="40" t="s">
        <v>6972</v>
      </c>
      <c r="C6085" s="40" t="s">
        <v>875</v>
      </c>
      <c r="D6085" s="40" t="s">
        <v>883</v>
      </c>
      <c r="E6085" s="40">
        <v>608531529</v>
      </c>
      <c r="F6085" s="40">
        <v>2</v>
      </c>
      <c r="G6085" s="40">
        <v>2</v>
      </c>
      <c r="H6085" s="40" t="s">
        <v>11000</v>
      </c>
    </row>
    <row r="6086" spans="2:8" x14ac:dyDescent="0.35">
      <c r="B6086" s="40" t="s">
        <v>6973</v>
      </c>
      <c r="C6086" s="40" t="s">
        <v>878</v>
      </c>
      <c r="D6086" s="40" t="s">
        <v>876</v>
      </c>
      <c r="E6086" s="40">
        <v>627786118</v>
      </c>
      <c r="F6086" s="40">
        <v>1</v>
      </c>
      <c r="G6086" s="40">
        <v>1</v>
      </c>
      <c r="H6086" s="40" t="s">
        <v>11000</v>
      </c>
    </row>
    <row r="6087" spans="2:8" x14ac:dyDescent="0.35">
      <c r="B6087" s="40" t="s">
        <v>6974</v>
      </c>
      <c r="C6087" s="40" t="s">
        <v>878</v>
      </c>
      <c r="D6087" s="40" t="s">
        <v>894</v>
      </c>
      <c r="E6087" s="40">
        <v>516877476</v>
      </c>
      <c r="F6087" s="40">
        <v>2</v>
      </c>
      <c r="G6087" s="40">
        <v>2</v>
      </c>
      <c r="H6087" s="40" t="s">
        <v>11000</v>
      </c>
    </row>
    <row r="6088" spans="2:8" x14ac:dyDescent="0.35">
      <c r="B6088" s="40" t="s">
        <v>6975</v>
      </c>
      <c r="C6088" s="40" t="s">
        <v>875</v>
      </c>
      <c r="D6088" s="40" t="s">
        <v>897</v>
      </c>
      <c r="E6088" s="40">
        <v>518490056</v>
      </c>
      <c r="F6088" s="40">
        <v>1</v>
      </c>
      <c r="G6088" s="40">
        <v>1</v>
      </c>
      <c r="H6088" s="40" t="s">
        <v>11000</v>
      </c>
    </row>
    <row r="6089" spans="2:8" x14ac:dyDescent="0.35">
      <c r="B6089" s="40" t="s">
        <v>6976</v>
      </c>
      <c r="C6089" s="40" t="s">
        <v>875</v>
      </c>
      <c r="D6089" s="40" t="s">
        <v>940</v>
      </c>
      <c r="E6089" s="40">
        <v>47908337</v>
      </c>
      <c r="F6089" s="40">
        <v>2</v>
      </c>
      <c r="G6089" s="40">
        <v>2</v>
      </c>
      <c r="H6089" s="40" t="s">
        <v>11000</v>
      </c>
    </row>
    <row r="6090" spans="2:8" x14ac:dyDescent="0.35">
      <c r="B6090" s="40" t="s">
        <v>6977</v>
      </c>
      <c r="C6090" s="40" t="s">
        <v>878</v>
      </c>
      <c r="D6090" s="40" t="s">
        <v>897</v>
      </c>
      <c r="E6090" s="40">
        <v>539072844</v>
      </c>
      <c r="F6090" s="40">
        <v>2</v>
      </c>
      <c r="G6090" s="40">
        <v>2</v>
      </c>
      <c r="H6090" s="40" t="s">
        <v>11000</v>
      </c>
    </row>
    <row r="6091" spans="2:8" x14ac:dyDescent="0.35">
      <c r="B6091" s="40" t="s">
        <v>6978</v>
      </c>
      <c r="C6091" s="40" t="s">
        <v>875</v>
      </c>
      <c r="D6091" s="40" t="s">
        <v>883</v>
      </c>
      <c r="E6091" s="40">
        <v>23980034</v>
      </c>
      <c r="F6091" s="40">
        <v>2</v>
      </c>
      <c r="G6091" s="40">
        <v>2</v>
      </c>
      <c r="H6091" s="40" t="s">
        <v>11000</v>
      </c>
    </row>
    <row r="6092" spans="2:8" x14ac:dyDescent="0.35">
      <c r="B6092" s="40" t="s">
        <v>6979</v>
      </c>
      <c r="C6092" s="40" t="s">
        <v>875</v>
      </c>
      <c r="D6092" s="40" t="s">
        <v>883</v>
      </c>
      <c r="E6092" s="40">
        <v>676711975</v>
      </c>
      <c r="F6092" s="40">
        <v>0</v>
      </c>
      <c r="G6092" s="40">
        <v>0</v>
      </c>
      <c r="H6092" s="40" t="s">
        <v>11000</v>
      </c>
    </row>
    <row r="6093" spans="2:8" x14ac:dyDescent="0.35">
      <c r="B6093" s="40" t="s">
        <v>6980</v>
      </c>
      <c r="C6093" s="40" t="s">
        <v>875</v>
      </c>
      <c r="D6093" s="40" t="s">
        <v>897</v>
      </c>
      <c r="E6093" s="40">
        <v>699721805</v>
      </c>
      <c r="F6093" s="40">
        <v>2</v>
      </c>
      <c r="G6093" s="40">
        <v>2</v>
      </c>
      <c r="H6093" s="40" t="s">
        <v>11000</v>
      </c>
    </row>
    <row r="6094" spans="2:8" x14ac:dyDescent="0.35">
      <c r="B6094" s="40" t="s">
        <v>6981</v>
      </c>
      <c r="C6094" s="40" t="s">
        <v>878</v>
      </c>
      <c r="D6094" s="40" t="s">
        <v>940</v>
      </c>
      <c r="E6094" s="40">
        <v>13914528</v>
      </c>
      <c r="F6094" s="40">
        <v>0</v>
      </c>
      <c r="G6094" s="40">
        <v>0</v>
      </c>
      <c r="H6094" s="40" t="s">
        <v>11000</v>
      </c>
    </row>
    <row r="6095" spans="2:8" x14ac:dyDescent="0.35">
      <c r="B6095" s="40" t="s">
        <v>6982</v>
      </c>
      <c r="C6095" s="40" t="s">
        <v>875</v>
      </c>
      <c r="D6095" s="40" t="s">
        <v>940</v>
      </c>
      <c r="E6095" s="40">
        <v>568481101</v>
      </c>
      <c r="F6095" s="40">
        <v>2</v>
      </c>
      <c r="G6095" s="40">
        <v>2</v>
      </c>
      <c r="H6095" s="40" t="s">
        <v>11000</v>
      </c>
    </row>
    <row r="6096" spans="2:8" x14ac:dyDescent="0.35">
      <c r="B6096" s="40" t="s">
        <v>6983</v>
      </c>
      <c r="C6096" s="40" t="s">
        <v>878</v>
      </c>
      <c r="D6096" s="40" t="s">
        <v>901</v>
      </c>
      <c r="E6096" s="40">
        <v>502959012</v>
      </c>
      <c r="F6096" s="40">
        <v>0</v>
      </c>
      <c r="G6096" s="40">
        <v>0</v>
      </c>
      <c r="H6096" s="40" t="s">
        <v>11000</v>
      </c>
    </row>
    <row r="6097" spans="2:8" x14ac:dyDescent="0.35">
      <c r="B6097" s="40" t="s">
        <v>6984</v>
      </c>
      <c r="C6097" s="40" t="s">
        <v>875</v>
      </c>
      <c r="D6097" s="40" t="s">
        <v>888</v>
      </c>
      <c r="E6097" s="40">
        <v>191996937</v>
      </c>
      <c r="F6097" s="40">
        <v>1</v>
      </c>
      <c r="G6097" s="40">
        <v>1</v>
      </c>
      <c r="H6097" s="40" t="s">
        <v>11000</v>
      </c>
    </row>
    <row r="6098" spans="2:8" x14ac:dyDescent="0.35">
      <c r="B6098" s="40" t="s">
        <v>6985</v>
      </c>
      <c r="C6098" s="40" t="s">
        <v>878</v>
      </c>
      <c r="D6098" s="40" t="s">
        <v>901</v>
      </c>
      <c r="E6098" s="40">
        <v>502959071</v>
      </c>
      <c r="F6098" s="40">
        <v>2</v>
      </c>
      <c r="G6098" s="40">
        <v>2</v>
      </c>
      <c r="H6098" s="40" t="s">
        <v>11000</v>
      </c>
    </row>
    <row r="6099" spans="2:8" x14ac:dyDescent="0.35">
      <c r="B6099" s="40" t="s">
        <v>6986</v>
      </c>
      <c r="C6099" s="40" t="s">
        <v>878</v>
      </c>
      <c r="D6099" s="40" t="s">
        <v>888</v>
      </c>
      <c r="E6099" s="40">
        <v>151130562</v>
      </c>
      <c r="F6099" s="40">
        <v>2</v>
      </c>
      <c r="G6099" s="40">
        <v>2</v>
      </c>
      <c r="H6099" s="40" t="s">
        <v>11000</v>
      </c>
    </row>
    <row r="6100" spans="2:8" x14ac:dyDescent="0.35">
      <c r="B6100" s="40" t="s">
        <v>6987</v>
      </c>
      <c r="C6100" s="40" t="s">
        <v>875</v>
      </c>
      <c r="D6100" s="40" t="s">
        <v>883</v>
      </c>
      <c r="E6100" s="40">
        <v>488643764</v>
      </c>
      <c r="F6100" s="40">
        <v>2</v>
      </c>
      <c r="G6100" s="40">
        <v>2</v>
      </c>
      <c r="H6100" s="40" t="s">
        <v>11001</v>
      </c>
    </row>
    <row r="6101" spans="2:8" x14ac:dyDescent="0.35">
      <c r="B6101" s="40" t="s">
        <v>6988</v>
      </c>
      <c r="C6101" s="40" t="s">
        <v>875</v>
      </c>
      <c r="D6101" s="40" t="s">
        <v>903</v>
      </c>
      <c r="E6101" s="40">
        <v>688142172</v>
      </c>
      <c r="F6101" s="40">
        <v>0</v>
      </c>
      <c r="G6101" s="40">
        <v>0</v>
      </c>
      <c r="H6101" s="40" t="s">
        <v>11000</v>
      </c>
    </row>
    <row r="6102" spans="2:8" x14ac:dyDescent="0.35">
      <c r="B6102" s="40" t="s">
        <v>6989</v>
      </c>
      <c r="C6102" s="40" t="s">
        <v>878</v>
      </c>
      <c r="D6102" s="40" t="s">
        <v>899</v>
      </c>
      <c r="E6102" s="40">
        <v>547837093</v>
      </c>
      <c r="F6102" s="40">
        <v>-1</v>
      </c>
      <c r="G6102" s="40">
        <v>1</v>
      </c>
      <c r="H6102" s="40" t="s">
        <v>11000</v>
      </c>
    </row>
    <row r="6103" spans="2:8" x14ac:dyDescent="0.35">
      <c r="B6103" s="40" t="s">
        <v>6990</v>
      </c>
      <c r="C6103" s="40" t="s">
        <v>878</v>
      </c>
      <c r="D6103" s="40" t="s">
        <v>899</v>
      </c>
      <c r="E6103" s="40">
        <v>29993280</v>
      </c>
      <c r="F6103" s="40">
        <v>0</v>
      </c>
      <c r="G6103" s="40">
        <v>0</v>
      </c>
      <c r="H6103" s="40" t="s">
        <v>11000</v>
      </c>
    </row>
    <row r="6104" spans="2:8" x14ac:dyDescent="0.35">
      <c r="B6104" s="40" t="s">
        <v>6991</v>
      </c>
      <c r="C6104" s="40" t="s">
        <v>875</v>
      </c>
      <c r="D6104" s="40" t="s">
        <v>940</v>
      </c>
      <c r="E6104" s="40">
        <v>712573239</v>
      </c>
      <c r="F6104" s="40">
        <v>2</v>
      </c>
      <c r="G6104" s="40">
        <v>2</v>
      </c>
      <c r="H6104" s="40" t="s">
        <v>11000</v>
      </c>
    </row>
    <row r="6105" spans="2:8" x14ac:dyDescent="0.35">
      <c r="B6105" s="40" t="s">
        <v>6992</v>
      </c>
      <c r="C6105" s="40" t="s">
        <v>878</v>
      </c>
      <c r="D6105" s="40" t="s">
        <v>888</v>
      </c>
      <c r="E6105" s="40">
        <v>26592349</v>
      </c>
      <c r="F6105" s="40">
        <v>2</v>
      </c>
      <c r="G6105" s="40">
        <v>2</v>
      </c>
      <c r="H6105" s="40" t="s">
        <v>11000</v>
      </c>
    </row>
    <row r="6106" spans="2:8" x14ac:dyDescent="0.35">
      <c r="B6106" s="40" t="s">
        <v>6993</v>
      </c>
      <c r="C6106" s="40" t="s">
        <v>878</v>
      </c>
      <c r="D6106" s="40" t="s">
        <v>899</v>
      </c>
      <c r="E6106" s="40">
        <v>777330689</v>
      </c>
      <c r="F6106" s="40">
        <v>1</v>
      </c>
      <c r="G6106" s="40">
        <v>1</v>
      </c>
      <c r="H6106" s="40" t="s">
        <v>11000</v>
      </c>
    </row>
    <row r="6107" spans="2:8" x14ac:dyDescent="0.35">
      <c r="B6107" s="40" t="s">
        <v>6994</v>
      </c>
      <c r="C6107" s="40" t="s">
        <v>878</v>
      </c>
      <c r="D6107" s="40" t="s">
        <v>897</v>
      </c>
      <c r="E6107" s="40">
        <v>401008986</v>
      </c>
      <c r="F6107" s="40">
        <v>2</v>
      </c>
      <c r="G6107" s="40">
        <v>2</v>
      </c>
      <c r="H6107" s="40" t="s">
        <v>11000</v>
      </c>
    </row>
    <row r="6108" spans="2:8" x14ac:dyDescent="0.35">
      <c r="B6108" s="40" t="s">
        <v>6995</v>
      </c>
      <c r="C6108" s="40" t="s">
        <v>893</v>
      </c>
      <c r="D6108" s="40" t="s">
        <v>876</v>
      </c>
      <c r="E6108" s="40">
        <v>737300013</v>
      </c>
      <c r="F6108" s="40">
        <v>0</v>
      </c>
      <c r="G6108" s="40">
        <v>0</v>
      </c>
      <c r="H6108" s="40" t="s">
        <v>11000</v>
      </c>
    </row>
    <row r="6109" spans="2:8" x14ac:dyDescent="0.35">
      <c r="B6109" s="40" t="s">
        <v>6996</v>
      </c>
      <c r="C6109" s="40" t="s">
        <v>878</v>
      </c>
      <c r="D6109" s="40" t="s">
        <v>883</v>
      </c>
      <c r="E6109" s="40">
        <v>16668389</v>
      </c>
      <c r="F6109" s="40">
        <v>1</v>
      </c>
      <c r="G6109" s="40">
        <v>1</v>
      </c>
      <c r="H6109" s="40" t="s">
        <v>11000</v>
      </c>
    </row>
    <row r="6110" spans="2:8" x14ac:dyDescent="0.35">
      <c r="B6110" s="40" t="s">
        <v>6997</v>
      </c>
      <c r="C6110" s="40" t="s">
        <v>875</v>
      </c>
      <c r="D6110" s="40" t="s">
        <v>890</v>
      </c>
      <c r="E6110" s="40">
        <v>594151162</v>
      </c>
      <c r="F6110" s="40">
        <v>0</v>
      </c>
      <c r="G6110" s="40">
        <v>0</v>
      </c>
      <c r="H6110" s="40" t="s">
        <v>11000</v>
      </c>
    </row>
    <row r="6111" spans="2:8" x14ac:dyDescent="0.35">
      <c r="B6111" s="40" t="s">
        <v>6998</v>
      </c>
      <c r="C6111" s="40" t="s">
        <v>893</v>
      </c>
      <c r="D6111" s="40" t="s">
        <v>883</v>
      </c>
      <c r="E6111" s="40">
        <v>677091640</v>
      </c>
      <c r="F6111" s="40">
        <v>0</v>
      </c>
      <c r="G6111" s="40">
        <v>0</v>
      </c>
      <c r="H6111" s="40" t="s">
        <v>11000</v>
      </c>
    </row>
    <row r="6112" spans="2:8" x14ac:dyDescent="0.35">
      <c r="B6112" s="40" t="s">
        <v>6999</v>
      </c>
      <c r="C6112" s="40" t="s">
        <v>875</v>
      </c>
      <c r="D6112" s="40" t="s">
        <v>885</v>
      </c>
      <c r="E6112" s="40">
        <v>66468257</v>
      </c>
      <c r="F6112" s="40">
        <v>1</v>
      </c>
      <c r="G6112" s="40">
        <v>-1</v>
      </c>
      <c r="H6112" s="40" t="s">
        <v>11000</v>
      </c>
    </row>
    <row r="6113" spans="2:8" x14ac:dyDescent="0.35">
      <c r="B6113" s="40" t="s">
        <v>7000</v>
      </c>
      <c r="C6113" s="40" t="s">
        <v>875</v>
      </c>
      <c r="D6113" s="40" t="s">
        <v>888</v>
      </c>
      <c r="E6113" s="40">
        <v>39759710</v>
      </c>
      <c r="F6113" s="40">
        <v>2</v>
      </c>
      <c r="G6113" s="40">
        <v>2</v>
      </c>
      <c r="H6113" s="40" t="s">
        <v>11000</v>
      </c>
    </row>
    <row r="6114" spans="2:8" x14ac:dyDescent="0.35">
      <c r="B6114" s="40" t="s">
        <v>7001</v>
      </c>
      <c r="C6114" s="40" t="s">
        <v>875</v>
      </c>
      <c r="D6114" s="40" t="s">
        <v>881</v>
      </c>
      <c r="E6114" s="40">
        <v>765393234</v>
      </c>
      <c r="F6114" s="40">
        <v>2</v>
      </c>
      <c r="G6114" s="40">
        <v>2</v>
      </c>
      <c r="H6114" s="40" t="s">
        <v>11001</v>
      </c>
    </row>
    <row r="6115" spans="2:8" x14ac:dyDescent="0.35">
      <c r="B6115" s="40" t="s">
        <v>7002</v>
      </c>
      <c r="C6115" s="40" t="s">
        <v>875</v>
      </c>
      <c r="D6115" s="40" t="s">
        <v>894</v>
      </c>
      <c r="E6115" s="40">
        <v>517518482</v>
      </c>
      <c r="F6115" s="40">
        <v>2</v>
      </c>
      <c r="G6115" s="40">
        <v>2</v>
      </c>
      <c r="H6115" s="40" t="s">
        <v>11000</v>
      </c>
    </row>
    <row r="6116" spans="2:8" x14ac:dyDescent="0.35">
      <c r="B6116" s="40" t="s">
        <v>7003</v>
      </c>
      <c r="C6116" s="40" t="s">
        <v>875</v>
      </c>
      <c r="D6116" s="40" t="s">
        <v>897</v>
      </c>
      <c r="E6116" s="40">
        <v>108796361</v>
      </c>
      <c r="F6116" s="40">
        <v>1</v>
      </c>
      <c r="G6116" s="40">
        <v>1</v>
      </c>
      <c r="H6116" s="40" t="s">
        <v>11000</v>
      </c>
    </row>
    <row r="6117" spans="2:8" x14ac:dyDescent="0.35">
      <c r="B6117" s="40" t="s">
        <v>7004</v>
      </c>
      <c r="C6117" s="40" t="s">
        <v>878</v>
      </c>
      <c r="D6117" s="40" t="s">
        <v>883</v>
      </c>
      <c r="E6117" s="40">
        <v>668131429</v>
      </c>
      <c r="F6117" s="40">
        <v>0</v>
      </c>
      <c r="G6117" s="40">
        <v>0</v>
      </c>
      <c r="H6117" s="40" t="s">
        <v>11000</v>
      </c>
    </row>
    <row r="6118" spans="2:8" x14ac:dyDescent="0.35">
      <c r="B6118" s="40" t="s">
        <v>7005</v>
      </c>
      <c r="C6118" s="40" t="s">
        <v>878</v>
      </c>
      <c r="D6118" s="40" t="s">
        <v>883</v>
      </c>
      <c r="E6118" s="40">
        <v>463695541</v>
      </c>
      <c r="F6118" s="40">
        <v>2</v>
      </c>
      <c r="G6118" s="40">
        <v>2</v>
      </c>
      <c r="H6118" s="40" t="s">
        <v>11000</v>
      </c>
    </row>
    <row r="6119" spans="2:8" x14ac:dyDescent="0.35">
      <c r="B6119" s="40" t="s">
        <v>7006</v>
      </c>
      <c r="C6119" s="40" t="s">
        <v>878</v>
      </c>
      <c r="D6119" s="40" t="s">
        <v>899</v>
      </c>
      <c r="E6119" s="40">
        <v>573200485</v>
      </c>
      <c r="F6119" s="40">
        <v>0</v>
      </c>
      <c r="G6119" s="40">
        <v>0</v>
      </c>
      <c r="H6119" s="40" t="s">
        <v>11000</v>
      </c>
    </row>
    <row r="6120" spans="2:8" x14ac:dyDescent="0.35">
      <c r="B6120" s="40" t="s">
        <v>7007</v>
      </c>
      <c r="C6120" s="40" t="s">
        <v>875</v>
      </c>
      <c r="D6120" s="40" t="s">
        <v>885</v>
      </c>
      <c r="E6120" s="40">
        <v>447449448</v>
      </c>
      <c r="F6120" s="40">
        <v>1</v>
      </c>
      <c r="G6120" s="40">
        <v>1</v>
      </c>
      <c r="H6120" s="40" t="s">
        <v>11000</v>
      </c>
    </row>
    <row r="6121" spans="2:8" x14ac:dyDescent="0.35">
      <c r="B6121" s="40" t="s">
        <v>7008</v>
      </c>
      <c r="C6121" s="40" t="s">
        <v>878</v>
      </c>
      <c r="D6121" s="40" t="s">
        <v>881</v>
      </c>
      <c r="E6121" s="40">
        <v>338606233</v>
      </c>
      <c r="F6121" s="40">
        <v>2</v>
      </c>
      <c r="G6121" s="40">
        <v>2</v>
      </c>
      <c r="H6121" s="40" t="s">
        <v>11000</v>
      </c>
    </row>
    <row r="6122" spans="2:8" x14ac:dyDescent="0.35">
      <c r="B6122" s="40" t="s">
        <v>7009</v>
      </c>
      <c r="C6122" s="40" t="s">
        <v>875</v>
      </c>
      <c r="D6122" s="40" t="s">
        <v>897</v>
      </c>
      <c r="E6122" s="40">
        <v>600502639</v>
      </c>
      <c r="F6122" s="40">
        <v>1</v>
      </c>
      <c r="G6122" s="40">
        <v>1</v>
      </c>
      <c r="H6122" s="40" t="s">
        <v>11000</v>
      </c>
    </row>
    <row r="6123" spans="2:8" x14ac:dyDescent="0.35">
      <c r="B6123" s="40" t="s">
        <v>7010</v>
      </c>
      <c r="C6123" s="40" t="s">
        <v>878</v>
      </c>
      <c r="D6123" s="40" t="s">
        <v>876</v>
      </c>
      <c r="E6123" s="40">
        <v>657934482</v>
      </c>
      <c r="F6123" s="40">
        <v>0</v>
      </c>
      <c r="G6123" s="40">
        <v>0</v>
      </c>
      <c r="H6123" s="40" t="s">
        <v>11000</v>
      </c>
    </row>
    <row r="6124" spans="2:8" x14ac:dyDescent="0.35">
      <c r="B6124" s="40" t="s">
        <v>7011</v>
      </c>
      <c r="C6124" s="40" t="s">
        <v>893</v>
      </c>
      <c r="D6124" s="40" t="s">
        <v>899</v>
      </c>
      <c r="E6124" s="40">
        <v>754864398</v>
      </c>
      <c r="F6124" s="40">
        <v>1</v>
      </c>
      <c r="G6124" s="40">
        <v>1</v>
      </c>
      <c r="H6124" s="40" t="s">
        <v>11000</v>
      </c>
    </row>
    <row r="6125" spans="2:8" x14ac:dyDescent="0.35">
      <c r="B6125" s="40" t="s">
        <v>7012</v>
      </c>
      <c r="C6125" s="40" t="s">
        <v>875</v>
      </c>
      <c r="D6125" s="40" t="s">
        <v>883</v>
      </c>
      <c r="E6125" s="40">
        <v>142320534</v>
      </c>
      <c r="F6125" s="40">
        <v>2</v>
      </c>
      <c r="G6125" s="40">
        <v>2</v>
      </c>
      <c r="H6125" s="40" t="s">
        <v>11000</v>
      </c>
    </row>
    <row r="6126" spans="2:8" x14ac:dyDescent="0.35">
      <c r="B6126" s="40" t="s">
        <v>7013</v>
      </c>
      <c r="C6126" s="40" t="s">
        <v>878</v>
      </c>
      <c r="D6126" s="40" t="s">
        <v>881</v>
      </c>
      <c r="E6126" s="40">
        <v>557088909</v>
      </c>
      <c r="F6126" s="40">
        <v>2</v>
      </c>
      <c r="G6126" s="40">
        <v>2</v>
      </c>
      <c r="H6126" s="40" t="s">
        <v>11000</v>
      </c>
    </row>
    <row r="6127" spans="2:8" x14ac:dyDescent="0.35">
      <c r="B6127" s="40" t="s">
        <v>7014</v>
      </c>
      <c r="C6127" s="40" t="s">
        <v>878</v>
      </c>
      <c r="D6127" s="40" t="s">
        <v>883</v>
      </c>
      <c r="E6127" s="40">
        <v>1523351</v>
      </c>
      <c r="F6127" s="40">
        <v>1</v>
      </c>
      <c r="G6127" s="40">
        <v>1</v>
      </c>
      <c r="H6127" s="40" t="s">
        <v>11000</v>
      </c>
    </row>
    <row r="6128" spans="2:8" x14ac:dyDescent="0.35">
      <c r="B6128" s="40" t="s">
        <v>7015</v>
      </c>
      <c r="C6128" s="40" t="s">
        <v>875</v>
      </c>
      <c r="D6128" s="40" t="s">
        <v>899</v>
      </c>
      <c r="E6128" s="40">
        <v>88928827</v>
      </c>
      <c r="F6128" s="40">
        <v>2</v>
      </c>
      <c r="G6128" s="40">
        <v>2</v>
      </c>
      <c r="H6128" s="40" t="s">
        <v>11000</v>
      </c>
    </row>
    <row r="6129" spans="2:8" x14ac:dyDescent="0.35">
      <c r="B6129" s="40" t="s">
        <v>7016</v>
      </c>
      <c r="C6129" s="40" t="s">
        <v>878</v>
      </c>
      <c r="D6129" s="40" t="s">
        <v>897</v>
      </c>
      <c r="E6129" s="40">
        <v>663638978</v>
      </c>
      <c r="F6129" s="40">
        <v>0</v>
      </c>
      <c r="G6129" s="40">
        <v>0</v>
      </c>
      <c r="H6129" s="40" t="s">
        <v>11000</v>
      </c>
    </row>
    <row r="6130" spans="2:8" x14ac:dyDescent="0.35">
      <c r="B6130" s="40" t="s">
        <v>7017</v>
      </c>
      <c r="C6130" s="40" t="s">
        <v>875</v>
      </c>
      <c r="D6130" s="40" t="s">
        <v>901</v>
      </c>
      <c r="E6130" s="40">
        <v>503827073</v>
      </c>
      <c r="F6130" s="40">
        <v>1</v>
      </c>
      <c r="G6130" s="40">
        <v>-1</v>
      </c>
      <c r="H6130" s="40" t="s">
        <v>11000</v>
      </c>
    </row>
    <row r="6131" spans="2:8" x14ac:dyDescent="0.35">
      <c r="B6131" s="40" t="s">
        <v>7018</v>
      </c>
      <c r="C6131" s="40" t="s">
        <v>893</v>
      </c>
      <c r="D6131" s="40" t="s">
        <v>883</v>
      </c>
      <c r="E6131" s="40">
        <v>674808412</v>
      </c>
      <c r="F6131" s="40">
        <v>-1</v>
      </c>
      <c r="G6131" s="40">
        <v>1</v>
      </c>
      <c r="H6131" s="40" t="s">
        <v>11001</v>
      </c>
    </row>
    <row r="6132" spans="2:8" x14ac:dyDescent="0.35">
      <c r="B6132" s="40" t="s">
        <v>7019</v>
      </c>
      <c r="C6132" s="40" t="s">
        <v>878</v>
      </c>
      <c r="D6132" s="40" t="s">
        <v>885</v>
      </c>
      <c r="E6132" s="40">
        <v>644478017</v>
      </c>
      <c r="F6132" s="40">
        <v>2</v>
      </c>
      <c r="G6132" s="40">
        <v>2</v>
      </c>
      <c r="H6132" s="40" t="s">
        <v>11000</v>
      </c>
    </row>
    <row r="6133" spans="2:8" x14ac:dyDescent="0.35">
      <c r="B6133" s="40" t="s">
        <v>7020</v>
      </c>
      <c r="C6133" s="40" t="s">
        <v>878</v>
      </c>
      <c r="D6133" s="40" t="s">
        <v>940</v>
      </c>
      <c r="E6133" s="40">
        <v>762591773</v>
      </c>
      <c r="F6133" s="40">
        <v>0</v>
      </c>
      <c r="G6133" s="40">
        <v>0</v>
      </c>
      <c r="H6133" s="40" t="s">
        <v>11001</v>
      </c>
    </row>
    <row r="6134" spans="2:8" x14ac:dyDescent="0.35">
      <c r="B6134" s="40" t="s">
        <v>7021</v>
      </c>
      <c r="C6134" s="40" t="s">
        <v>875</v>
      </c>
      <c r="D6134" s="40" t="s">
        <v>940</v>
      </c>
      <c r="E6134" s="40">
        <v>200056854</v>
      </c>
      <c r="F6134" s="40">
        <v>0</v>
      </c>
      <c r="G6134" s="40">
        <v>0</v>
      </c>
      <c r="H6134" s="40" t="s">
        <v>11000</v>
      </c>
    </row>
    <row r="6135" spans="2:8" x14ac:dyDescent="0.35">
      <c r="B6135" s="40" t="s">
        <v>7022</v>
      </c>
      <c r="C6135" s="40" t="s">
        <v>878</v>
      </c>
      <c r="D6135" s="40" t="s">
        <v>940</v>
      </c>
      <c r="E6135" s="40">
        <v>740361692</v>
      </c>
      <c r="F6135" s="40">
        <v>0</v>
      </c>
      <c r="G6135" s="40">
        <v>0</v>
      </c>
      <c r="H6135" s="40" t="s">
        <v>11000</v>
      </c>
    </row>
    <row r="6136" spans="2:8" x14ac:dyDescent="0.35">
      <c r="B6136" s="40" t="s">
        <v>7023</v>
      </c>
      <c r="C6136" s="40" t="s">
        <v>875</v>
      </c>
      <c r="D6136" s="40" t="s">
        <v>903</v>
      </c>
      <c r="E6136" s="40">
        <v>524029184</v>
      </c>
      <c r="F6136" s="40">
        <v>1</v>
      </c>
      <c r="G6136" s="40">
        <v>1</v>
      </c>
      <c r="H6136" s="40" t="s">
        <v>11000</v>
      </c>
    </row>
    <row r="6137" spans="2:8" x14ac:dyDescent="0.35">
      <c r="B6137" s="40" t="s">
        <v>7024</v>
      </c>
      <c r="C6137" s="40" t="s">
        <v>878</v>
      </c>
      <c r="D6137" s="40" t="s">
        <v>883</v>
      </c>
      <c r="E6137" s="40">
        <v>45480691</v>
      </c>
      <c r="F6137" s="40">
        <v>-1</v>
      </c>
      <c r="G6137" s="40">
        <v>0</v>
      </c>
      <c r="H6137" s="40" t="s">
        <v>11000</v>
      </c>
    </row>
    <row r="6138" spans="2:8" x14ac:dyDescent="0.35">
      <c r="B6138" s="40" t="s">
        <v>7025</v>
      </c>
      <c r="C6138" s="40" t="s">
        <v>875</v>
      </c>
      <c r="D6138" s="40" t="s">
        <v>890</v>
      </c>
      <c r="E6138" s="40">
        <v>714102495</v>
      </c>
      <c r="F6138" s="40">
        <v>0</v>
      </c>
      <c r="G6138" s="40">
        <v>0</v>
      </c>
      <c r="H6138" s="40" t="s">
        <v>11000</v>
      </c>
    </row>
    <row r="6139" spans="2:8" x14ac:dyDescent="0.35">
      <c r="B6139" s="40" t="s">
        <v>7026</v>
      </c>
      <c r="C6139" s="40" t="s">
        <v>875</v>
      </c>
      <c r="D6139" s="40" t="s">
        <v>881</v>
      </c>
      <c r="E6139" s="40">
        <v>60743470</v>
      </c>
      <c r="F6139" s="40">
        <v>2</v>
      </c>
      <c r="G6139" s="40">
        <v>2</v>
      </c>
      <c r="H6139" s="40" t="s">
        <v>11000</v>
      </c>
    </row>
    <row r="6140" spans="2:8" x14ac:dyDescent="0.35">
      <c r="B6140" s="40" t="s">
        <v>7027</v>
      </c>
      <c r="C6140" s="40" t="s">
        <v>875</v>
      </c>
      <c r="D6140" s="40" t="s">
        <v>899</v>
      </c>
      <c r="E6140" s="40">
        <v>634203238</v>
      </c>
      <c r="F6140" s="40">
        <v>1</v>
      </c>
      <c r="G6140" s="40">
        <v>1</v>
      </c>
      <c r="H6140" s="40" t="s">
        <v>11000</v>
      </c>
    </row>
    <row r="6141" spans="2:8" x14ac:dyDescent="0.35">
      <c r="B6141" s="40" t="s">
        <v>7028</v>
      </c>
      <c r="C6141" s="40" t="s">
        <v>878</v>
      </c>
      <c r="D6141" s="40" t="s">
        <v>888</v>
      </c>
      <c r="E6141" s="40">
        <v>708942051</v>
      </c>
      <c r="F6141" s="40">
        <v>0</v>
      </c>
      <c r="G6141" s="40">
        <v>0</v>
      </c>
      <c r="H6141" s="40" t="s">
        <v>11000</v>
      </c>
    </row>
    <row r="6142" spans="2:8" x14ac:dyDescent="0.35">
      <c r="B6142" s="40" t="s">
        <v>7029</v>
      </c>
      <c r="C6142" s="40" t="s">
        <v>878</v>
      </c>
      <c r="D6142" s="40" t="s">
        <v>883</v>
      </c>
      <c r="E6142" s="40">
        <v>367441581</v>
      </c>
      <c r="F6142" s="40">
        <v>2</v>
      </c>
      <c r="G6142" s="40">
        <v>2</v>
      </c>
      <c r="H6142" s="40" t="s">
        <v>11000</v>
      </c>
    </row>
    <row r="6143" spans="2:8" x14ac:dyDescent="0.35">
      <c r="B6143" s="40" t="s">
        <v>7030</v>
      </c>
      <c r="C6143" s="40" t="s">
        <v>875</v>
      </c>
      <c r="D6143" s="40" t="s">
        <v>903</v>
      </c>
      <c r="E6143" s="40">
        <v>657062118</v>
      </c>
      <c r="F6143" s="40">
        <v>2</v>
      </c>
      <c r="G6143" s="40">
        <v>2</v>
      </c>
      <c r="H6143" s="40" t="s">
        <v>11000</v>
      </c>
    </row>
    <row r="6144" spans="2:8" x14ac:dyDescent="0.35">
      <c r="B6144" s="40" t="s">
        <v>7031</v>
      </c>
      <c r="C6144" s="40" t="s">
        <v>878</v>
      </c>
      <c r="D6144" s="40" t="s">
        <v>888</v>
      </c>
      <c r="E6144" s="40">
        <v>30276946</v>
      </c>
      <c r="F6144" s="40">
        <v>0</v>
      </c>
      <c r="G6144" s="40">
        <v>0</v>
      </c>
      <c r="H6144" s="40" t="s">
        <v>11000</v>
      </c>
    </row>
    <row r="6145" spans="2:8" x14ac:dyDescent="0.35">
      <c r="B6145" s="40" t="s">
        <v>7032</v>
      </c>
      <c r="C6145" s="40" t="s">
        <v>875</v>
      </c>
      <c r="D6145" s="40" t="s">
        <v>901</v>
      </c>
      <c r="E6145" s="40">
        <v>504345170</v>
      </c>
      <c r="F6145" s="40">
        <v>2</v>
      </c>
      <c r="G6145" s="40">
        <v>2</v>
      </c>
      <c r="H6145" s="40" t="s">
        <v>11000</v>
      </c>
    </row>
    <row r="6146" spans="2:8" x14ac:dyDescent="0.35">
      <c r="B6146" s="40" t="s">
        <v>7033</v>
      </c>
      <c r="C6146" s="40" t="s">
        <v>878</v>
      </c>
      <c r="D6146" s="40" t="s">
        <v>897</v>
      </c>
      <c r="E6146" s="40">
        <v>604061092</v>
      </c>
      <c r="F6146" s="40">
        <v>2</v>
      </c>
      <c r="G6146" s="40">
        <v>2</v>
      </c>
      <c r="H6146" s="40" t="s">
        <v>11000</v>
      </c>
    </row>
    <row r="6147" spans="2:8" x14ac:dyDescent="0.35">
      <c r="B6147" s="40" t="s">
        <v>7034</v>
      </c>
      <c r="C6147" s="40" t="s">
        <v>878</v>
      </c>
      <c r="D6147" s="40" t="s">
        <v>885</v>
      </c>
      <c r="E6147" s="40">
        <v>27534694</v>
      </c>
      <c r="F6147" s="40">
        <v>2</v>
      </c>
      <c r="G6147" s="40">
        <v>2</v>
      </c>
      <c r="H6147" s="40" t="s">
        <v>11000</v>
      </c>
    </row>
    <row r="6148" spans="2:8" x14ac:dyDescent="0.35">
      <c r="B6148" s="40" t="s">
        <v>7035</v>
      </c>
      <c r="C6148" s="40" t="s">
        <v>893</v>
      </c>
      <c r="D6148" s="40" t="s">
        <v>906</v>
      </c>
      <c r="E6148" s="40">
        <v>743622814</v>
      </c>
      <c r="F6148" s="40">
        <v>2</v>
      </c>
      <c r="G6148" s="40">
        <v>2</v>
      </c>
      <c r="H6148" s="40" t="s">
        <v>11000</v>
      </c>
    </row>
    <row r="6149" spans="2:8" x14ac:dyDescent="0.35">
      <c r="B6149" s="40" t="s">
        <v>7036</v>
      </c>
      <c r="C6149" s="40" t="s">
        <v>878</v>
      </c>
      <c r="D6149" s="40" t="s">
        <v>899</v>
      </c>
      <c r="E6149" s="40">
        <v>721921847</v>
      </c>
      <c r="F6149" s="40">
        <v>2</v>
      </c>
      <c r="G6149" s="40">
        <v>2</v>
      </c>
      <c r="H6149" s="40" t="s">
        <v>11000</v>
      </c>
    </row>
    <row r="6150" spans="2:8" x14ac:dyDescent="0.35">
      <c r="B6150" s="40" t="s">
        <v>7037</v>
      </c>
      <c r="C6150" s="40" t="s">
        <v>875</v>
      </c>
      <c r="D6150" s="40" t="s">
        <v>885</v>
      </c>
      <c r="E6150" s="40">
        <v>537479699</v>
      </c>
      <c r="F6150" s="40">
        <v>1</v>
      </c>
      <c r="G6150" s="40">
        <v>1</v>
      </c>
      <c r="H6150" s="40" t="s">
        <v>11000</v>
      </c>
    </row>
    <row r="6151" spans="2:8" x14ac:dyDescent="0.35">
      <c r="B6151" s="40" t="s">
        <v>7038</v>
      </c>
      <c r="C6151" s="40" t="s">
        <v>878</v>
      </c>
      <c r="D6151" s="40" t="s">
        <v>940</v>
      </c>
      <c r="E6151" s="40">
        <v>752092704</v>
      </c>
      <c r="F6151" s="40">
        <v>2</v>
      </c>
      <c r="G6151" s="40">
        <v>2</v>
      </c>
      <c r="H6151" s="40" t="s">
        <v>11000</v>
      </c>
    </row>
    <row r="6152" spans="2:8" x14ac:dyDescent="0.35">
      <c r="B6152" s="40" t="s">
        <v>7039</v>
      </c>
      <c r="C6152" s="40" t="s">
        <v>878</v>
      </c>
      <c r="D6152" s="40" t="s">
        <v>903</v>
      </c>
      <c r="E6152" s="40">
        <v>544573346</v>
      </c>
      <c r="F6152" s="40">
        <v>2</v>
      </c>
      <c r="G6152" s="40">
        <v>2</v>
      </c>
      <c r="H6152" s="40" t="s">
        <v>11000</v>
      </c>
    </row>
    <row r="6153" spans="2:8" x14ac:dyDescent="0.35">
      <c r="B6153" s="40" t="s">
        <v>7040</v>
      </c>
      <c r="C6153" s="40" t="s">
        <v>875</v>
      </c>
      <c r="D6153" s="40" t="s">
        <v>876</v>
      </c>
      <c r="E6153" s="40">
        <v>14752</v>
      </c>
      <c r="F6153" s="40">
        <v>0</v>
      </c>
      <c r="G6153" s="40">
        <v>0</v>
      </c>
      <c r="H6153" s="40" t="s">
        <v>11000</v>
      </c>
    </row>
    <row r="6154" spans="2:8" x14ac:dyDescent="0.35">
      <c r="B6154" s="40" t="s">
        <v>7041</v>
      </c>
      <c r="C6154" s="40" t="s">
        <v>878</v>
      </c>
      <c r="D6154" s="40" t="s">
        <v>899</v>
      </c>
      <c r="E6154" s="40">
        <v>7067727</v>
      </c>
      <c r="F6154" s="40">
        <v>2</v>
      </c>
      <c r="G6154" s="40">
        <v>2</v>
      </c>
      <c r="H6154" s="40" t="s">
        <v>11000</v>
      </c>
    </row>
    <row r="6155" spans="2:8" x14ac:dyDescent="0.35">
      <c r="B6155" s="40" t="s">
        <v>7042</v>
      </c>
      <c r="C6155" s="40" t="s">
        <v>878</v>
      </c>
      <c r="D6155" s="40" t="s">
        <v>897</v>
      </c>
      <c r="E6155" s="40">
        <v>539922262</v>
      </c>
      <c r="F6155" s="40">
        <v>-1</v>
      </c>
      <c r="G6155" s="40">
        <v>0</v>
      </c>
      <c r="H6155" s="40" t="s">
        <v>11000</v>
      </c>
    </row>
    <row r="6156" spans="2:8" x14ac:dyDescent="0.35">
      <c r="B6156" s="40" t="s">
        <v>7043</v>
      </c>
      <c r="C6156" s="40" t="s">
        <v>878</v>
      </c>
      <c r="D6156" s="40" t="s">
        <v>906</v>
      </c>
      <c r="E6156" s="40">
        <v>709514926</v>
      </c>
      <c r="F6156" s="40">
        <v>2</v>
      </c>
      <c r="G6156" s="40">
        <v>2</v>
      </c>
      <c r="H6156" s="40" t="s">
        <v>11000</v>
      </c>
    </row>
    <row r="6157" spans="2:8" x14ac:dyDescent="0.35">
      <c r="B6157" s="40" t="s">
        <v>7044</v>
      </c>
      <c r="C6157" s="40" t="s">
        <v>875</v>
      </c>
      <c r="D6157" s="40" t="s">
        <v>881</v>
      </c>
      <c r="E6157" s="40">
        <v>8886148</v>
      </c>
      <c r="F6157" s="40">
        <v>0</v>
      </c>
      <c r="G6157" s="40">
        <v>0</v>
      </c>
      <c r="H6157" s="40" t="s">
        <v>11000</v>
      </c>
    </row>
    <row r="6158" spans="2:8" x14ac:dyDescent="0.35">
      <c r="B6158" s="40" t="s">
        <v>7045</v>
      </c>
      <c r="C6158" s="40" t="s">
        <v>878</v>
      </c>
      <c r="D6158" s="40" t="s">
        <v>894</v>
      </c>
      <c r="E6158" s="40">
        <v>520904570</v>
      </c>
      <c r="F6158" s="40">
        <v>0</v>
      </c>
      <c r="G6158" s="40">
        <v>0</v>
      </c>
      <c r="H6158" s="40" t="s">
        <v>11000</v>
      </c>
    </row>
    <row r="6159" spans="2:8" x14ac:dyDescent="0.35">
      <c r="B6159" s="40" t="s">
        <v>7046</v>
      </c>
      <c r="C6159" s="40" t="s">
        <v>875</v>
      </c>
      <c r="D6159" s="40" t="s">
        <v>903</v>
      </c>
      <c r="E6159" s="40">
        <v>480041586</v>
      </c>
      <c r="F6159" s="40">
        <v>1</v>
      </c>
      <c r="G6159" s="40">
        <v>1</v>
      </c>
      <c r="H6159" s="40" t="s">
        <v>11000</v>
      </c>
    </row>
    <row r="6160" spans="2:8" x14ac:dyDescent="0.35">
      <c r="B6160" s="40" t="s">
        <v>7047</v>
      </c>
      <c r="C6160" s="40" t="s">
        <v>893</v>
      </c>
      <c r="D6160" s="40" t="s">
        <v>899</v>
      </c>
      <c r="E6160" s="40">
        <v>7067231</v>
      </c>
      <c r="F6160" s="40">
        <v>0</v>
      </c>
      <c r="G6160" s="40">
        <v>0</v>
      </c>
      <c r="H6160" s="40" t="s">
        <v>11000</v>
      </c>
    </row>
    <row r="6161" spans="2:8" x14ac:dyDescent="0.35">
      <c r="B6161" s="40" t="s">
        <v>7048</v>
      </c>
      <c r="C6161" s="40" t="s">
        <v>875</v>
      </c>
      <c r="D6161" s="40" t="s">
        <v>888</v>
      </c>
      <c r="E6161" s="40">
        <v>173809692</v>
      </c>
      <c r="F6161" s="40">
        <v>0</v>
      </c>
      <c r="G6161" s="40">
        <v>0</v>
      </c>
      <c r="H6161" s="40" t="s">
        <v>11000</v>
      </c>
    </row>
    <row r="6162" spans="2:8" x14ac:dyDescent="0.35">
      <c r="B6162" s="40" t="s">
        <v>7049</v>
      </c>
      <c r="C6162" s="40" t="s">
        <v>878</v>
      </c>
      <c r="D6162" s="40" t="s">
        <v>906</v>
      </c>
      <c r="E6162" s="40">
        <v>468293534</v>
      </c>
      <c r="F6162" s="40">
        <v>0</v>
      </c>
      <c r="G6162" s="40">
        <v>0</v>
      </c>
      <c r="H6162" s="40" t="s">
        <v>11001</v>
      </c>
    </row>
    <row r="6163" spans="2:8" x14ac:dyDescent="0.35">
      <c r="B6163" s="40" t="s">
        <v>7050</v>
      </c>
      <c r="C6163" s="40" t="s">
        <v>875</v>
      </c>
      <c r="D6163" s="40" t="s">
        <v>906</v>
      </c>
      <c r="E6163" s="40">
        <v>538389121</v>
      </c>
      <c r="F6163" s="40">
        <v>-1</v>
      </c>
      <c r="G6163" s="40">
        <v>1</v>
      </c>
      <c r="H6163" s="40" t="s">
        <v>11000</v>
      </c>
    </row>
    <row r="6164" spans="2:8" x14ac:dyDescent="0.35">
      <c r="B6164" s="40" t="s">
        <v>7051</v>
      </c>
      <c r="C6164" s="40" t="s">
        <v>875</v>
      </c>
      <c r="D6164" s="40" t="s">
        <v>883</v>
      </c>
      <c r="E6164" s="40">
        <v>599334580</v>
      </c>
      <c r="F6164" s="40">
        <v>2</v>
      </c>
      <c r="G6164" s="40">
        <v>2</v>
      </c>
      <c r="H6164" s="40" t="s">
        <v>11000</v>
      </c>
    </row>
    <row r="6165" spans="2:8" x14ac:dyDescent="0.35">
      <c r="B6165" s="40" t="s">
        <v>7052</v>
      </c>
      <c r="C6165" s="40" t="s">
        <v>875</v>
      </c>
      <c r="D6165" s="40" t="s">
        <v>883</v>
      </c>
      <c r="E6165" s="40">
        <v>33066918</v>
      </c>
      <c r="F6165" s="40">
        <v>1</v>
      </c>
      <c r="G6165" s="40">
        <v>1</v>
      </c>
      <c r="H6165" s="40" t="s">
        <v>11000</v>
      </c>
    </row>
    <row r="6166" spans="2:8" x14ac:dyDescent="0.35">
      <c r="B6166" s="40" t="s">
        <v>7053</v>
      </c>
      <c r="C6166" s="40" t="s">
        <v>875</v>
      </c>
      <c r="D6166" s="40" t="s">
        <v>897</v>
      </c>
      <c r="E6166" s="40">
        <v>580932365</v>
      </c>
      <c r="F6166" s="40">
        <v>0</v>
      </c>
      <c r="G6166" s="40">
        <v>0</v>
      </c>
      <c r="H6166" s="40" t="s">
        <v>11000</v>
      </c>
    </row>
    <row r="6167" spans="2:8" x14ac:dyDescent="0.35">
      <c r="B6167" s="40" t="s">
        <v>7054</v>
      </c>
      <c r="C6167" s="40" t="s">
        <v>878</v>
      </c>
      <c r="D6167" s="40" t="s">
        <v>897</v>
      </c>
      <c r="E6167" s="40">
        <v>462144261</v>
      </c>
      <c r="F6167" s="40">
        <v>2</v>
      </c>
      <c r="G6167" s="40">
        <v>2</v>
      </c>
      <c r="H6167" s="40" t="s">
        <v>11001</v>
      </c>
    </row>
    <row r="6168" spans="2:8" x14ac:dyDescent="0.35">
      <c r="B6168" s="40" t="s">
        <v>7055</v>
      </c>
      <c r="C6168" s="40" t="s">
        <v>878</v>
      </c>
      <c r="D6168" s="40" t="s">
        <v>881</v>
      </c>
      <c r="E6168" s="40">
        <v>419566527</v>
      </c>
      <c r="F6168" s="40">
        <v>2</v>
      </c>
      <c r="G6168" s="40">
        <v>2</v>
      </c>
      <c r="H6168" s="40" t="s">
        <v>11000</v>
      </c>
    </row>
    <row r="6169" spans="2:8" x14ac:dyDescent="0.35">
      <c r="B6169" s="40" t="s">
        <v>7056</v>
      </c>
      <c r="C6169" s="40" t="s">
        <v>878</v>
      </c>
      <c r="D6169" s="40" t="s">
        <v>888</v>
      </c>
      <c r="E6169" s="40">
        <v>639148291</v>
      </c>
      <c r="F6169" s="40">
        <v>0</v>
      </c>
      <c r="G6169" s="40">
        <v>0</v>
      </c>
      <c r="H6169" s="40" t="s">
        <v>11000</v>
      </c>
    </row>
    <row r="6170" spans="2:8" x14ac:dyDescent="0.35">
      <c r="B6170" s="40" t="s">
        <v>7057</v>
      </c>
      <c r="C6170" s="40" t="s">
        <v>875</v>
      </c>
      <c r="D6170" s="40" t="s">
        <v>890</v>
      </c>
      <c r="E6170" s="40">
        <v>207381759</v>
      </c>
      <c r="F6170" s="40">
        <v>2</v>
      </c>
      <c r="G6170" s="40">
        <v>2</v>
      </c>
      <c r="H6170" s="40" t="s">
        <v>11000</v>
      </c>
    </row>
    <row r="6171" spans="2:8" x14ac:dyDescent="0.35">
      <c r="B6171" s="40" t="s">
        <v>7058</v>
      </c>
      <c r="C6171" s="40" t="s">
        <v>875</v>
      </c>
      <c r="D6171" s="40" t="s">
        <v>876</v>
      </c>
      <c r="E6171" s="40">
        <v>512610657</v>
      </c>
      <c r="F6171" s="40">
        <v>-1</v>
      </c>
      <c r="G6171" s="40">
        <v>-1</v>
      </c>
      <c r="H6171" s="40" t="s">
        <v>11000</v>
      </c>
    </row>
    <row r="6172" spans="2:8" x14ac:dyDescent="0.35">
      <c r="B6172" s="40" t="s">
        <v>7059</v>
      </c>
      <c r="C6172" s="40" t="s">
        <v>875</v>
      </c>
      <c r="D6172" s="40" t="s">
        <v>906</v>
      </c>
      <c r="E6172" s="40">
        <v>581222147</v>
      </c>
      <c r="F6172" s="40">
        <v>1</v>
      </c>
      <c r="G6172" s="40">
        <v>1</v>
      </c>
      <c r="H6172" s="40" t="s">
        <v>11000</v>
      </c>
    </row>
    <row r="6173" spans="2:8" x14ac:dyDescent="0.35">
      <c r="B6173" s="40" t="s">
        <v>7060</v>
      </c>
      <c r="C6173" s="40" t="s">
        <v>893</v>
      </c>
      <c r="D6173" s="40" t="s">
        <v>906</v>
      </c>
      <c r="E6173" s="40">
        <v>578196200</v>
      </c>
      <c r="F6173" s="40">
        <v>2</v>
      </c>
      <c r="G6173" s="40">
        <v>2</v>
      </c>
      <c r="H6173" s="40" t="s">
        <v>11000</v>
      </c>
    </row>
    <row r="6174" spans="2:8" x14ac:dyDescent="0.35">
      <c r="B6174" s="40" t="s">
        <v>7061</v>
      </c>
      <c r="C6174" s="40" t="s">
        <v>875</v>
      </c>
      <c r="D6174" s="40" t="s">
        <v>879</v>
      </c>
      <c r="E6174" s="40">
        <v>71548680</v>
      </c>
      <c r="F6174" s="40">
        <v>1</v>
      </c>
      <c r="G6174" s="40">
        <v>-1</v>
      </c>
      <c r="H6174" s="40" t="s">
        <v>11000</v>
      </c>
    </row>
    <row r="6175" spans="2:8" x14ac:dyDescent="0.35">
      <c r="B6175" s="40" t="s">
        <v>7062</v>
      </c>
      <c r="C6175" s="40" t="s">
        <v>875</v>
      </c>
      <c r="D6175" s="40" t="s">
        <v>876</v>
      </c>
      <c r="E6175" s="40">
        <v>571183067</v>
      </c>
      <c r="F6175" s="40">
        <v>0</v>
      </c>
      <c r="G6175" s="40">
        <v>0</v>
      </c>
      <c r="H6175" s="40" t="s">
        <v>11000</v>
      </c>
    </row>
    <row r="6176" spans="2:8" x14ac:dyDescent="0.35">
      <c r="B6176" s="40" t="s">
        <v>7063</v>
      </c>
      <c r="C6176" s="40" t="s">
        <v>878</v>
      </c>
      <c r="D6176" s="40" t="s">
        <v>890</v>
      </c>
      <c r="E6176" s="40">
        <v>176532790</v>
      </c>
      <c r="F6176" s="40">
        <v>-1</v>
      </c>
      <c r="G6176" s="40">
        <v>2</v>
      </c>
      <c r="H6176" s="40" t="s">
        <v>11000</v>
      </c>
    </row>
    <row r="6177" spans="2:8" x14ac:dyDescent="0.35">
      <c r="B6177" s="40" t="s">
        <v>7064</v>
      </c>
      <c r="C6177" s="40" t="s">
        <v>875</v>
      </c>
      <c r="D6177" s="40" t="s">
        <v>883</v>
      </c>
      <c r="E6177" s="40">
        <v>325977238</v>
      </c>
      <c r="F6177" s="40">
        <v>1</v>
      </c>
      <c r="G6177" s="40">
        <v>1</v>
      </c>
      <c r="H6177" s="40" t="s">
        <v>11000</v>
      </c>
    </row>
    <row r="6178" spans="2:8" x14ac:dyDescent="0.35">
      <c r="B6178" s="40" t="s">
        <v>7065</v>
      </c>
      <c r="C6178" s="40" t="s">
        <v>875</v>
      </c>
      <c r="D6178" s="40" t="s">
        <v>883</v>
      </c>
      <c r="E6178" s="40">
        <v>120405775</v>
      </c>
      <c r="F6178" s="40">
        <v>2</v>
      </c>
      <c r="G6178" s="40">
        <v>2</v>
      </c>
      <c r="H6178" s="40" t="s">
        <v>11000</v>
      </c>
    </row>
    <row r="6179" spans="2:8" x14ac:dyDescent="0.35">
      <c r="B6179" s="40" t="s">
        <v>7066</v>
      </c>
      <c r="C6179" s="40" t="s">
        <v>878</v>
      </c>
      <c r="D6179" s="40" t="s">
        <v>901</v>
      </c>
      <c r="E6179" s="40">
        <v>511039096</v>
      </c>
      <c r="F6179" s="40">
        <v>-1</v>
      </c>
      <c r="G6179" s="40">
        <v>-1</v>
      </c>
      <c r="H6179" s="40" t="s">
        <v>11000</v>
      </c>
    </row>
    <row r="6180" spans="2:8" x14ac:dyDescent="0.35">
      <c r="B6180" s="40" t="s">
        <v>7067</v>
      </c>
      <c r="C6180" s="40" t="s">
        <v>878</v>
      </c>
      <c r="D6180" s="40" t="s">
        <v>901</v>
      </c>
      <c r="E6180" s="40">
        <v>511288976</v>
      </c>
      <c r="F6180" s="40">
        <v>2</v>
      </c>
      <c r="G6180" s="40">
        <v>2</v>
      </c>
      <c r="H6180" s="40" t="s">
        <v>11001</v>
      </c>
    </row>
    <row r="6181" spans="2:8" x14ac:dyDescent="0.35">
      <c r="B6181" s="40" t="s">
        <v>7068</v>
      </c>
      <c r="C6181" s="40" t="s">
        <v>875</v>
      </c>
      <c r="D6181" s="40" t="s">
        <v>885</v>
      </c>
      <c r="E6181" s="40">
        <v>671761101</v>
      </c>
      <c r="F6181" s="40">
        <v>0</v>
      </c>
      <c r="G6181" s="40">
        <v>0</v>
      </c>
      <c r="H6181" s="40" t="s">
        <v>11000</v>
      </c>
    </row>
    <row r="6182" spans="2:8" x14ac:dyDescent="0.35">
      <c r="B6182" s="40" t="s">
        <v>7069</v>
      </c>
      <c r="C6182" s="40" t="s">
        <v>875</v>
      </c>
      <c r="D6182" s="40" t="s">
        <v>881</v>
      </c>
      <c r="E6182" s="40">
        <v>6252224</v>
      </c>
      <c r="F6182" s="40">
        <v>1</v>
      </c>
      <c r="G6182" s="40">
        <v>1</v>
      </c>
      <c r="H6182" s="40" t="s">
        <v>11000</v>
      </c>
    </row>
    <row r="6183" spans="2:8" x14ac:dyDescent="0.35">
      <c r="B6183" s="40" t="s">
        <v>7070</v>
      </c>
      <c r="C6183" s="40" t="s">
        <v>878</v>
      </c>
      <c r="D6183" s="40" t="s">
        <v>897</v>
      </c>
      <c r="E6183" s="40">
        <v>391049846</v>
      </c>
      <c r="F6183" s="40">
        <v>0</v>
      </c>
      <c r="G6183" s="40">
        <v>0</v>
      </c>
      <c r="H6183" s="40" t="s">
        <v>11000</v>
      </c>
    </row>
    <row r="6184" spans="2:8" x14ac:dyDescent="0.35">
      <c r="B6184" s="40" t="s">
        <v>7071</v>
      </c>
      <c r="C6184" s="40" t="s">
        <v>878</v>
      </c>
      <c r="D6184" s="40" t="s">
        <v>903</v>
      </c>
      <c r="E6184" s="40">
        <v>540394062</v>
      </c>
      <c r="F6184" s="40">
        <v>0</v>
      </c>
      <c r="G6184" s="40">
        <v>0</v>
      </c>
      <c r="H6184" s="40" t="s">
        <v>11000</v>
      </c>
    </row>
    <row r="6185" spans="2:8" x14ac:dyDescent="0.35">
      <c r="B6185" s="40" t="s">
        <v>7072</v>
      </c>
      <c r="C6185" s="40" t="s">
        <v>875</v>
      </c>
      <c r="D6185" s="40" t="s">
        <v>903</v>
      </c>
      <c r="E6185" s="40">
        <v>601477595</v>
      </c>
      <c r="F6185" s="40">
        <v>2</v>
      </c>
      <c r="G6185" s="40">
        <v>2</v>
      </c>
      <c r="H6185" s="40" t="s">
        <v>11000</v>
      </c>
    </row>
    <row r="6186" spans="2:8" x14ac:dyDescent="0.35">
      <c r="B6186" s="40" t="s">
        <v>7073</v>
      </c>
      <c r="C6186" s="40" t="s">
        <v>875</v>
      </c>
      <c r="D6186" s="40" t="s">
        <v>883</v>
      </c>
      <c r="E6186" s="40">
        <v>348796811</v>
      </c>
      <c r="F6186" s="40">
        <v>0</v>
      </c>
      <c r="G6186" s="40">
        <v>-1</v>
      </c>
      <c r="H6186" s="40" t="s">
        <v>11000</v>
      </c>
    </row>
    <row r="6187" spans="2:8" x14ac:dyDescent="0.35">
      <c r="B6187" s="40" t="s">
        <v>7074</v>
      </c>
      <c r="C6187" s="40" t="s">
        <v>878</v>
      </c>
      <c r="D6187" s="40" t="s">
        <v>894</v>
      </c>
      <c r="E6187" s="40">
        <v>522495780</v>
      </c>
      <c r="F6187" s="40">
        <v>0</v>
      </c>
      <c r="G6187" s="40">
        <v>0</v>
      </c>
      <c r="H6187" s="40" t="s">
        <v>11000</v>
      </c>
    </row>
    <row r="6188" spans="2:8" x14ac:dyDescent="0.35">
      <c r="B6188" s="40" t="s">
        <v>7075</v>
      </c>
      <c r="C6188" s="40" t="s">
        <v>878</v>
      </c>
      <c r="D6188" s="40" t="s">
        <v>897</v>
      </c>
      <c r="E6188" s="40">
        <v>1579529</v>
      </c>
      <c r="F6188" s="40">
        <v>2</v>
      </c>
      <c r="G6188" s="40">
        <v>2</v>
      </c>
      <c r="H6188" s="40" t="s">
        <v>11000</v>
      </c>
    </row>
    <row r="6189" spans="2:8" x14ac:dyDescent="0.35">
      <c r="B6189" s="40" t="s">
        <v>7076</v>
      </c>
      <c r="C6189" s="40" t="s">
        <v>893</v>
      </c>
      <c r="D6189" s="40" t="s">
        <v>890</v>
      </c>
      <c r="E6189" s="40">
        <v>732512417</v>
      </c>
      <c r="F6189" s="40">
        <v>0</v>
      </c>
      <c r="G6189" s="40">
        <v>0</v>
      </c>
      <c r="H6189" s="40" t="s">
        <v>11000</v>
      </c>
    </row>
    <row r="6190" spans="2:8" x14ac:dyDescent="0.35">
      <c r="B6190" s="40" t="s">
        <v>7077</v>
      </c>
      <c r="C6190" s="40" t="s">
        <v>878</v>
      </c>
      <c r="D6190" s="40" t="s">
        <v>897</v>
      </c>
      <c r="E6190" s="40">
        <v>506761511</v>
      </c>
      <c r="F6190" s="40">
        <v>2</v>
      </c>
      <c r="G6190" s="40">
        <v>2</v>
      </c>
      <c r="H6190" s="40" t="s">
        <v>11000</v>
      </c>
    </row>
    <row r="6191" spans="2:8" x14ac:dyDescent="0.35">
      <c r="B6191" s="40" t="s">
        <v>7078</v>
      </c>
      <c r="C6191" s="40" t="s">
        <v>875</v>
      </c>
      <c r="D6191" s="40" t="s">
        <v>890</v>
      </c>
      <c r="E6191" s="40">
        <v>624983856</v>
      </c>
      <c r="F6191" s="40">
        <v>1</v>
      </c>
      <c r="G6191" s="40">
        <v>1</v>
      </c>
      <c r="H6191" s="40" t="s">
        <v>11000</v>
      </c>
    </row>
    <row r="6192" spans="2:8" x14ac:dyDescent="0.35">
      <c r="B6192" s="40" t="s">
        <v>7079</v>
      </c>
      <c r="C6192" s="40" t="s">
        <v>875</v>
      </c>
      <c r="D6192" s="40" t="s">
        <v>897</v>
      </c>
      <c r="E6192" s="40">
        <v>378904971</v>
      </c>
      <c r="F6192" s="40">
        <v>1</v>
      </c>
      <c r="G6192" s="40">
        <v>1</v>
      </c>
      <c r="H6192" s="40" t="s">
        <v>11000</v>
      </c>
    </row>
    <row r="6193" spans="2:8" x14ac:dyDescent="0.35">
      <c r="B6193" s="40" t="s">
        <v>7080</v>
      </c>
      <c r="C6193" s="40" t="s">
        <v>878</v>
      </c>
      <c r="D6193" s="40" t="s">
        <v>883</v>
      </c>
      <c r="E6193" s="40">
        <v>332754854</v>
      </c>
      <c r="F6193" s="40">
        <v>1</v>
      </c>
      <c r="G6193" s="40">
        <v>1</v>
      </c>
      <c r="H6193" s="40" t="s">
        <v>11000</v>
      </c>
    </row>
    <row r="6194" spans="2:8" x14ac:dyDescent="0.35">
      <c r="B6194" s="40" t="s">
        <v>7081</v>
      </c>
      <c r="C6194" s="40" t="s">
        <v>878</v>
      </c>
      <c r="D6194" s="40" t="s">
        <v>879</v>
      </c>
      <c r="E6194" s="40">
        <v>577841231</v>
      </c>
      <c r="F6194" s="40">
        <v>0</v>
      </c>
      <c r="G6194" s="40">
        <v>0</v>
      </c>
      <c r="H6194" s="40" t="s">
        <v>11000</v>
      </c>
    </row>
    <row r="6195" spans="2:8" x14ac:dyDescent="0.35">
      <c r="B6195" s="40" t="s">
        <v>7082</v>
      </c>
      <c r="C6195" s="40" t="s">
        <v>875</v>
      </c>
      <c r="D6195" s="40" t="s">
        <v>879</v>
      </c>
      <c r="E6195" s="40">
        <v>465467305</v>
      </c>
      <c r="F6195" s="40">
        <v>2</v>
      </c>
      <c r="G6195" s="40">
        <v>-1</v>
      </c>
      <c r="H6195" s="40" t="s">
        <v>11000</v>
      </c>
    </row>
    <row r="6196" spans="2:8" x14ac:dyDescent="0.35">
      <c r="B6196" s="40" t="s">
        <v>7083</v>
      </c>
      <c r="C6196" s="40" t="s">
        <v>875</v>
      </c>
      <c r="D6196" s="40" t="s">
        <v>903</v>
      </c>
      <c r="E6196" s="40">
        <v>310974271</v>
      </c>
      <c r="F6196" s="40">
        <v>2</v>
      </c>
      <c r="G6196" s="40">
        <v>2</v>
      </c>
      <c r="H6196" s="40" t="s">
        <v>11000</v>
      </c>
    </row>
    <row r="6197" spans="2:8" x14ac:dyDescent="0.35">
      <c r="B6197" s="40" t="s">
        <v>7084</v>
      </c>
      <c r="C6197" s="40" t="s">
        <v>878</v>
      </c>
      <c r="D6197" s="40" t="s">
        <v>885</v>
      </c>
      <c r="E6197" s="40">
        <v>606907491</v>
      </c>
      <c r="F6197" s="40">
        <v>2</v>
      </c>
      <c r="G6197" s="40">
        <v>2</v>
      </c>
      <c r="H6197" s="40" t="s">
        <v>11000</v>
      </c>
    </row>
    <row r="6198" spans="2:8" x14ac:dyDescent="0.35">
      <c r="B6198" s="40" t="s">
        <v>7085</v>
      </c>
      <c r="C6198" s="40" t="s">
        <v>875</v>
      </c>
      <c r="D6198" s="40" t="s">
        <v>940</v>
      </c>
      <c r="E6198" s="40">
        <v>771239142</v>
      </c>
      <c r="F6198" s="40">
        <v>2</v>
      </c>
      <c r="G6198" s="40">
        <v>2</v>
      </c>
      <c r="H6198" s="40" t="s">
        <v>11000</v>
      </c>
    </row>
    <row r="6199" spans="2:8" x14ac:dyDescent="0.35">
      <c r="B6199" s="40" t="s">
        <v>7086</v>
      </c>
      <c r="C6199" s="40" t="s">
        <v>893</v>
      </c>
      <c r="D6199" s="40" t="s">
        <v>906</v>
      </c>
      <c r="E6199" s="40">
        <v>488704491</v>
      </c>
      <c r="F6199" s="40">
        <v>1</v>
      </c>
      <c r="G6199" s="40">
        <v>0</v>
      </c>
      <c r="H6199" s="40" t="s">
        <v>11000</v>
      </c>
    </row>
    <row r="6200" spans="2:8" x14ac:dyDescent="0.35">
      <c r="B6200" s="40" t="s">
        <v>7087</v>
      </c>
      <c r="C6200" s="40" t="s">
        <v>875</v>
      </c>
      <c r="D6200" s="40" t="s">
        <v>883</v>
      </c>
      <c r="E6200" s="40">
        <v>144126175</v>
      </c>
      <c r="F6200" s="40">
        <v>2</v>
      </c>
      <c r="G6200" s="40">
        <v>2</v>
      </c>
      <c r="H6200" s="40" t="s">
        <v>11000</v>
      </c>
    </row>
    <row r="6201" spans="2:8" x14ac:dyDescent="0.35">
      <c r="B6201" s="40" t="s">
        <v>7088</v>
      </c>
      <c r="C6201" s="40" t="s">
        <v>875</v>
      </c>
      <c r="D6201" s="40" t="s">
        <v>883</v>
      </c>
      <c r="E6201" s="40">
        <v>327958101</v>
      </c>
      <c r="F6201" s="40">
        <v>2</v>
      </c>
      <c r="G6201" s="40">
        <v>2</v>
      </c>
      <c r="H6201" s="40" t="s">
        <v>11000</v>
      </c>
    </row>
    <row r="6202" spans="2:8" x14ac:dyDescent="0.35">
      <c r="B6202" s="40" t="s">
        <v>7089</v>
      </c>
      <c r="C6202" s="40" t="s">
        <v>878</v>
      </c>
      <c r="D6202" s="40" t="s">
        <v>890</v>
      </c>
      <c r="E6202" s="40">
        <v>135346464</v>
      </c>
      <c r="F6202" s="40">
        <v>2</v>
      </c>
      <c r="G6202" s="40">
        <v>2</v>
      </c>
      <c r="H6202" s="40" t="s">
        <v>11000</v>
      </c>
    </row>
    <row r="6203" spans="2:8" x14ac:dyDescent="0.35">
      <c r="B6203" s="40" t="s">
        <v>7090</v>
      </c>
      <c r="C6203" s="40" t="s">
        <v>878</v>
      </c>
      <c r="D6203" s="40" t="s">
        <v>883</v>
      </c>
      <c r="E6203" s="40">
        <v>529855126</v>
      </c>
      <c r="F6203" s="40">
        <v>2</v>
      </c>
      <c r="G6203" s="40">
        <v>2</v>
      </c>
      <c r="H6203" s="40" t="s">
        <v>11000</v>
      </c>
    </row>
    <row r="6204" spans="2:8" x14ac:dyDescent="0.35">
      <c r="B6204" s="40" t="s">
        <v>7091</v>
      </c>
      <c r="C6204" s="40" t="s">
        <v>875</v>
      </c>
      <c r="D6204" s="40" t="s">
        <v>901</v>
      </c>
      <c r="E6204" s="40">
        <v>512834445</v>
      </c>
      <c r="F6204" s="40">
        <v>0</v>
      </c>
      <c r="G6204" s="40">
        <v>1</v>
      </c>
      <c r="H6204" s="40" t="s">
        <v>11000</v>
      </c>
    </row>
    <row r="6205" spans="2:8" x14ac:dyDescent="0.35">
      <c r="B6205" s="40" t="s">
        <v>7092</v>
      </c>
      <c r="C6205" s="40" t="s">
        <v>893</v>
      </c>
      <c r="D6205" s="40" t="s">
        <v>903</v>
      </c>
      <c r="E6205" s="40">
        <v>5997429</v>
      </c>
      <c r="F6205" s="40">
        <v>2</v>
      </c>
      <c r="G6205" s="40">
        <v>2</v>
      </c>
      <c r="H6205" s="40" t="s">
        <v>11000</v>
      </c>
    </row>
    <row r="6206" spans="2:8" x14ac:dyDescent="0.35">
      <c r="B6206" s="40" t="s">
        <v>7093</v>
      </c>
      <c r="C6206" s="40" t="s">
        <v>875</v>
      </c>
      <c r="D6206" s="40" t="s">
        <v>894</v>
      </c>
      <c r="E6206" s="40">
        <v>530617834</v>
      </c>
      <c r="F6206" s="40">
        <v>2</v>
      </c>
      <c r="G6206" s="40">
        <v>2</v>
      </c>
      <c r="H6206" s="40" t="s">
        <v>11000</v>
      </c>
    </row>
    <row r="6207" spans="2:8" x14ac:dyDescent="0.35">
      <c r="B6207" s="40" t="s">
        <v>7094</v>
      </c>
      <c r="C6207" s="40" t="s">
        <v>878</v>
      </c>
      <c r="D6207" s="40" t="s">
        <v>899</v>
      </c>
      <c r="E6207" s="40">
        <v>795064528</v>
      </c>
      <c r="F6207" s="40">
        <v>1</v>
      </c>
      <c r="G6207" s="40">
        <v>1</v>
      </c>
      <c r="H6207" s="40" t="s">
        <v>11000</v>
      </c>
    </row>
    <row r="6208" spans="2:8" x14ac:dyDescent="0.35">
      <c r="B6208" s="40" t="s">
        <v>7095</v>
      </c>
      <c r="C6208" s="40" t="s">
        <v>893</v>
      </c>
      <c r="D6208" s="40" t="s">
        <v>885</v>
      </c>
      <c r="E6208" s="40">
        <v>2435727</v>
      </c>
      <c r="F6208" s="40">
        <v>1</v>
      </c>
      <c r="G6208" s="40">
        <v>1</v>
      </c>
      <c r="H6208" s="40" t="s">
        <v>11000</v>
      </c>
    </row>
    <row r="6209" spans="2:8" x14ac:dyDescent="0.35">
      <c r="B6209" s="40" t="s">
        <v>7096</v>
      </c>
      <c r="C6209" s="40" t="s">
        <v>875</v>
      </c>
      <c r="D6209" s="40" t="s">
        <v>881</v>
      </c>
      <c r="E6209" s="40">
        <v>816265593</v>
      </c>
      <c r="F6209" s="40">
        <v>0</v>
      </c>
      <c r="G6209" s="40">
        <v>1</v>
      </c>
      <c r="H6209" s="40" t="s">
        <v>11000</v>
      </c>
    </row>
    <row r="6210" spans="2:8" x14ac:dyDescent="0.35">
      <c r="B6210" s="40" t="s">
        <v>7097</v>
      </c>
      <c r="C6210" s="40" t="s">
        <v>878</v>
      </c>
      <c r="D6210" s="40" t="s">
        <v>940</v>
      </c>
      <c r="E6210" s="40">
        <v>15948254</v>
      </c>
      <c r="F6210" s="40">
        <v>2</v>
      </c>
      <c r="G6210" s="40">
        <v>2</v>
      </c>
      <c r="H6210" s="40" t="s">
        <v>11001</v>
      </c>
    </row>
    <row r="6211" spans="2:8" x14ac:dyDescent="0.35">
      <c r="B6211" s="40" t="s">
        <v>7098</v>
      </c>
      <c r="C6211" s="40" t="s">
        <v>878</v>
      </c>
      <c r="D6211" s="40" t="s">
        <v>940</v>
      </c>
      <c r="E6211" s="40">
        <v>765292309</v>
      </c>
      <c r="F6211" s="40">
        <v>2</v>
      </c>
      <c r="G6211" s="40">
        <v>2</v>
      </c>
      <c r="H6211" s="40" t="s">
        <v>11000</v>
      </c>
    </row>
    <row r="6212" spans="2:8" x14ac:dyDescent="0.35">
      <c r="B6212" s="40" t="s">
        <v>7099</v>
      </c>
      <c r="C6212" s="40" t="s">
        <v>878</v>
      </c>
      <c r="D6212" s="40" t="s">
        <v>879</v>
      </c>
      <c r="E6212" s="40">
        <v>356474568</v>
      </c>
      <c r="F6212" s="40">
        <v>2</v>
      </c>
      <c r="G6212" s="40">
        <v>2</v>
      </c>
      <c r="H6212" s="40" t="s">
        <v>11000</v>
      </c>
    </row>
    <row r="6213" spans="2:8" x14ac:dyDescent="0.35">
      <c r="B6213" s="40" t="s">
        <v>7100</v>
      </c>
      <c r="C6213" s="40" t="s">
        <v>878</v>
      </c>
      <c r="D6213" s="40" t="s">
        <v>901</v>
      </c>
      <c r="E6213" s="40">
        <v>514027599</v>
      </c>
      <c r="F6213" s="40">
        <v>-1</v>
      </c>
      <c r="G6213" s="40">
        <v>2</v>
      </c>
      <c r="H6213" s="40" t="s">
        <v>11000</v>
      </c>
    </row>
    <row r="6214" spans="2:8" x14ac:dyDescent="0.35">
      <c r="B6214" s="40" t="s">
        <v>7101</v>
      </c>
      <c r="C6214" s="40" t="s">
        <v>878</v>
      </c>
      <c r="D6214" s="40" t="s">
        <v>881</v>
      </c>
      <c r="E6214" s="40">
        <v>538819225</v>
      </c>
      <c r="F6214" s="40">
        <v>2</v>
      </c>
      <c r="G6214" s="40">
        <v>2</v>
      </c>
      <c r="H6214" s="40" t="s">
        <v>11000</v>
      </c>
    </row>
    <row r="6215" spans="2:8" x14ac:dyDescent="0.35">
      <c r="B6215" s="40" t="s">
        <v>7102</v>
      </c>
      <c r="C6215" s="40" t="s">
        <v>878</v>
      </c>
      <c r="D6215" s="40" t="s">
        <v>883</v>
      </c>
      <c r="E6215" s="40">
        <v>212429678</v>
      </c>
      <c r="F6215" s="40">
        <v>2</v>
      </c>
      <c r="G6215" s="40">
        <v>2</v>
      </c>
      <c r="H6215" s="40" t="s">
        <v>11000</v>
      </c>
    </row>
    <row r="6216" spans="2:8" x14ac:dyDescent="0.35">
      <c r="B6216" s="40" t="s">
        <v>7103</v>
      </c>
      <c r="C6216" s="40" t="s">
        <v>875</v>
      </c>
      <c r="D6216" s="40" t="s">
        <v>899</v>
      </c>
      <c r="E6216" s="40">
        <v>265218982</v>
      </c>
      <c r="F6216" s="40">
        <v>-1</v>
      </c>
      <c r="G6216" s="40">
        <v>0</v>
      </c>
      <c r="H6216" s="40" t="s">
        <v>11000</v>
      </c>
    </row>
    <row r="6217" spans="2:8" x14ac:dyDescent="0.35">
      <c r="B6217" s="40" t="s">
        <v>7104</v>
      </c>
      <c r="C6217" s="40" t="s">
        <v>875</v>
      </c>
      <c r="D6217" s="40" t="s">
        <v>876</v>
      </c>
      <c r="E6217" s="40">
        <v>627965602</v>
      </c>
      <c r="F6217" s="40">
        <v>2</v>
      </c>
      <c r="G6217" s="40">
        <v>2</v>
      </c>
      <c r="H6217" s="40" t="s">
        <v>11000</v>
      </c>
    </row>
    <row r="6218" spans="2:8" x14ac:dyDescent="0.35">
      <c r="B6218" s="40" t="s">
        <v>7105</v>
      </c>
      <c r="C6218" s="40" t="s">
        <v>878</v>
      </c>
      <c r="D6218" s="40" t="s">
        <v>899</v>
      </c>
      <c r="E6218" s="40">
        <v>230066385</v>
      </c>
      <c r="F6218" s="40">
        <v>2</v>
      </c>
      <c r="G6218" s="40">
        <v>2</v>
      </c>
      <c r="H6218" s="40" t="s">
        <v>11000</v>
      </c>
    </row>
    <row r="6219" spans="2:8" x14ac:dyDescent="0.35">
      <c r="B6219" s="40" t="s">
        <v>7106</v>
      </c>
      <c r="C6219" s="40" t="s">
        <v>878</v>
      </c>
      <c r="D6219" s="40" t="s">
        <v>876</v>
      </c>
      <c r="E6219" s="40">
        <v>10592741</v>
      </c>
      <c r="F6219" s="40">
        <v>-1</v>
      </c>
      <c r="G6219" s="40">
        <v>1</v>
      </c>
      <c r="H6219" s="40" t="s">
        <v>11000</v>
      </c>
    </row>
    <row r="6220" spans="2:8" x14ac:dyDescent="0.35">
      <c r="B6220" s="40" t="s">
        <v>7107</v>
      </c>
      <c r="C6220" s="40" t="s">
        <v>878</v>
      </c>
      <c r="D6220" s="40" t="s">
        <v>876</v>
      </c>
      <c r="E6220" s="40">
        <v>568383341</v>
      </c>
      <c r="F6220" s="40">
        <v>2</v>
      </c>
      <c r="G6220" s="40">
        <v>2</v>
      </c>
      <c r="H6220" s="40" t="s">
        <v>11000</v>
      </c>
    </row>
    <row r="6221" spans="2:8" x14ac:dyDescent="0.35">
      <c r="B6221" s="40" t="s">
        <v>7108</v>
      </c>
      <c r="C6221" s="40" t="s">
        <v>878</v>
      </c>
      <c r="D6221" s="40" t="s">
        <v>876</v>
      </c>
      <c r="E6221" s="40">
        <v>477335453</v>
      </c>
      <c r="F6221" s="40">
        <v>2</v>
      </c>
      <c r="G6221" s="40">
        <v>2</v>
      </c>
      <c r="H6221" s="40" t="s">
        <v>11000</v>
      </c>
    </row>
    <row r="6222" spans="2:8" x14ac:dyDescent="0.35">
      <c r="B6222" s="40" t="s">
        <v>7109</v>
      </c>
      <c r="C6222" s="40" t="s">
        <v>878</v>
      </c>
      <c r="D6222" s="40" t="s">
        <v>894</v>
      </c>
      <c r="E6222" s="40">
        <v>535905383</v>
      </c>
      <c r="F6222" s="40">
        <v>2</v>
      </c>
      <c r="G6222" s="40">
        <v>2</v>
      </c>
      <c r="H6222" s="40" t="s">
        <v>11000</v>
      </c>
    </row>
    <row r="6223" spans="2:8" x14ac:dyDescent="0.35">
      <c r="B6223" s="40" t="s">
        <v>7110</v>
      </c>
      <c r="C6223" s="40" t="s">
        <v>878</v>
      </c>
      <c r="D6223" s="40" t="s">
        <v>897</v>
      </c>
      <c r="E6223" s="40">
        <v>94675910</v>
      </c>
      <c r="F6223" s="40">
        <v>0</v>
      </c>
      <c r="G6223" s="40">
        <v>0</v>
      </c>
      <c r="H6223" s="40" t="s">
        <v>11001</v>
      </c>
    </row>
    <row r="6224" spans="2:8" x14ac:dyDescent="0.35">
      <c r="B6224" s="40" t="s">
        <v>7111</v>
      </c>
      <c r="C6224" s="40" t="s">
        <v>875</v>
      </c>
      <c r="D6224" s="40" t="s">
        <v>903</v>
      </c>
      <c r="E6224" s="40">
        <v>218994720</v>
      </c>
      <c r="F6224" s="40">
        <v>2</v>
      </c>
      <c r="G6224" s="40">
        <v>1</v>
      </c>
      <c r="H6224" s="40" t="s">
        <v>11000</v>
      </c>
    </row>
    <row r="6225" spans="2:8" x14ac:dyDescent="0.35">
      <c r="B6225" s="40" t="s">
        <v>7112</v>
      </c>
      <c r="C6225" s="40" t="s">
        <v>878</v>
      </c>
      <c r="D6225" s="40" t="s">
        <v>883</v>
      </c>
      <c r="E6225" s="40">
        <v>370034331</v>
      </c>
      <c r="F6225" s="40">
        <v>2</v>
      </c>
      <c r="G6225" s="40">
        <v>2</v>
      </c>
      <c r="H6225" s="40" t="s">
        <v>11000</v>
      </c>
    </row>
    <row r="6226" spans="2:8" x14ac:dyDescent="0.35">
      <c r="B6226" s="40" t="s">
        <v>7113</v>
      </c>
      <c r="C6226" s="40" t="s">
        <v>878</v>
      </c>
      <c r="D6226" s="40" t="s">
        <v>883</v>
      </c>
      <c r="E6226" s="40">
        <v>460578818</v>
      </c>
      <c r="F6226" s="40">
        <v>2</v>
      </c>
      <c r="G6226" s="40">
        <v>2</v>
      </c>
      <c r="H6226" s="40" t="s">
        <v>11000</v>
      </c>
    </row>
    <row r="6227" spans="2:8" x14ac:dyDescent="0.35">
      <c r="B6227" s="40" t="s">
        <v>7114</v>
      </c>
      <c r="C6227" s="40" t="s">
        <v>875</v>
      </c>
      <c r="D6227" s="40" t="s">
        <v>881</v>
      </c>
      <c r="E6227" s="40">
        <v>5954859</v>
      </c>
      <c r="F6227" s="40">
        <v>0</v>
      </c>
      <c r="G6227" s="40">
        <v>0</v>
      </c>
      <c r="H6227" s="40" t="s">
        <v>11000</v>
      </c>
    </row>
    <row r="6228" spans="2:8" x14ac:dyDescent="0.35">
      <c r="B6228" s="40" t="s">
        <v>7115</v>
      </c>
      <c r="C6228" s="40" t="s">
        <v>875</v>
      </c>
      <c r="D6228" s="40" t="s">
        <v>879</v>
      </c>
      <c r="E6228" s="40">
        <v>592100019</v>
      </c>
      <c r="F6228" s="40">
        <v>0</v>
      </c>
      <c r="G6228" s="40">
        <v>0</v>
      </c>
      <c r="H6228" s="40" t="s">
        <v>11000</v>
      </c>
    </row>
    <row r="6229" spans="2:8" x14ac:dyDescent="0.35">
      <c r="B6229" s="40" t="s">
        <v>7116</v>
      </c>
      <c r="C6229" s="40" t="s">
        <v>878</v>
      </c>
      <c r="D6229" s="40" t="s">
        <v>888</v>
      </c>
      <c r="E6229" s="40">
        <v>527569455</v>
      </c>
      <c r="F6229" s="40">
        <v>0</v>
      </c>
      <c r="G6229" s="40">
        <v>-1</v>
      </c>
      <c r="H6229" s="40" t="s">
        <v>11000</v>
      </c>
    </row>
    <row r="6230" spans="2:8" x14ac:dyDescent="0.35">
      <c r="B6230" s="40" t="s">
        <v>7117</v>
      </c>
      <c r="C6230" s="40" t="s">
        <v>878</v>
      </c>
      <c r="D6230" s="40" t="s">
        <v>940</v>
      </c>
      <c r="E6230" s="40">
        <v>758420888</v>
      </c>
      <c r="F6230" s="40">
        <v>0</v>
      </c>
      <c r="G6230" s="40">
        <v>0</v>
      </c>
      <c r="H6230" s="40" t="s">
        <v>11000</v>
      </c>
    </row>
    <row r="6231" spans="2:8" x14ac:dyDescent="0.35">
      <c r="B6231" s="40" t="s">
        <v>7118</v>
      </c>
      <c r="C6231" s="40" t="s">
        <v>878</v>
      </c>
      <c r="D6231" s="40" t="s">
        <v>888</v>
      </c>
      <c r="E6231" s="40">
        <v>115700686</v>
      </c>
      <c r="F6231" s="40">
        <v>2</v>
      </c>
      <c r="G6231" s="40">
        <v>2</v>
      </c>
      <c r="H6231" s="40" t="s">
        <v>11000</v>
      </c>
    </row>
    <row r="6232" spans="2:8" x14ac:dyDescent="0.35">
      <c r="B6232" s="40" t="s">
        <v>7119</v>
      </c>
      <c r="C6232" s="40" t="s">
        <v>878</v>
      </c>
      <c r="D6232" s="40" t="s">
        <v>894</v>
      </c>
      <c r="E6232" s="40">
        <v>536509589</v>
      </c>
      <c r="F6232" s="40">
        <v>0</v>
      </c>
      <c r="G6232" s="40">
        <v>0</v>
      </c>
      <c r="H6232" s="40" t="s">
        <v>11000</v>
      </c>
    </row>
    <row r="6233" spans="2:8" x14ac:dyDescent="0.35">
      <c r="B6233" s="40" t="s">
        <v>7120</v>
      </c>
      <c r="C6233" s="40" t="s">
        <v>878</v>
      </c>
      <c r="D6233" s="40" t="s">
        <v>894</v>
      </c>
      <c r="E6233" s="40">
        <v>537058999</v>
      </c>
      <c r="F6233" s="40">
        <v>2</v>
      </c>
      <c r="G6233" s="40">
        <v>2</v>
      </c>
      <c r="H6233" s="40" t="s">
        <v>11000</v>
      </c>
    </row>
    <row r="6234" spans="2:8" x14ac:dyDescent="0.35">
      <c r="B6234" s="40" t="s">
        <v>7121</v>
      </c>
      <c r="C6234" s="40" t="s">
        <v>878</v>
      </c>
      <c r="D6234" s="40" t="s">
        <v>881</v>
      </c>
      <c r="E6234" s="40">
        <v>252866557</v>
      </c>
      <c r="F6234" s="40">
        <v>2</v>
      </c>
      <c r="G6234" s="40">
        <v>2</v>
      </c>
      <c r="H6234" s="40" t="s">
        <v>11000</v>
      </c>
    </row>
    <row r="6235" spans="2:8" x14ac:dyDescent="0.35">
      <c r="B6235" s="40" t="s">
        <v>7122</v>
      </c>
      <c r="C6235" s="40" t="s">
        <v>878</v>
      </c>
      <c r="D6235" s="40" t="s">
        <v>879</v>
      </c>
      <c r="E6235" s="40">
        <v>370097196</v>
      </c>
      <c r="F6235" s="40">
        <v>2</v>
      </c>
      <c r="G6235" s="40">
        <v>2</v>
      </c>
      <c r="H6235" s="40" t="s">
        <v>11000</v>
      </c>
    </row>
    <row r="6236" spans="2:8" x14ac:dyDescent="0.35">
      <c r="B6236" s="40" t="s">
        <v>7123</v>
      </c>
      <c r="C6236" s="40" t="s">
        <v>893</v>
      </c>
      <c r="D6236" s="40" t="s">
        <v>901</v>
      </c>
      <c r="E6236" s="40">
        <v>514318891</v>
      </c>
      <c r="F6236" s="40">
        <v>0</v>
      </c>
      <c r="G6236" s="40">
        <v>1</v>
      </c>
      <c r="H6236" s="40" t="s">
        <v>11000</v>
      </c>
    </row>
    <row r="6237" spans="2:8" x14ac:dyDescent="0.35">
      <c r="B6237" s="40" t="s">
        <v>7124</v>
      </c>
      <c r="C6237" s="40" t="s">
        <v>875</v>
      </c>
      <c r="D6237" s="40" t="s">
        <v>876</v>
      </c>
      <c r="E6237" s="40">
        <v>217981724</v>
      </c>
      <c r="F6237" s="40">
        <v>2</v>
      </c>
      <c r="G6237" s="40">
        <v>2</v>
      </c>
      <c r="H6237" s="40" t="s">
        <v>11000</v>
      </c>
    </row>
    <row r="6238" spans="2:8" x14ac:dyDescent="0.35">
      <c r="B6238" s="40" t="s">
        <v>7125</v>
      </c>
      <c r="C6238" s="40" t="s">
        <v>875</v>
      </c>
      <c r="D6238" s="40" t="s">
        <v>899</v>
      </c>
      <c r="E6238" s="40">
        <v>549038490</v>
      </c>
      <c r="F6238" s="40">
        <v>1</v>
      </c>
      <c r="G6238" s="40">
        <v>1</v>
      </c>
      <c r="H6238" s="40" t="s">
        <v>11000</v>
      </c>
    </row>
    <row r="6239" spans="2:8" x14ac:dyDescent="0.35">
      <c r="B6239" s="40" t="s">
        <v>7126</v>
      </c>
      <c r="C6239" s="40" t="s">
        <v>878</v>
      </c>
      <c r="D6239" s="40" t="s">
        <v>876</v>
      </c>
      <c r="E6239" s="40">
        <v>686783982</v>
      </c>
      <c r="F6239" s="40">
        <v>2</v>
      </c>
      <c r="G6239" s="40">
        <v>2</v>
      </c>
      <c r="H6239" s="40" t="s">
        <v>11000</v>
      </c>
    </row>
    <row r="6240" spans="2:8" x14ac:dyDescent="0.35">
      <c r="B6240" s="40" t="s">
        <v>7127</v>
      </c>
      <c r="C6240" s="40" t="s">
        <v>878</v>
      </c>
      <c r="D6240" s="40" t="s">
        <v>897</v>
      </c>
      <c r="E6240" s="40">
        <v>616972753</v>
      </c>
      <c r="F6240" s="40">
        <v>2</v>
      </c>
      <c r="G6240" s="40">
        <v>2</v>
      </c>
      <c r="H6240" s="40" t="s">
        <v>11000</v>
      </c>
    </row>
    <row r="6241" spans="2:8" x14ac:dyDescent="0.35">
      <c r="B6241" s="40" t="s">
        <v>7128</v>
      </c>
      <c r="C6241" s="40" t="s">
        <v>878</v>
      </c>
      <c r="D6241" s="40" t="s">
        <v>940</v>
      </c>
      <c r="E6241" s="40">
        <v>666292747</v>
      </c>
      <c r="F6241" s="40">
        <v>0</v>
      </c>
      <c r="G6241" s="40">
        <v>0</v>
      </c>
      <c r="H6241" s="40" t="s">
        <v>11000</v>
      </c>
    </row>
    <row r="6242" spans="2:8" x14ac:dyDescent="0.35">
      <c r="B6242" s="40" t="s">
        <v>7129</v>
      </c>
      <c r="C6242" s="40" t="s">
        <v>875</v>
      </c>
      <c r="D6242" s="40" t="s">
        <v>897</v>
      </c>
      <c r="E6242" s="40">
        <v>394978201</v>
      </c>
      <c r="F6242" s="40">
        <v>1</v>
      </c>
      <c r="G6242" s="40">
        <v>1</v>
      </c>
      <c r="H6242" s="40" t="s">
        <v>11000</v>
      </c>
    </row>
    <row r="6243" spans="2:8" x14ac:dyDescent="0.35">
      <c r="B6243" s="40" t="s">
        <v>7130</v>
      </c>
      <c r="C6243" s="40" t="s">
        <v>878</v>
      </c>
      <c r="D6243" s="40" t="s">
        <v>883</v>
      </c>
      <c r="E6243" s="40">
        <v>327957808</v>
      </c>
      <c r="F6243" s="40">
        <v>2</v>
      </c>
      <c r="G6243" s="40">
        <v>2</v>
      </c>
      <c r="H6243" s="40" t="s">
        <v>11000</v>
      </c>
    </row>
    <row r="6244" spans="2:8" x14ac:dyDescent="0.35">
      <c r="B6244" s="40" t="s">
        <v>7131</v>
      </c>
      <c r="C6244" s="40" t="s">
        <v>878</v>
      </c>
      <c r="D6244" s="40" t="s">
        <v>885</v>
      </c>
      <c r="E6244" s="40">
        <v>446520221</v>
      </c>
      <c r="F6244" s="40">
        <v>2</v>
      </c>
      <c r="G6244" s="40">
        <v>2</v>
      </c>
      <c r="H6244" s="40" t="s">
        <v>11000</v>
      </c>
    </row>
    <row r="6245" spans="2:8" x14ac:dyDescent="0.35">
      <c r="B6245" s="40" t="s">
        <v>7132</v>
      </c>
      <c r="C6245" s="40" t="s">
        <v>875</v>
      </c>
      <c r="D6245" s="40" t="s">
        <v>883</v>
      </c>
      <c r="E6245" s="40">
        <v>421097913</v>
      </c>
      <c r="F6245" s="40">
        <v>-1</v>
      </c>
      <c r="G6245" s="40">
        <v>-1</v>
      </c>
      <c r="H6245" s="40" t="s">
        <v>11000</v>
      </c>
    </row>
    <row r="6246" spans="2:8" x14ac:dyDescent="0.35">
      <c r="B6246" s="40" t="s">
        <v>7133</v>
      </c>
      <c r="C6246" s="40" t="s">
        <v>875</v>
      </c>
      <c r="D6246" s="40" t="s">
        <v>903</v>
      </c>
      <c r="E6246" s="40">
        <v>592520025</v>
      </c>
      <c r="F6246" s="40">
        <v>1</v>
      </c>
      <c r="G6246" s="40">
        <v>-1</v>
      </c>
      <c r="H6246" s="40" t="s">
        <v>11000</v>
      </c>
    </row>
    <row r="6247" spans="2:8" x14ac:dyDescent="0.35">
      <c r="B6247" s="40" t="s">
        <v>7134</v>
      </c>
      <c r="C6247" s="40" t="s">
        <v>875</v>
      </c>
      <c r="D6247" s="40" t="s">
        <v>894</v>
      </c>
      <c r="E6247" s="40">
        <v>538102767</v>
      </c>
      <c r="F6247" s="40">
        <v>2</v>
      </c>
      <c r="G6247" s="40">
        <v>2</v>
      </c>
      <c r="H6247" s="40" t="s">
        <v>11000</v>
      </c>
    </row>
    <row r="6248" spans="2:8" x14ac:dyDescent="0.35">
      <c r="B6248" s="40" t="s">
        <v>7135</v>
      </c>
      <c r="C6248" s="40" t="s">
        <v>893</v>
      </c>
      <c r="D6248" s="40" t="s">
        <v>897</v>
      </c>
      <c r="E6248" s="40">
        <v>708345987</v>
      </c>
      <c r="F6248" s="40">
        <v>2</v>
      </c>
      <c r="G6248" s="40">
        <v>-1</v>
      </c>
      <c r="H6248" s="40" t="s">
        <v>11000</v>
      </c>
    </row>
    <row r="6249" spans="2:8" x14ac:dyDescent="0.35">
      <c r="B6249" s="40" t="s">
        <v>7136</v>
      </c>
      <c r="C6249" s="40" t="s">
        <v>878</v>
      </c>
      <c r="D6249" s="40" t="s">
        <v>894</v>
      </c>
      <c r="E6249" s="40">
        <v>538363927</v>
      </c>
      <c r="F6249" s="40">
        <v>0</v>
      </c>
      <c r="G6249" s="40">
        <v>0</v>
      </c>
      <c r="H6249" s="40" t="s">
        <v>11000</v>
      </c>
    </row>
    <row r="6250" spans="2:8" x14ac:dyDescent="0.35">
      <c r="B6250" s="40" t="s">
        <v>7137</v>
      </c>
      <c r="C6250" s="40" t="s">
        <v>875</v>
      </c>
      <c r="D6250" s="40" t="s">
        <v>885</v>
      </c>
      <c r="E6250" s="40">
        <v>656812513</v>
      </c>
      <c r="F6250" s="40">
        <v>0</v>
      </c>
      <c r="G6250" s="40">
        <v>0</v>
      </c>
      <c r="H6250" s="40" t="s">
        <v>11000</v>
      </c>
    </row>
    <row r="6251" spans="2:8" x14ac:dyDescent="0.35">
      <c r="B6251" s="40" t="s">
        <v>7138</v>
      </c>
      <c r="C6251" s="40" t="s">
        <v>893</v>
      </c>
      <c r="D6251" s="40" t="s">
        <v>901</v>
      </c>
      <c r="E6251" s="40">
        <v>514677814</v>
      </c>
      <c r="F6251" s="40">
        <v>0</v>
      </c>
      <c r="G6251" s="40">
        <v>0</v>
      </c>
      <c r="H6251" s="40" t="s">
        <v>11000</v>
      </c>
    </row>
    <row r="6252" spans="2:8" x14ac:dyDescent="0.35">
      <c r="B6252" s="40" t="s">
        <v>7139</v>
      </c>
      <c r="C6252" s="40" t="s">
        <v>875</v>
      </c>
      <c r="D6252" s="40" t="s">
        <v>883</v>
      </c>
      <c r="E6252" s="40">
        <v>100648453</v>
      </c>
      <c r="F6252" s="40">
        <v>0</v>
      </c>
      <c r="G6252" s="40">
        <v>0</v>
      </c>
      <c r="H6252" s="40" t="s">
        <v>11000</v>
      </c>
    </row>
    <row r="6253" spans="2:8" x14ac:dyDescent="0.35">
      <c r="B6253" s="40" t="s">
        <v>7140</v>
      </c>
      <c r="C6253" s="40" t="s">
        <v>878</v>
      </c>
      <c r="D6253" s="40" t="s">
        <v>881</v>
      </c>
      <c r="E6253" s="40">
        <v>473237529</v>
      </c>
      <c r="F6253" s="40">
        <v>2</v>
      </c>
      <c r="G6253" s="40">
        <v>2</v>
      </c>
      <c r="H6253" s="40" t="s">
        <v>11000</v>
      </c>
    </row>
    <row r="6254" spans="2:8" x14ac:dyDescent="0.35">
      <c r="B6254" s="40" t="s">
        <v>7141</v>
      </c>
      <c r="C6254" s="40" t="s">
        <v>875</v>
      </c>
      <c r="D6254" s="40" t="s">
        <v>903</v>
      </c>
      <c r="E6254" s="40">
        <v>682904316</v>
      </c>
      <c r="F6254" s="40">
        <v>0</v>
      </c>
      <c r="G6254" s="40">
        <v>-1</v>
      </c>
      <c r="H6254" s="40" t="s">
        <v>11000</v>
      </c>
    </row>
    <row r="6255" spans="2:8" x14ac:dyDescent="0.35">
      <c r="B6255" s="40" t="s">
        <v>7142</v>
      </c>
      <c r="C6255" s="40" t="s">
        <v>875</v>
      </c>
      <c r="D6255" s="40" t="s">
        <v>899</v>
      </c>
      <c r="E6255" s="40">
        <v>26297175</v>
      </c>
      <c r="F6255" s="40">
        <v>2</v>
      </c>
      <c r="G6255" s="40">
        <v>2</v>
      </c>
      <c r="H6255" s="40" t="s">
        <v>11000</v>
      </c>
    </row>
    <row r="6256" spans="2:8" x14ac:dyDescent="0.35">
      <c r="B6256" s="40" t="s">
        <v>7143</v>
      </c>
      <c r="C6256" s="40" t="s">
        <v>878</v>
      </c>
      <c r="D6256" s="40" t="s">
        <v>879</v>
      </c>
      <c r="E6256" s="40">
        <v>268929420</v>
      </c>
      <c r="F6256" s="40">
        <v>0</v>
      </c>
      <c r="G6256" s="40">
        <v>0</v>
      </c>
      <c r="H6256" s="40" t="s">
        <v>11000</v>
      </c>
    </row>
    <row r="6257" spans="2:8" x14ac:dyDescent="0.35">
      <c r="B6257" s="40" t="s">
        <v>7144</v>
      </c>
      <c r="C6257" s="40" t="s">
        <v>875</v>
      </c>
      <c r="D6257" s="40" t="s">
        <v>899</v>
      </c>
      <c r="E6257" s="40">
        <v>133689980</v>
      </c>
      <c r="F6257" s="40">
        <v>0</v>
      </c>
      <c r="G6257" s="40">
        <v>0</v>
      </c>
      <c r="H6257" s="40" t="s">
        <v>11000</v>
      </c>
    </row>
    <row r="6258" spans="2:8" x14ac:dyDescent="0.35">
      <c r="B6258" s="40" t="s">
        <v>7145</v>
      </c>
      <c r="C6258" s="40" t="s">
        <v>878</v>
      </c>
      <c r="D6258" s="40" t="s">
        <v>940</v>
      </c>
      <c r="E6258" s="40">
        <v>82350302</v>
      </c>
      <c r="F6258" s="40">
        <v>2</v>
      </c>
      <c r="G6258" s="40">
        <v>2</v>
      </c>
      <c r="H6258" s="40" t="s">
        <v>11001</v>
      </c>
    </row>
    <row r="6259" spans="2:8" x14ac:dyDescent="0.35">
      <c r="B6259" s="40" t="s">
        <v>7146</v>
      </c>
      <c r="C6259" s="40" t="s">
        <v>878</v>
      </c>
      <c r="D6259" s="40" t="s">
        <v>883</v>
      </c>
      <c r="E6259" s="40">
        <v>628811624</v>
      </c>
      <c r="F6259" s="40">
        <v>2</v>
      </c>
      <c r="G6259" s="40">
        <v>2</v>
      </c>
      <c r="H6259" s="40" t="s">
        <v>11000</v>
      </c>
    </row>
    <row r="6260" spans="2:8" x14ac:dyDescent="0.35">
      <c r="B6260" s="40" t="s">
        <v>7147</v>
      </c>
      <c r="C6260" s="40" t="s">
        <v>878</v>
      </c>
      <c r="D6260" s="40" t="s">
        <v>885</v>
      </c>
      <c r="E6260" s="40">
        <v>11742347</v>
      </c>
      <c r="F6260" s="40">
        <v>2</v>
      </c>
      <c r="G6260" s="40">
        <v>2</v>
      </c>
      <c r="H6260" s="40" t="s">
        <v>11000</v>
      </c>
    </row>
    <row r="6261" spans="2:8" x14ac:dyDescent="0.35">
      <c r="B6261" s="40" t="s">
        <v>7148</v>
      </c>
      <c r="C6261" s="40" t="s">
        <v>878</v>
      </c>
      <c r="D6261" s="40" t="s">
        <v>901</v>
      </c>
      <c r="E6261" s="40">
        <v>515061706</v>
      </c>
      <c r="F6261" s="40">
        <v>0</v>
      </c>
      <c r="G6261" s="40">
        <v>-1</v>
      </c>
      <c r="H6261" s="40" t="s">
        <v>11000</v>
      </c>
    </row>
    <row r="6262" spans="2:8" x14ac:dyDescent="0.35">
      <c r="B6262" s="40" t="s">
        <v>7149</v>
      </c>
      <c r="C6262" s="40" t="s">
        <v>893</v>
      </c>
      <c r="D6262" s="40" t="s">
        <v>899</v>
      </c>
      <c r="E6262" s="40">
        <v>741860497</v>
      </c>
      <c r="F6262" s="40">
        <v>0</v>
      </c>
      <c r="G6262" s="40">
        <v>0</v>
      </c>
      <c r="H6262" s="40" t="s">
        <v>11000</v>
      </c>
    </row>
    <row r="6263" spans="2:8" x14ac:dyDescent="0.35">
      <c r="B6263" s="40" t="s">
        <v>7150</v>
      </c>
      <c r="C6263" s="40" t="s">
        <v>878</v>
      </c>
      <c r="D6263" s="40" t="s">
        <v>888</v>
      </c>
      <c r="E6263" s="40">
        <v>21873618</v>
      </c>
      <c r="F6263" s="40">
        <v>2</v>
      </c>
      <c r="G6263" s="40">
        <v>2</v>
      </c>
      <c r="H6263" s="40" t="s">
        <v>11000</v>
      </c>
    </row>
    <row r="6264" spans="2:8" x14ac:dyDescent="0.35">
      <c r="B6264" s="40" t="s">
        <v>7151</v>
      </c>
      <c r="C6264" s="40" t="s">
        <v>875</v>
      </c>
      <c r="D6264" s="40" t="s">
        <v>906</v>
      </c>
      <c r="E6264" s="40">
        <v>105836470</v>
      </c>
      <c r="F6264" s="40">
        <v>2</v>
      </c>
      <c r="G6264" s="40">
        <v>2</v>
      </c>
      <c r="H6264" s="40" t="s">
        <v>11000</v>
      </c>
    </row>
    <row r="6265" spans="2:8" x14ac:dyDescent="0.35">
      <c r="B6265" s="40" t="s">
        <v>7152</v>
      </c>
      <c r="C6265" s="40" t="s">
        <v>875</v>
      </c>
      <c r="D6265" s="40" t="s">
        <v>881</v>
      </c>
      <c r="E6265" s="40">
        <v>605267456</v>
      </c>
      <c r="F6265" s="40">
        <v>2</v>
      </c>
      <c r="G6265" s="40">
        <v>2</v>
      </c>
      <c r="H6265" s="40" t="s">
        <v>11000</v>
      </c>
    </row>
    <row r="6266" spans="2:8" x14ac:dyDescent="0.35">
      <c r="B6266" s="40" t="s">
        <v>7153</v>
      </c>
      <c r="C6266" s="40" t="s">
        <v>875</v>
      </c>
      <c r="D6266" s="40" t="s">
        <v>876</v>
      </c>
      <c r="E6266" s="40">
        <v>682932278</v>
      </c>
      <c r="F6266" s="40">
        <v>0</v>
      </c>
      <c r="G6266" s="40">
        <v>1</v>
      </c>
      <c r="H6266" s="40" t="s">
        <v>11000</v>
      </c>
    </row>
    <row r="6267" spans="2:8" x14ac:dyDescent="0.35">
      <c r="B6267" s="40" t="s">
        <v>7154</v>
      </c>
      <c r="C6267" s="40" t="s">
        <v>878</v>
      </c>
      <c r="D6267" s="40" t="s">
        <v>885</v>
      </c>
      <c r="E6267" s="40">
        <v>564901638</v>
      </c>
      <c r="F6267" s="40">
        <v>0</v>
      </c>
      <c r="G6267" s="40">
        <v>0</v>
      </c>
      <c r="H6267" s="40" t="s">
        <v>11000</v>
      </c>
    </row>
    <row r="6268" spans="2:8" x14ac:dyDescent="0.35">
      <c r="B6268" s="40" t="s">
        <v>7155</v>
      </c>
      <c r="C6268" s="40" t="s">
        <v>875</v>
      </c>
      <c r="D6268" s="40" t="s">
        <v>876</v>
      </c>
      <c r="E6268" s="40">
        <v>732059610</v>
      </c>
      <c r="F6268" s="40">
        <v>0</v>
      </c>
      <c r="G6268" s="40">
        <v>0</v>
      </c>
      <c r="H6268" s="40" t="s">
        <v>11000</v>
      </c>
    </row>
    <row r="6269" spans="2:8" x14ac:dyDescent="0.35">
      <c r="B6269" s="40" t="s">
        <v>7156</v>
      </c>
      <c r="C6269" s="40" t="s">
        <v>875</v>
      </c>
      <c r="D6269" s="40" t="s">
        <v>906</v>
      </c>
      <c r="E6269" s="40">
        <v>321678717</v>
      </c>
      <c r="F6269" s="40">
        <v>1</v>
      </c>
      <c r="G6269" s="40">
        <v>1</v>
      </c>
      <c r="H6269" s="40" t="s">
        <v>11000</v>
      </c>
    </row>
    <row r="6270" spans="2:8" x14ac:dyDescent="0.35">
      <c r="B6270" s="40" t="s">
        <v>7157</v>
      </c>
      <c r="C6270" s="40" t="s">
        <v>875</v>
      </c>
      <c r="D6270" s="40" t="s">
        <v>876</v>
      </c>
      <c r="E6270" s="40">
        <v>701891278</v>
      </c>
      <c r="F6270" s="40">
        <v>1</v>
      </c>
      <c r="G6270" s="40">
        <v>1</v>
      </c>
      <c r="H6270" s="40" t="s">
        <v>11000</v>
      </c>
    </row>
    <row r="6271" spans="2:8" x14ac:dyDescent="0.35">
      <c r="B6271" s="40" t="s">
        <v>7158</v>
      </c>
      <c r="C6271" s="40" t="s">
        <v>878</v>
      </c>
      <c r="D6271" s="40" t="s">
        <v>879</v>
      </c>
      <c r="E6271" s="40">
        <v>369994270</v>
      </c>
      <c r="F6271" s="40">
        <v>2</v>
      </c>
      <c r="G6271" s="40">
        <v>2</v>
      </c>
      <c r="H6271" s="40" t="s">
        <v>11000</v>
      </c>
    </row>
    <row r="6272" spans="2:8" x14ac:dyDescent="0.35">
      <c r="B6272" s="40" t="s">
        <v>7159</v>
      </c>
      <c r="C6272" s="40" t="s">
        <v>875</v>
      </c>
      <c r="D6272" s="40" t="s">
        <v>888</v>
      </c>
      <c r="E6272" s="40">
        <v>36206388</v>
      </c>
      <c r="F6272" s="40">
        <v>0</v>
      </c>
      <c r="G6272" s="40">
        <v>0</v>
      </c>
      <c r="H6272" s="40" t="s">
        <v>11000</v>
      </c>
    </row>
    <row r="6273" spans="2:8" x14ac:dyDescent="0.35">
      <c r="B6273" s="40" t="s">
        <v>7160</v>
      </c>
      <c r="C6273" s="40" t="s">
        <v>878</v>
      </c>
      <c r="D6273" s="40" t="s">
        <v>940</v>
      </c>
      <c r="E6273" s="40">
        <v>461389423</v>
      </c>
      <c r="F6273" s="40">
        <v>2</v>
      </c>
      <c r="G6273" s="40">
        <v>2</v>
      </c>
      <c r="H6273" s="40" t="s">
        <v>11000</v>
      </c>
    </row>
    <row r="6274" spans="2:8" x14ac:dyDescent="0.35">
      <c r="B6274" s="40" t="s">
        <v>7161</v>
      </c>
      <c r="C6274" s="40" t="s">
        <v>875</v>
      </c>
      <c r="D6274" s="40" t="s">
        <v>940</v>
      </c>
      <c r="E6274" s="40">
        <v>744081290</v>
      </c>
      <c r="F6274" s="40">
        <v>2</v>
      </c>
      <c r="G6274" s="40">
        <v>2</v>
      </c>
      <c r="H6274" s="40" t="s">
        <v>11000</v>
      </c>
    </row>
    <row r="6275" spans="2:8" x14ac:dyDescent="0.35">
      <c r="B6275" s="40" t="s">
        <v>7162</v>
      </c>
      <c r="C6275" s="40" t="s">
        <v>878</v>
      </c>
      <c r="D6275" s="40" t="s">
        <v>879</v>
      </c>
      <c r="E6275" s="40">
        <v>538783025</v>
      </c>
      <c r="F6275" s="40">
        <v>0</v>
      </c>
      <c r="G6275" s="40">
        <v>0</v>
      </c>
      <c r="H6275" s="40" t="s">
        <v>11000</v>
      </c>
    </row>
    <row r="6276" spans="2:8" x14ac:dyDescent="0.35">
      <c r="B6276" s="40" t="s">
        <v>7163</v>
      </c>
      <c r="C6276" s="40" t="s">
        <v>878</v>
      </c>
      <c r="D6276" s="40" t="s">
        <v>885</v>
      </c>
      <c r="E6276" s="40">
        <v>7816979</v>
      </c>
      <c r="F6276" s="40">
        <v>2</v>
      </c>
      <c r="G6276" s="40">
        <v>2</v>
      </c>
      <c r="H6276" s="40" t="s">
        <v>11000</v>
      </c>
    </row>
    <row r="6277" spans="2:8" x14ac:dyDescent="0.35">
      <c r="B6277" s="40" t="s">
        <v>7164</v>
      </c>
      <c r="C6277" s="40" t="s">
        <v>875</v>
      </c>
      <c r="D6277" s="40" t="s">
        <v>906</v>
      </c>
      <c r="E6277" s="40">
        <v>475663874</v>
      </c>
      <c r="F6277" s="40">
        <v>1</v>
      </c>
      <c r="G6277" s="40">
        <v>1</v>
      </c>
      <c r="H6277" s="40" t="s">
        <v>11000</v>
      </c>
    </row>
    <row r="6278" spans="2:8" x14ac:dyDescent="0.35">
      <c r="B6278" s="40" t="s">
        <v>7165</v>
      </c>
      <c r="C6278" s="40" t="s">
        <v>878</v>
      </c>
      <c r="D6278" s="40" t="s">
        <v>876</v>
      </c>
      <c r="E6278" s="40">
        <v>20004183</v>
      </c>
      <c r="F6278" s="40">
        <v>2</v>
      </c>
      <c r="G6278" s="40">
        <v>2</v>
      </c>
      <c r="H6278" s="40" t="s">
        <v>11000</v>
      </c>
    </row>
    <row r="6279" spans="2:8" x14ac:dyDescent="0.35">
      <c r="B6279" s="40" t="s">
        <v>7166</v>
      </c>
      <c r="C6279" s="40" t="s">
        <v>878</v>
      </c>
      <c r="D6279" s="40" t="s">
        <v>888</v>
      </c>
      <c r="E6279" s="40">
        <v>8782380</v>
      </c>
      <c r="F6279" s="40">
        <v>2</v>
      </c>
      <c r="G6279" s="40">
        <v>2</v>
      </c>
      <c r="H6279" s="40" t="s">
        <v>11000</v>
      </c>
    </row>
    <row r="6280" spans="2:8" x14ac:dyDescent="0.35">
      <c r="B6280" s="40" t="s">
        <v>7167</v>
      </c>
      <c r="C6280" s="40" t="s">
        <v>875</v>
      </c>
      <c r="D6280" s="40" t="s">
        <v>890</v>
      </c>
      <c r="E6280" s="40">
        <v>675134881</v>
      </c>
      <c r="F6280" s="40">
        <v>1</v>
      </c>
      <c r="G6280" s="40">
        <v>1</v>
      </c>
      <c r="H6280" s="40" t="s">
        <v>11000</v>
      </c>
    </row>
    <row r="6281" spans="2:8" x14ac:dyDescent="0.35">
      <c r="B6281" s="40" t="s">
        <v>7168</v>
      </c>
      <c r="C6281" s="40" t="s">
        <v>875</v>
      </c>
      <c r="D6281" s="40" t="s">
        <v>888</v>
      </c>
      <c r="E6281" s="40">
        <v>394830640</v>
      </c>
      <c r="F6281" s="40">
        <v>0</v>
      </c>
      <c r="G6281" s="40">
        <v>0</v>
      </c>
      <c r="H6281" s="40" t="s">
        <v>11001</v>
      </c>
    </row>
    <row r="6282" spans="2:8" x14ac:dyDescent="0.35">
      <c r="B6282" s="40" t="s">
        <v>7169</v>
      </c>
      <c r="C6282" s="40" t="s">
        <v>878</v>
      </c>
      <c r="D6282" s="40" t="s">
        <v>903</v>
      </c>
      <c r="E6282" s="40">
        <v>402541576</v>
      </c>
      <c r="F6282" s="40">
        <v>0</v>
      </c>
      <c r="G6282" s="40">
        <v>0</v>
      </c>
      <c r="H6282" s="40" t="s">
        <v>11000</v>
      </c>
    </row>
    <row r="6283" spans="2:8" x14ac:dyDescent="0.35">
      <c r="B6283" s="40" t="s">
        <v>7170</v>
      </c>
      <c r="C6283" s="40" t="s">
        <v>878</v>
      </c>
      <c r="D6283" s="40" t="s">
        <v>885</v>
      </c>
      <c r="E6283" s="40">
        <v>666057300</v>
      </c>
      <c r="F6283" s="40">
        <v>2</v>
      </c>
      <c r="G6283" s="40">
        <v>2</v>
      </c>
      <c r="H6283" s="40" t="s">
        <v>11000</v>
      </c>
    </row>
    <row r="6284" spans="2:8" x14ac:dyDescent="0.35">
      <c r="B6284" s="40" t="s">
        <v>7171</v>
      </c>
      <c r="C6284" s="40" t="s">
        <v>878</v>
      </c>
      <c r="D6284" s="40" t="s">
        <v>897</v>
      </c>
      <c r="E6284" s="40">
        <v>499168377</v>
      </c>
      <c r="F6284" s="40">
        <v>2</v>
      </c>
      <c r="G6284" s="40">
        <v>2</v>
      </c>
      <c r="H6284" s="40" t="s">
        <v>11000</v>
      </c>
    </row>
    <row r="6285" spans="2:8" x14ac:dyDescent="0.35">
      <c r="B6285" s="40" t="s">
        <v>7172</v>
      </c>
      <c r="C6285" s="40" t="s">
        <v>878</v>
      </c>
      <c r="D6285" s="40" t="s">
        <v>906</v>
      </c>
      <c r="E6285" s="40">
        <v>709515301</v>
      </c>
      <c r="F6285" s="40">
        <v>2</v>
      </c>
      <c r="G6285" s="40">
        <v>2</v>
      </c>
      <c r="H6285" s="40" t="s">
        <v>11000</v>
      </c>
    </row>
    <row r="6286" spans="2:8" x14ac:dyDescent="0.35">
      <c r="B6286" s="40" t="s">
        <v>7173</v>
      </c>
      <c r="C6286" s="40" t="s">
        <v>875</v>
      </c>
      <c r="D6286" s="40" t="s">
        <v>903</v>
      </c>
      <c r="E6286" s="40">
        <v>470041320</v>
      </c>
      <c r="F6286" s="40">
        <v>0</v>
      </c>
      <c r="G6286" s="40">
        <v>0</v>
      </c>
      <c r="H6286" s="40" t="s">
        <v>11000</v>
      </c>
    </row>
    <row r="6287" spans="2:8" x14ac:dyDescent="0.35">
      <c r="B6287" s="40" t="s">
        <v>7174</v>
      </c>
      <c r="C6287" s="40" t="s">
        <v>878</v>
      </c>
      <c r="D6287" s="40" t="s">
        <v>894</v>
      </c>
      <c r="E6287" s="40">
        <v>539315154</v>
      </c>
      <c r="F6287" s="40">
        <v>0</v>
      </c>
      <c r="G6287" s="40">
        <v>0</v>
      </c>
      <c r="H6287" s="40" t="s">
        <v>11000</v>
      </c>
    </row>
    <row r="6288" spans="2:8" x14ac:dyDescent="0.35">
      <c r="B6288" s="40" t="s">
        <v>7175</v>
      </c>
      <c r="C6288" s="40" t="s">
        <v>878</v>
      </c>
      <c r="D6288" s="40" t="s">
        <v>888</v>
      </c>
      <c r="E6288" s="40">
        <v>470800942</v>
      </c>
      <c r="F6288" s="40">
        <v>2</v>
      </c>
      <c r="G6288" s="40">
        <v>2</v>
      </c>
      <c r="H6288" s="40" t="s">
        <v>11000</v>
      </c>
    </row>
    <row r="6289" spans="2:8" x14ac:dyDescent="0.35">
      <c r="B6289" s="40" t="s">
        <v>7176</v>
      </c>
      <c r="C6289" s="40" t="s">
        <v>875</v>
      </c>
      <c r="D6289" s="40" t="s">
        <v>897</v>
      </c>
      <c r="E6289" s="40">
        <v>647897112</v>
      </c>
      <c r="F6289" s="40">
        <v>1</v>
      </c>
      <c r="G6289" s="40">
        <v>1</v>
      </c>
      <c r="H6289" s="40" t="s">
        <v>11000</v>
      </c>
    </row>
    <row r="6290" spans="2:8" x14ac:dyDescent="0.35">
      <c r="B6290" s="40" t="s">
        <v>7177</v>
      </c>
      <c r="C6290" s="40" t="s">
        <v>878</v>
      </c>
      <c r="D6290" s="40" t="s">
        <v>883</v>
      </c>
      <c r="E6290" s="40">
        <v>372219775</v>
      </c>
      <c r="F6290" s="40">
        <v>0</v>
      </c>
      <c r="G6290" s="40">
        <v>0</v>
      </c>
      <c r="H6290" s="40" t="s">
        <v>11000</v>
      </c>
    </row>
    <row r="6291" spans="2:8" x14ac:dyDescent="0.35">
      <c r="B6291" s="40" t="s">
        <v>7178</v>
      </c>
      <c r="C6291" s="40" t="s">
        <v>878</v>
      </c>
      <c r="D6291" s="40" t="s">
        <v>940</v>
      </c>
      <c r="E6291" s="40">
        <v>707064617</v>
      </c>
      <c r="F6291" s="40">
        <v>0</v>
      </c>
      <c r="G6291" s="40">
        <v>0</v>
      </c>
      <c r="H6291" s="40" t="s">
        <v>11000</v>
      </c>
    </row>
    <row r="6292" spans="2:8" x14ac:dyDescent="0.35">
      <c r="B6292" s="40" t="s">
        <v>7179</v>
      </c>
      <c r="C6292" s="40" t="s">
        <v>878</v>
      </c>
      <c r="D6292" s="40" t="s">
        <v>901</v>
      </c>
      <c r="E6292" s="40">
        <v>515643225</v>
      </c>
      <c r="F6292" s="40">
        <v>2</v>
      </c>
      <c r="G6292" s="40">
        <v>2</v>
      </c>
      <c r="H6292" s="40" t="s">
        <v>11000</v>
      </c>
    </row>
    <row r="6293" spans="2:8" x14ac:dyDescent="0.35">
      <c r="B6293" s="40" t="s">
        <v>7180</v>
      </c>
      <c r="C6293" s="40" t="s">
        <v>875</v>
      </c>
      <c r="D6293" s="40" t="s">
        <v>901</v>
      </c>
      <c r="E6293" s="40">
        <v>516415167</v>
      </c>
      <c r="F6293" s="40">
        <v>2</v>
      </c>
      <c r="G6293" s="40">
        <v>2</v>
      </c>
      <c r="H6293" s="40" t="s">
        <v>11000</v>
      </c>
    </row>
    <row r="6294" spans="2:8" x14ac:dyDescent="0.35">
      <c r="B6294" s="40" t="s">
        <v>7181</v>
      </c>
      <c r="C6294" s="40" t="s">
        <v>893</v>
      </c>
      <c r="D6294" s="40" t="s">
        <v>903</v>
      </c>
      <c r="E6294" s="40">
        <v>342040845</v>
      </c>
      <c r="F6294" s="40">
        <v>2</v>
      </c>
      <c r="G6294" s="40">
        <v>2</v>
      </c>
      <c r="H6294" s="40" t="s">
        <v>11000</v>
      </c>
    </row>
    <row r="6295" spans="2:8" x14ac:dyDescent="0.35">
      <c r="B6295" s="40" t="s">
        <v>7182</v>
      </c>
      <c r="C6295" s="40" t="s">
        <v>875</v>
      </c>
      <c r="D6295" s="40" t="s">
        <v>876</v>
      </c>
      <c r="E6295" s="40">
        <v>716524028</v>
      </c>
      <c r="F6295" s="40">
        <v>1</v>
      </c>
      <c r="G6295" s="40">
        <v>1</v>
      </c>
      <c r="H6295" s="40" t="s">
        <v>11000</v>
      </c>
    </row>
    <row r="6296" spans="2:8" x14ac:dyDescent="0.35">
      <c r="B6296" s="40" t="s">
        <v>7183</v>
      </c>
      <c r="C6296" s="40" t="s">
        <v>875</v>
      </c>
      <c r="D6296" s="40" t="s">
        <v>890</v>
      </c>
      <c r="E6296" s="40">
        <v>26544603</v>
      </c>
      <c r="F6296" s="40">
        <v>2</v>
      </c>
      <c r="G6296" s="40">
        <v>2</v>
      </c>
      <c r="H6296" s="40" t="s">
        <v>11000</v>
      </c>
    </row>
    <row r="6297" spans="2:8" x14ac:dyDescent="0.35">
      <c r="B6297" s="40" t="s">
        <v>7184</v>
      </c>
      <c r="C6297" s="40" t="s">
        <v>875</v>
      </c>
      <c r="D6297" s="40" t="s">
        <v>906</v>
      </c>
      <c r="E6297" s="40">
        <v>284942657</v>
      </c>
      <c r="F6297" s="40">
        <v>1</v>
      </c>
      <c r="G6297" s="40">
        <v>1</v>
      </c>
      <c r="H6297" s="40" t="s">
        <v>11000</v>
      </c>
    </row>
    <row r="6298" spans="2:8" x14ac:dyDescent="0.35">
      <c r="B6298" s="40" t="s">
        <v>7185</v>
      </c>
      <c r="C6298" s="40" t="s">
        <v>878</v>
      </c>
      <c r="D6298" s="40" t="s">
        <v>899</v>
      </c>
      <c r="E6298" s="40">
        <v>29993195</v>
      </c>
      <c r="F6298" s="40">
        <v>1</v>
      </c>
      <c r="G6298" s="40">
        <v>1</v>
      </c>
      <c r="H6298" s="40" t="s">
        <v>11000</v>
      </c>
    </row>
    <row r="6299" spans="2:8" x14ac:dyDescent="0.35">
      <c r="B6299" s="40" t="s">
        <v>7186</v>
      </c>
      <c r="C6299" s="40" t="s">
        <v>875</v>
      </c>
      <c r="D6299" s="40" t="s">
        <v>906</v>
      </c>
      <c r="E6299" s="40">
        <v>747280961</v>
      </c>
      <c r="F6299" s="40">
        <v>2</v>
      </c>
      <c r="G6299" s="40">
        <v>2</v>
      </c>
      <c r="H6299" s="40" t="s">
        <v>11000</v>
      </c>
    </row>
    <row r="6300" spans="2:8" x14ac:dyDescent="0.35">
      <c r="B6300" s="40" t="s">
        <v>7187</v>
      </c>
      <c r="C6300" s="40" t="s">
        <v>875</v>
      </c>
      <c r="D6300" s="40" t="s">
        <v>879</v>
      </c>
      <c r="E6300" s="40">
        <v>295574312</v>
      </c>
      <c r="F6300" s="40">
        <v>2</v>
      </c>
      <c r="G6300" s="40">
        <v>2</v>
      </c>
      <c r="H6300" s="40" t="s">
        <v>11000</v>
      </c>
    </row>
    <row r="6301" spans="2:8" x14ac:dyDescent="0.35">
      <c r="B6301" s="40" t="s">
        <v>7188</v>
      </c>
      <c r="C6301" s="40" t="s">
        <v>878</v>
      </c>
      <c r="D6301" s="40" t="s">
        <v>890</v>
      </c>
      <c r="E6301" s="40">
        <v>570267551</v>
      </c>
      <c r="F6301" s="40">
        <v>0</v>
      </c>
      <c r="G6301" s="40">
        <v>0</v>
      </c>
      <c r="H6301" s="40" t="s">
        <v>11001</v>
      </c>
    </row>
    <row r="6302" spans="2:8" x14ac:dyDescent="0.35">
      <c r="B6302" s="40" t="s">
        <v>7189</v>
      </c>
      <c r="C6302" s="40" t="s">
        <v>878</v>
      </c>
      <c r="D6302" s="40" t="s">
        <v>876</v>
      </c>
      <c r="E6302" s="40">
        <v>659040105</v>
      </c>
      <c r="F6302" s="40">
        <v>2</v>
      </c>
      <c r="G6302" s="40">
        <v>2</v>
      </c>
      <c r="H6302" s="40" t="s">
        <v>11000</v>
      </c>
    </row>
    <row r="6303" spans="2:8" x14ac:dyDescent="0.35">
      <c r="B6303" s="40" t="s">
        <v>7190</v>
      </c>
      <c r="C6303" s="40" t="s">
        <v>878</v>
      </c>
      <c r="D6303" s="40" t="s">
        <v>881</v>
      </c>
      <c r="E6303" s="40">
        <v>592609380</v>
      </c>
      <c r="F6303" s="40">
        <v>0</v>
      </c>
      <c r="G6303" s="40">
        <v>0</v>
      </c>
      <c r="H6303" s="40" t="s">
        <v>11000</v>
      </c>
    </row>
    <row r="6304" spans="2:8" x14ac:dyDescent="0.35">
      <c r="B6304" s="40" t="s">
        <v>7191</v>
      </c>
      <c r="C6304" s="40" t="s">
        <v>875</v>
      </c>
      <c r="D6304" s="40" t="s">
        <v>876</v>
      </c>
      <c r="E6304" s="40">
        <v>738134025</v>
      </c>
      <c r="F6304" s="40">
        <v>2</v>
      </c>
      <c r="G6304" s="40">
        <v>2</v>
      </c>
      <c r="H6304" s="40" t="s">
        <v>11000</v>
      </c>
    </row>
    <row r="6305" spans="2:8" x14ac:dyDescent="0.35">
      <c r="B6305" s="40" t="s">
        <v>7192</v>
      </c>
      <c r="C6305" s="40" t="s">
        <v>875</v>
      </c>
      <c r="D6305" s="40" t="s">
        <v>903</v>
      </c>
      <c r="E6305" s="40">
        <v>476439631</v>
      </c>
      <c r="F6305" s="40">
        <v>0</v>
      </c>
      <c r="G6305" s="40">
        <v>0</v>
      </c>
      <c r="H6305" s="40" t="s">
        <v>11000</v>
      </c>
    </row>
    <row r="6306" spans="2:8" x14ac:dyDescent="0.35">
      <c r="B6306" s="40" t="s">
        <v>7193</v>
      </c>
      <c r="C6306" s="40" t="s">
        <v>875</v>
      </c>
      <c r="D6306" s="40" t="s">
        <v>903</v>
      </c>
      <c r="E6306" s="40">
        <v>569452685</v>
      </c>
      <c r="F6306" s="40">
        <v>1</v>
      </c>
      <c r="G6306" s="40">
        <v>1</v>
      </c>
      <c r="H6306" s="40" t="s">
        <v>11000</v>
      </c>
    </row>
    <row r="6307" spans="2:8" x14ac:dyDescent="0.35">
      <c r="B6307" s="40" t="s">
        <v>7194</v>
      </c>
      <c r="C6307" s="40" t="s">
        <v>878</v>
      </c>
      <c r="D6307" s="40" t="s">
        <v>894</v>
      </c>
      <c r="E6307" s="40">
        <v>539544229</v>
      </c>
      <c r="F6307" s="40">
        <v>2</v>
      </c>
      <c r="G6307" s="40">
        <v>2</v>
      </c>
      <c r="H6307" s="40" t="s">
        <v>11000</v>
      </c>
    </row>
    <row r="6308" spans="2:8" x14ac:dyDescent="0.35">
      <c r="B6308" s="40" t="s">
        <v>7195</v>
      </c>
      <c r="C6308" s="40" t="s">
        <v>875</v>
      </c>
      <c r="D6308" s="40" t="s">
        <v>894</v>
      </c>
      <c r="E6308" s="40">
        <v>539653629</v>
      </c>
      <c r="F6308" s="40">
        <v>0</v>
      </c>
      <c r="G6308" s="40">
        <v>0</v>
      </c>
      <c r="H6308" s="40" t="s">
        <v>11001</v>
      </c>
    </row>
    <row r="6309" spans="2:8" x14ac:dyDescent="0.35">
      <c r="B6309" s="40" t="s">
        <v>7196</v>
      </c>
      <c r="C6309" s="40" t="s">
        <v>878</v>
      </c>
      <c r="D6309" s="40" t="s">
        <v>888</v>
      </c>
      <c r="E6309" s="40">
        <v>645480932</v>
      </c>
      <c r="F6309" s="40">
        <v>0</v>
      </c>
      <c r="G6309" s="40">
        <v>0</v>
      </c>
      <c r="H6309" s="40" t="s">
        <v>11000</v>
      </c>
    </row>
    <row r="6310" spans="2:8" x14ac:dyDescent="0.35">
      <c r="B6310" s="40" t="s">
        <v>7197</v>
      </c>
      <c r="C6310" s="40" t="s">
        <v>875</v>
      </c>
      <c r="D6310" s="40" t="s">
        <v>879</v>
      </c>
      <c r="E6310" s="40">
        <v>73355386</v>
      </c>
      <c r="F6310" s="40">
        <v>1</v>
      </c>
      <c r="G6310" s="40">
        <v>1</v>
      </c>
      <c r="H6310" s="40" t="s">
        <v>11000</v>
      </c>
    </row>
    <row r="6311" spans="2:8" x14ac:dyDescent="0.35">
      <c r="B6311" s="40" t="s">
        <v>7198</v>
      </c>
      <c r="C6311" s="40" t="s">
        <v>878</v>
      </c>
      <c r="D6311" s="40" t="s">
        <v>885</v>
      </c>
      <c r="E6311" s="40">
        <v>502956555</v>
      </c>
      <c r="F6311" s="40">
        <v>0</v>
      </c>
      <c r="G6311" s="40">
        <v>0</v>
      </c>
      <c r="H6311" s="40" t="s">
        <v>11000</v>
      </c>
    </row>
    <row r="6312" spans="2:8" x14ac:dyDescent="0.35">
      <c r="B6312" s="40" t="s">
        <v>7199</v>
      </c>
      <c r="C6312" s="40" t="s">
        <v>878</v>
      </c>
      <c r="D6312" s="40" t="s">
        <v>881</v>
      </c>
      <c r="E6312" s="40">
        <v>3240509</v>
      </c>
      <c r="F6312" s="40">
        <v>0</v>
      </c>
      <c r="G6312" s="40">
        <v>0</v>
      </c>
      <c r="H6312" s="40" t="s">
        <v>11000</v>
      </c>
    </row>
    <row r="6313" spans="2:8" x14ac:dyDescent="0.35">
      <c r="B6313" s="40" t="s">
        <v>7200</v>
      </c>
      <c r="C6313" s="40" t="s">
        <v>878</v>
      </c>
      <c r="D6313" s="40" t="s">
        <v>876</v>
      </c>
      <c r="E6313" s="40">
        <v>730379941</v>
      </c>
      <c r="F6313" s="40">
        <v>2</v>
      </c>
      <c r="G6313" s="40">
        <v>2</v>
      </c>
      <c r="H6313" s="40" t="s">
        <v>11000</v>
      </c>
    </row>
    <row r="6314" spans="2:8" x14ac:dyDescent="0.35">
      <c r="B6314" s="40" t="s">
        <v>7201</v>
      </c>
      <c r="C6314" s="40" t="s">
        <v>878</v>
      </c>
      <c r="D6314" s="40" t="s">
        <v>888</v>
      </c>
      <c r="E6314" s="40">
        <v>438916029</v>
      </c>
      <c r="F6314" s="40">
        <v>0</v>
      </c>
      <c r="G6314" s="40">
        <v>0</v>
      </c>
      <c r="H6314" s="40" t="s">
        <v>11000</v>
      </c>
    </row>
    <row r="6315" spans="2:8" x14ac:dyDescent="0.35">
      <c r="B6315" s="40" t="s">
        <v>7202</v>
      </c>
      <c r="C6315" s="40" t="s">
        <v>893</v>
      </c>
      <c r="D6315" s="40" t="s">
        <v>894</v>
      </c>
      <c r="E6315" s="40">
        <v>540057150</v>
      </c>
      <c r="F6315" s="40">
        <v>2</v>
      </c>
      <c r="G6315" s="40">
        <v>2</v>
      </c>
      <c r="H6315" s="40" t="s">
        <v>11000</v>
      </c>
    </row>
    <row r="6316" spans="2:8" x14ac:dyDescent="0.35">
      <c r="B6316" s="40" t="s">
        <v>7203</v>
      </c>
      <c r="C6316" s="40" t="s">
        <v>875</v>
      </c>
      <c r="D6316" s="40" t="s">
        <v>888</v>
      </c>
      <c r="E6316" s="40">
        <v>84927290</v>
      </c>
      <c r="F6316" s="40">
        <v>2</v>
      </c>
      <c r="G6316" s="40">
        <v>2</v>
      </c>
      <c r="H6316" s="40" t="s">
        <v>11000</v>
      </c>
    </row>
    <row r="6317" spans="2:8" x14ac:dyDescent="0.35">
      <c r="B6317" s="40" t="s">
        <v>7204</v>
      </c>
      <c r="C6317" s="40" t="s">
        <v>875</v>
      </c>
      <c r="D6317" s="40" t="s">
        <v>894</v>
      </c>
      <c r="E6317" s="40">
        <v>541438892</v>
      </c>
      <c r="F6317" s="40">
        <v>1</v>
      </c>
      <c r="G6317" s="40">
        <v>2</v>
      </c>
      <c r="H6317" s="40" t="s">
        <v>11001</v>
      </c>
    </row>
    <row r="6318" spans="2:8" x14ac:dyDescent="0.35">
      <c r="B6318" s="40" t="s">
        <v>7205</v>
      </c>
      <c r="C6318" s="40" t="s">
        <v>875</v>
      </c>
      <c r="D6318" s="40" t="s">
        <v>876</v>
      </c>
      <c r="E6318" s="40">
        <v>46994039</v>
      </c>
      <c r="F6318" s="40">
        <v>2</v>
      </c>
      <c r="G6318" s="40">
        <v>2</v>
      </c>
      <c r="H6318" s="40" t="s">
        <v>11000</v>
      </c>
    </row>
    <row r="6319" spans="2:8" x14ac:dyDescent="0.35">
      <c r="B6319" s="40" t="s">
        <v>7206</v>
      </c>
      <c r="C6319" s="40" t="s">
        <v>875</v>
      </c>
      <c r="D6319" s="40" t="s">
        <v>879</v>
      </c>
      <c r="E6319" s="40">
        <v>57768818</v>
      </c>
      <c r="F6319" s="40">
        <v>2</v>
      </c>
      <c r="G6319" s="40">
        <v>2</v>
      </c>
      <c r="H6319" s="40" t="s">
        <v>11000</v>
      </c>
    </row>
    <row r="6320" spans="2:8" x14ac:dyDescent="0.35">
      <c r="B6320" s="40" t="s">
        <v>7207</v>
      </c>
      <c r="C6320" s="40" t="s">
        <v>878</v>
      </c>
      <c r="D6320" s="40" t="s">
        <v>885</v>
      </c>
      <c r="E6320" s="40">
        <v>9958241</v>
      </c>
      <c r="F6320" s="40">
        <v>2</v>
      </c>
      <c r="G6320" s="40">
        <v>2</v>
      </c>
      <c r="H6320" s="40" t="s">
        <v>11000</v>
      </c>
    </row>
    <row r="6321" spans="2:8" x14ac:dyDescent="0.35">
      <c r="B6321" s="40" t="s">
        <v>7208</v>
      </c>
      <c r="C6321" s="40" t="s">
        <v>878</v>
      </c>
      <c r="D6321" s="40" t="s">
        <v>903</v>
      </c>
      <c r="E6321" s="40">
        <v>78155709</v>
      </c>
      <c r="F6321" s="40">
        <v>0</v>
      </c>
      <c r="G6321" s="40">
        <v>0</v>
      </c>
      <c r="H6321" s="40" t="s">
        <v>11000</v>
      </c>
    </row>
    <row r="6322" spans="2:8" x14ac:dyDescent="0.35">
      <c r="B6322" s="40" t="s">
        <v>7209</v>
      </c>
      <c r="C6322" s="40" t="s">
        <v>878</v>
      </c>
      <c r="D6322" s="40" t="s">
        <v>906</v>
      </c>
      <c r="E6322" s="40">
        <v>133363545</v>
      </c>
      <c r="F6322" s="40">
        <v>2</v>
      </c>
      <c r="G6322" s="40">
        <v>2</v>
      </c>
      <c r="H6322" s="40" t="s">
        <v>11000</v>
      </c>
    </row>
    <row r="6323" spans="2:8" x14ac:dyDescent="0.35">
      <c r="B6323" s="40" t="s">
        <v>7210</v>
      </c>
      <c r="C6323" s="40" t="s">
        <v>878</v>
      </c>
      <c r="D6323" s="40" t="s">
        <v>899</v>
      </c>
      <c r="E6323" s="40">
        <v>596091273</v>
      </c>
      <c r="F6323" s="40">
        <v>2</v>
      </c>
      <c r="G6323" s="40">
        <v>0</v>
      </c>
      <c r="H6323" s="40" t="s">
        <v>11000</v>
      </c>
    </row>
    <row r="6324" spans="2:8" x14ac:dyDescent="0.35">
      <c r="B6324" s="40" t="s">
        <v>7211</v>
      </c>
      <c r="C6324" s="40" t="s">
        <v>878</v>
      </c>
      <c r="D6324" s="40" t="s">
        <v>940</v>
      </c>
      <c r="E6324" s="40">
        <v>101912072</v>
      </c>
      <c r="F6324" s="40">
        <v>2</v>
      </c>
      <c r="G6324" s="40">
        <v>2</v>
      </c>
      <c r="H6324" s="40" t="s">
        <v>11000</v>
      </c>
    </row>
    <row r="6325" spans="2:8" x14ac:dyDescent="0.35">
      <c r="B6325" s="40" t="s">
        <v>7212</v>
      </c>
      <c r="C6325" s="40" t="s">
        <v>878</v>
      </c>
      <c r="D6325" s="40" t="s">
        <v>901</v>
      </c>
      <c r="E6325" s="40">
        <v>518670529</v>
      </c>
      <c r="F6325" s="40">
        <v>2</v>
      </c>
      <c r="G6325" s="40">
        <v>0</v>
      </c>
      <c r="H6325" s="40" t="s">
        <v>11000</v>
      </c>
    </row>
    <row r="6326" spans="2:8" x14ac:dyDescent="0.35">
      <c r="B6326" s="40" t="s">
        <v>7213</v>
      </c>
      <c r="C6326" s="40" t="s">
        <v>878</v>
      </c>
      <c r="D6326" s="40" t="s">
        <v>888</v>
      </c>
      <c r="E6326" s="40">
        <v>117850985</v>
      </c>
      <c r="F6326" s="40">
        <v>0</v>
      </c>
      <c r="G6326" s="40">
        <v>0</v>
      </c>
      <c r="H6326" s="40" t="s">
        <v>11000</v>
      </c>
    </row>
    <row r="6327" spans="2:8" x14ac:dyDescent="0.35">
      <c r="B6327" s="40" t="s">
        <v>7214</v>
      </c>
      <c r="C6327" s="40" t="s">
        <v>878</v>
      </c>
      <c r="D6327" s="40" t="s">
        <v>897</v>
      </c>
      <c r="E6327" s="40">
        <v>449201643</v>
      </c>
      <c r="F6327" s="40">
        <v>2</v>
      </c>
      <c r="G6327" s="40">
        <v>2</v>
      </c>
      <c r="H6327" s="40" t="s">
        <v>11000</v>
      </c>
    </row>
    <row r="6328" spans="2:8" x14ac:dyDescent="0.35">
      <c r="B6328" s="40" t="s">
        <v>7215</v>
      </c>
      <c r="C6328" s="40" t="s">
        <v>878</v>
      </c>
      <c r="D6328" s="40" t="s">
        <v>890</v>
      </c>
      <c r="E6328" s="40">
        <v>603378592</v>
      </c>
      <c r="F6328" s="40">
        <v>0</v>
      </c>
      <c r="G6328" s="40">
        <v>0</v>
      </c>
      <c r="H6328" s="40" t="s">
        <v>11000</v>
      </c>
    </row>
    <row r="6329" spans="2:8" x14ac:dyDescent="0.35">
      <c r="B6329" s="40" t="s">
        <v>7216</v>
      </c>
      <c r="C6329" s="40" t="s">
        <v>878</v>
      </c>
      <c r="D6329" s="40" t="s">
        <v>897</v>
      </c>
      <c r="E6329" s="40">
        <v>666209099</v>
      </c>
      <c r="F6329" s="40">
        <v>2</v>
      </c>
      <c r="G6329" s="40">
        <v>2</v>
      </c>
      <c r="H6329" s="40" t="s">
        <v>11000</v>
      </c>
    </row>
    <row r="6330" spans="2:8" x14ac:dyDescent="0.35">
      <c r="B6330" s="40" t="s">
        <v>7217</v>
      </c>
      <c r="C6330" s="40" t="s">
        <v>878</v>
      </c>
      <c r="D6330" s="40" t="s">
        <v>906</v>
      </c>
      <c r="E6330" s="40">
        <v>704114527</v>
      </c>
      <c r="F6330" s="40">
        <v>2</v>
      </c>
      <c r="G6330" s="40">
        <v>2</v>
      </c>
      <c r="H6330" s="40" t="s">
        <v>11000</v>
      </c>
    </row>
    <row r="6331" spans="2:8" x14ac:dyDescent="0.35">
      <c r="B6331" s="40" t="s">
        <v>7218</v>
      </c>
      <c r="C6331" s="40" t="s">
        <v>878</v>
      </c>
      <c r="D6331" s="40" t="s">
        <v>876</v>
      </c>
      <c r="E6331" s="40">
        <v>80687830</v>
      </c>
      <c r="F6331" s="40">
        <v>0</v>
      </c>
      <c r="G6331" s="40">
        <v>0</v>
      </c>
      <c r="H6331" s="40" t="s">
        <v>11001</v>
      </c>
    </row>
    <row r="6332" spans="2:8" x14ac:dyDescent="0.35">
      <c r="B6332" s="40" t="s">
        <v>7219</v>
      </c>
      <c r="C6332" s="40" t="s">
        <v>878</v>
      </c>
      <c r="D6332" s="40" t="s">
        <v>885</v>
      </c>
      <c r="E6332" s="40">
        <v>645318870</v>
      </c>
      <c r="F6332" s="40">
        <v>0</v>
      </c>
      <c r="G6332" s="40">
        <v>0</v>
      </c>
      <c r="H6332" s="40" t="s">
        <v>11000</v>
      </c>
    </row>
    <row r="6333" spans="2:8" x14ac:dyDescent="0.35">
      <c r="B6333" s="40" t="s">
        <v>7220</v>
      </c>
      <c r="C6333" s="40" t="s">
        <v>875</v>
      </c>
      <c r="D6333" s="40" t="s">
        <v>876</v>
      </c>
      <c r="E6333" s="40">
        <v>749280445</v>
      </c>
      <c r="F6333" s="40">
        <v>2</v>
      </c>
      <c r="G6333" s="40">
        <v>2</v>
      </c>
      <c r="H6333" s="40" t="s">
        <v>11000</v>
      </c>
    </row>
    <row r="6334" spans="2:8" x14ac:dyDescent="0.35">
      <c r="B6334" s="40" t="s">
        <v>7221</v>
      </c>
      <c r="C6334" s="40" t="s">
        <v>878</v>
      </c>
      <c r="D6334" s="40" t="s">
        <v>890</v>
      </c>
      <c r="E6334" s="40">
        <v>650074799</v>
      </c>
      <c r="F6334" s="40">
        <v>0</v>
      </c>
      <c r="G6334" s="40">
        <v>0</v>
      </c>
      <c r="H6334" s="40" t="s">
        <v>11001</v>
      </c>
    </row>
    <row r="6335" spans="2:8" x14ac:dyDescent="0.35">
      <c r="B6335" s="40" t="s">
        <v>7222</v>
      </c>
      <c r="C6335" s="40" t="s">
        <v>875</v>
      </c>
      <c r="D6335" s="40" t="s">
        <v>894</v>
      </c>
      <c r="E6335" s="40">
        <v>542708859</v>
      </c>
      <c r="F6335" s="40">
        <v>0</v>
      </c>
      <c r="G6335" s="40">
        <v>0</v>
      </c>
      <c r="H6335" s="40" t="s">
        <v>11000</v>
      </c>
    </row>
    <row r="6336" spans="2:8" x14ac:dyDescent="0.35">
      <c r="B6336" s="40" t="s">
        <v>7223</v>
      </c>
      <c r="C6336" s="40" t="s">
        <v>878</v>
      </c>
      <c r="D6336" s="40" t="s">
        <v>883</v>
      </c>
      <c r="E6336" s="40">
        <v>570484581</v>
      </c>
      <c r="F6336" s="40">
        <v>2</v>
      </c>
      <c r="G6336" s="40">
        <v>2</v>
      </c>
      <c r="H6336" s="40" t="s">
        <v>11000</v>
      </c>
    </row>
    <row r="6337" spans="2:8" x14ac:dyDescent="0.35">
      <c r="B6337" s="40" t="s">
        <v>7224</v>
      </c>
      <c r="C6337" s="40" t="s">
        <v>878</v>
      </c>
      <c r="D6337" s="40" t="s">
        <v>883</v>
      </c>
      <c r="E6337" s="40">
        <v>614793764</v>
      </c>
      <c r="F6337" s="40">
        <v>0</v>
      </c>
      <c r="G6337" s="40">
        <v>0</v>
      </c>
      <c r="H6337" s="40" t="s">
        <v>11000</v>
      </c>
    </row>
    <row r="6338" spans="2:8" x14ac:dyDescent="0.35">
      <c r="B6338" s="40" t="s">
        <v>7225</v>
      </c>
      <c r="C6338" s="40" t="s">
        <v>878</v>
      </c>
      <c r="D6338" s="40" t="s">
        <v>885</v>
      </c>
      <c r="E6338" s="40">
        <v>487771482</v>
      </c>
      <c r="F6338" s="40">
        <v>0</v>
      </c>
      <c r="G6338" s="40">
        <v>1</v>
      </c>
      <c r="H6338" s="40" t="s">
        <v>11000</v>
      </c>
    </row>
    <row r="6339" spans="2:8" x14ac:dyDescent="0.35">
      <c r="B6339" s="40" t="s">
        <v>7226</v>
      </c>
      <c r="C6339" s="40" t="s">
        <v>878</v>
      </c>
      <c r="D6339" s="40" t="s">
        <v>940</v>
      </c>
      <c r="E6339" s="40">
        <v>122011183</v>
      </c>
      <c r="F6339" s="40">
        <v>0</v>
      </c>
      <c r="G6339" s="40">
        <v>0</v>
      </c>
      <c r="H6339" s="40" t="s">
        <v>11000</v>
      </c>
    </row>
    <row r="6340" spans="2:8" x14ac:dyDescent="0.35">
      <c r="B6340" s="40" t="s">
        <v>7227</v>
      </c>
      <c r="C6340" s="40" t="s">
        <v>875</v>
      </c>
      <c r="D6340" s="40" t="s">
        <v>885</v>
      </c>
      <c r="E6340" s="40">
        <v>561514929</v>
      </c>
      <c r="F6340" s="40">
        <v>2</v>
      </c>
      <c r="G6340" s="40">
        <v>2</v>
      </c>
      <c r="H6340" s="40" t="s">
        <v>11000</v>
      </c>
    </row>
    <row r="6341" spans="2:8" x14ac:dyDescent="0.35">
      <c r="B6341" s="40" t="s">
        <v>7228</v>
      </c>
      <c r="C6341" s="40" t="s">
        <v>875</v>
      </c>
      <c r="D6341" s="40" t="s">
        <v>940</v>
      </c>
      <c r="E6341" s="40">
        <v>762291725</v>
      </c>
      <c r="F6341" s="40">
        <v>0</v>
      </c>
      <c r="G6341" s="40">
        <v>0</v>
      </c>
      <c r="H6341" s="40" t="s">
        <v>11000</v>
      </c>
    </row>
    <row r="6342" spans="2:8" x14ac:dyDescent="0.35">
      <c r="B6342" s="40" t="s">
        <v>7229</v>
      </c>
      <c r="C6342" s="40" t="s">
        <v>878</v>
      </c>
      <c r="D6342" s="40" t="s">
        <v>903</v>
      </c>
      <c r="E6342" s="40">
        <v>468464254</v>
      </c>
      <c r="F6342" s="40">
        <v>-1</v>
      </c>
      <c r="G6342" s="40">
        <v>0</v>
      </c>
      <c r="H6342" s="40" t="s">
        <v>11000</v>
      </c>
    </row>
    <row r="6343" spans="2:8" x14ac:dyDescent="0.35">
      <c r="B6343" s="40" t="s">
        <v>7230</v>
      </c>
      <c r="C6343" s="40" t="s">
        <v>875</v>
      </c>
      <c r="D6343" s="40" t="s">
        <v>876</v>
      </c>
      <c r="E6343" s="40">
        <v>739159057</v>
      </c>
      <c r="F6343" s="40">
        <v>0</v>
      </c>
      <c r="G6343" s="40">
        <v>0</v>
      </c>
      <c r="H6343" s="40" t="s">
        <v>11000</v>
      </c>
    </row>
    <row r="6344" spans="2:8" x14ac:dyDescent="0.35">
      <c r="B6344" s="40" t="s">
        <v>7231</v>
      </c>
      <c r="C6344" s="40" t="s">
        <v>875</v>
      </c>
      <c r="D6344" s="40" t="s">
        <v>879</v>
      </c>
      <c r="E6344" s="40">
        <v>558307136</v>
      </c>
      <c r="F6344" s="40">
        <v>2</v>
      </c>
      <c r="G6344" s="40">
        <v>2</v>
      </c>
      <c r="H6344" s="40" t="s">
        <v>11000</v>
      </c>
    </row>
    <row r="6345" spans="2:8" x14ac:dyDescent="0.35">
      <c r="B6345" s="40" t="s">
        <v>7232</v>
      </c>
      <c r="C6345" s="40" t="s">
        <v>878</v>
      </c>
      <c r="D6345" s="40" t="s">
        <v>940</v>
      </c>
      <c r="E6345" s="40">
        <v>96156052</v>
      </c>
      <c r="F6345" s="40">
        <v>2</v>
      </c>
      <c r="G6345" s="40">
        <v>2</v>
      </c>
      <c r="H6345" s="40" t="s">
        <v>11000</v>
      </c>
    </row>
    <row r="6346" spans="2:8" x14ac:dyDescent="0.35">
      <c r="B6346" s="40" t="s">
        <v>7233</v>
      </c>
      <c r="C6346" s="40" t="s">
        <v>878</v>
      </c>
      <c r="D6346" s="40" t="s">
        <v>888</v>
      </c>
      <c r="E6346" s="40">
        <v>40456334</v>
      </c>
      <c r="F6346" s="40">
        <v>2</v>
      </c>
      <c r="G6346" s="40">
        <v>2</v>
      </c>
      <c r="H6346" s="40" t="s">
        <v>11000</v>
      </c>
    </row>
    <row r="6347" spans="2:8" x14ac:dyDescent="0.35">
      <c r="B6347" s="40" t="s">
        <v>7234</v>
      </c>
      <c r="C6347" s="40" t="s">
        <v>875</v>
      </c>
      <c r="D6347" s="40" t="s">
        <v>899</v>
      </c>
      <c r="E6347" s="40">
        <v>784545901</v>
      </c>
      <c r="F6347" s="40">
        <v>2</v>
      </c>
      <c r="G6347" s="40">
        <v>2</v>
      </c>
      <c r="H6347" s="40" t="s">
        <v>11000</v>
      </c>
    </row>
    <row r="6348" spans="2:8" x14ac:dyDescent="0.35">
      <c r="B6348" s="40" t="s">
        <v>7235</v>
      </c>
      <c r="C6348" s="40" t="s">
        <v>878</v>
      </c>
      <c r="D6348" s="40" t="s">
        <v>876</v>
      </c>
      <c r="E6348" s="40">
        <v>510828852</v>
      </c>
      <c r="F6348" s="40">
        <v>0</v>
      </c>
      <c r="G6348" s="40">
        <v>0</v>
      </c>
      <c r="H6348" s="40" t="s">
        <v>11000</v>
      </c>
    </row>
    <row r="6349" spans="2:8" x14ac:dyDescent="0.35">
      <c r="B6349" s="40" t="s">
        <v>7236</v>
      </c>
      <c r="C6349" s="40" t="s">
        <v>878</v>
      </c>
      <c r="D6349" s="40" t="s">
        <v>906</v>
      </c>
      <c r="E6349" s="40">
        <v>643296025</v>
      </c>
      <c r="F6349" s="40">
        <v>2</v>
      </c>
      <c r="G6349" s="40">
        <v>2</v>
      </c>
      <c r="H6349" s="40" t="s">
        <v>11000</v>
      </c>
    </row>
    <row r="6350" spans="2:8" x14ac:dyDescent="0.35">
      <c r="B6350" s="40" t="s">
        <v>7237</v>
      </c>
      <c r="C6350" s="40" t="s">
        <v>875</v>
      </c>
      <c r="D6350" s="40" t="s">
        <v>903</v>
      </c>
      <c r="E6350" s="40">
        <v>426270716</v>
      </c>
      <c r="F6350" s="40">
        <v>0</v>
      </c>
      <c r="G6350" s="40">
        <v>0</v>
      </c>
      <c r="H6350" s="40" t="s">
        <v>11000</v>
      </c>
    </row>
    <row r="6351" spans="2:8" x14ac:dyDescent="0.35">
      <c r="B6351" s="40" t="s">
        <v>7238</v>
      </c>
      <c r="C6351" s="40" t="s">
        <v>878</v>
      </c>
      <c r="D6351" s="40" t="s">
        <v>940</v>
      </c>
      <c r="E6351" s="40">
        <v>121137741</v>
      </c>
      <c r="F6351" s="40">
        <v>2</v>
      </c>
      <c r="G6351" s="40">
        <v>2</v>
      </c>
      <c r="H6351" s="40" t="s">
        <v>11000</v>
      </c>
    </row>
    <row r="6352" spans="2:8" x14ac:dyDescent="0.35">
      <c r="B6352" s="40" t="s">
        <v>7239</v>
      </c>
      <c r="C6352" s="40" t="s">
        <v>878</v>
      </c>
      <c r="D6352" s="40" t="s">
        <v>940</v>
      </c>
      <c r="E6352" s="40">
        <v>101994229</v>
      </c>
      <c r="F6352" s="40">
        <v>0</v>
      </c>
      <c r="G6352" s="40">
        <v>0</v>
      </c>
      <c r="H6352" s="40" t="s">
        <v>11000</v>
      </c>
    </row>
    <row r="6353" spans="2:8" x14ac:dyDescent="0.35">
      <c r="B6353" s="40" t="s">
        <v>7240</v>
      </c>
      <c r="C6353" s="40" t="s">
        <v>878</v>
      </c>
      <c r="D6353" s="40" t="s">
        <v>897</v>
      </c>
      <c r="E6353" s="40">
        <v>477988534</v>
      </c>
      <c r="F6353" s="40">
        <v>2</v>
      </c>
      <c r="G6353" s="40">
        <v>2</v>
      </c>
      <c r="H6353" s="40" t="s">
        <v>11000</v>
      </c>
    </row>
    <row r="6354" spans="2:8" x14ac:dyDescent="0.35">
      <c r="B6354" s="40" t="s">
        <v>7241</v>
      </c>
      <c r="C6354" s="40" t="s">
        <v>875</v>
      </c>
      <c r="D6354" s="40" t="s">
        <v>881</v>
      </c>
      <c r="E6354" s="40">
        <v>2486753</v>
      </c>
      <c r="F6354" s="40">
        <v>-1</v>
      </c>
      <c r="G6354" s="40">
        <v>1</v>
      </c>
      <c r="H6354" s="40" t="s">
        <v>11000</v>
      </c>
    </row>
    <row r="6355" spans="2:8" x14ac:dyDescent="0.35">
      <c r="B6355" s="40" t="s">
        <v>7242</v>
      </c>
      <c r="C6355" s="40" t="s">
        <v>878</v>
      </c>
      <c r="D6355" s="40" t="s">
        <v>899</v>
      </c>
      <c r="E6355" s="40">
        <v>784619105</v>
      </c>
      <c r="F6355" s="40">
        <v>0</v>
      </c>
      <c r="G6355" s="40">
        <v>0</v>
      </c>
      <c r="H6355" s="40" t="s">
        <v>11000</v>
      </c>
    </row>
    <row r="6356" spans="2:8" x14ac:dyDescent="0.35">
      <c r="B6356" s="40" t="s">
        <v>7243</v>
      </c>
      <c r="C6356" s="40" t="s">
        <v>878</v>
      </c>
      <c r="D6356" s="40" t="s">
        <v>906</v>
      </c>
      <c r="E6356" s="40">
        <v>5514484</v>
      </c>
      <c r="F6356" s="40">
        <v>0</v>
      </c>
      <c r="G6356" s="40">
        <v>0</v>
      </c>
      <c r="H6356" s="40" t="s">
        <v>11000</v>
      </c>
    </row>
    <row r="6357" spans="2:8" x14ac:dyDescent="0.35">
      <c r="B6357" s="40" t="s">
        <v>7244</v>
      </c>
      <c r="C6357" s="40" t="s">
        <v>875</v>
      </c>
      <c r="D6357" s="40" t="s">
        <v>890</v>
      </c>
      <c r="E6357" s="40">
        <v>619283012</v>
      </c>
      <c r="F6357" s="40">
        <v>1</v>
      </c>
      <c r="G6357" s="40">
        <v>1</v>
      </c>
      <c r="H6357" s="40" t="s">
        <v>11000</v>
      </c>
    </row>
    <row r="6358" spans="2:8" x14ac:dyDescent="0.35">
      <c r="B6358" s="40" t="s">
        <v>7245</v>
      </c>
      <c r="C6358" s="40" t="s">
        <v>875</v>
      </c>
      <c r="D6358" s="40" t="s">
        <v>881</v>
      </c>
      <c r="E6358" s="40">
        <v>425388662</v>
      </c>
      <c r="F6358" s="40">
        <v>2</v>
      </c>
      <c r="G6358" s="40">
        <v>2</v>
      </c>
      <c r="H6358" s="40" t="s">
        <v>11000</v>
      </c>
    </row>
    <row r="6359" spans="2:8" x14ac:dyDescent="0.35">
      <c r="B6359" s="40" t="s">
        <v>7246</v>
      </c>
      <c r="C6359" s="40" t="s">
        <v>878</v>
      </c>
      <c r="D6359" s="40" t="s">
        <v>899</v>
      </c>
      <c r="E6359" s="40">
        <v>72577479</v>
      </c>
      <c r="F6359" s="40">
        <v>0</v>
      </c>
      <c r="G6359" s="40">
        <v>0</v>
      </c>
      <c r="H6359" s="40" t="s">
        <v>11000</v>
      </c>
    </row>
    <row r="6360" spans="2:8" x14ac:dyDescent="0.35">
      <c r="B6360" s="40" t="s">
        <v>7247</v>
      </c>
      <c r="C6360" s="40" t="s">
        <v>878</v>
      </c>
      <c r="D6360" s="40" t="s">
        <v>883</v>
      </c>
      <c r="E6360" s="40">
        <v>668676029</v>
      </c>
      <c r="F6360" s="40">
        <v>2</v>
      </c>
      <c r="G6360" s="40">
        <v>2</v>
      </c>
      <c r="H6360" s="40" t="s">
        <v>11000</v>
      </c>
    </row>
    <row r="6361" spans="2:8" x14ac:dyDescent="0.35">
      <c r="B6361" s="40" t="s">
        <v>7248</v>
      </c>
      <c r="C6361" s="40" t="s">
        <v>875</v>
      </c>
      <c r="D6361" s="40" t="s">
        <v>906</v>
      </c>
      <c r="E6361" s="40">
        <v>623976141</v>
      </c>
      <c r="F6361" s="40">
        <v>1</v>
      </c>
      <c r="G6361" s="40">
        <v>1</v>
      </c>
      <c r="H6361" s="40" t="s">
        <v>11000</v>
      </c>
    </row>
    <row r="6362" spans="2:8" x14ac:dyDescent="0.35">
      <c r="B6362" s="40" t="s">
        <v>7249</v>
      </c>
      <c r="C6362" s="40" t="s">
        <v>875</v>
      </c>
      <c r="D6362" s="40" t="s">
        <v>876</v>
      </c>
      <c r="E6362" s="40">
        <v>724057181</v>
      </c>
      <c r="F6362" s="40">
        <v>2</v>
      </c>
      <c r="G6362" s="40">
        <v>2</v>
      </c>
      <c r="H6362" s="40" t="s">
        <v>11000</v>
      </c>
    </row>
    <row r="6363" spans="2:8" x14ac:dyDescent="0.35">
      <c r="B6363" s="40" t="s">
        <v>7250</v>
      </c>
      <c r="C6363" s="40" t="s">
        <v>875</v>
      </c>
      <c r="D6363" s="40" t="s">
        <v>879</v>
      </c>
      <c r="E6363" s="40">
        <v>274785821</v>
      </c>
      <c r="F6363" s="40">
        <v>0</v>
      </c>
      <c r="G6363" s="40">
        <v>0</v>
      </c>
      <c r="H6363" s="40" t="s">
        <v>11000</v>
      </c>
    </row>
    <row r="6364" spans="2:8" x14ac:dyDescent="0.35">
      <c r="B6364" s="40" t="s">
        <v>7251</v>
      </c>
      <c r="C6364" s="40" t="s">
        <v>878</v>
      </c>
      <c r="D6364" s="40" t="s">
        <v>940</v>
      </c>
      <c r="E6364" s="40">
        <v>700955058</v>
      </c>
      <c r="F6364" s="40">
        <v>2</v>
      </c>
      <c r="G6364" s="40">
        <v>2</v>
      </c>
      <c r="H6364" s="40" t="s">
        <v>11000</v>
      </c>
    </row>
    <row r="6365" spans="2:8" x14ac:dyDescent="0.35">
      <c r="B6365" s="40" t="s">
        <v>7252</v>
      </c>
      <c r="C6365" s="40" t="s">
        <v>878</v>
      </c>
      <c r="D6365" s="40" t="s">
        <v>940</v>
      </c>
      <c r="E6365" s="40">
        <v>1785055</v>
      </c>
      <c r="F6365" s="40">
        <v>0</v>
      </c>
      <c r="G6365" s="40">
        <v>0</v>
      </c>
      <c r="H6365" s="40" t="s">
        <v>11001</v>
      </c>
    </row>
    <row r="6366" spans="2:8" x14ac:dyDescent="0.35">
      <c r="B6366" s="40" t="s">
        <v>7253</v>
      </c>
      <c r="C6366" s="40" t="s">
        <v>878</v>
      </c>
      <c r="D6366" s="40" t="s">
        <v>899</v>
      </c>
      <c r="E6366" s="40">
        <v>795063982</v>
      </c>
      <c r="F6366" s="40">
        <v>1</v>
      </c>
      <c r="G6366" s="40">
        <v>1</v>
      </c>
      <c r="H6366" s="40" t="s">
        <v>11000</v>
      </c>
    </row>
    <row r="6367" spans="2:8" x14ac:dyDescent="0.35">
      <c r="B6367" s="40" t="s">
        <v>7254</v>
      </c>
      <c r="C6367" s="40" t="s">
        <v>875</v>
      </c>
      <c r="D6367" s="40" t="s">
        <v>906</v>
      </c>
      <c r="E6367" s="40">
        <v>444466846</v>
      </c>
      <c r="F6367" s="40">
        <v>2</v>
      </c>
      <c r="G6367" s="40">
        <v>2</v>
      </c>
      <c r="H6367" s="40" t="s">
        <v>11000</v>
      </c>
    </row>
    <row r="6368" spans="2:8" x14ac:dyDescent="0.35">
      <c r="B6368" s="40" t="s">
        <v>7255</v>
      </c>
      <c r="C6368" s="40" t="s">
        <v>878</v>
      </c>
      <c r="D6368" s="40" t="s">
        <v>890</v>
      </c>
      <c r="E6368" s="40">
        <v>597846898</v>
      </c>
      <c r="F6368" s="40">
        <v>2</v>
      </c>
      <c r="G6368" s="40">
        <v>2</v>
      </c>
      <c r="H6368" s="40" t="s">
        <v>11000</v>
      </c>
    </row>
    <row r="6369" spans="2:8" x14ac:dyDescent="0.35">
      <c r="B6369" s="40" t="s">
        <v>7256</v>
      </c>
      <c r="C6369" s="40" t="s">
        <v>875</v>
      </c>
      <c r="D6369" s="40" t="s">
        <v>894</v>
      </c>
      <c r="E6369" s="40">
        <v>544261588</v>
      </c>
      <c r="F6369" s="40">
        <v>-1</v>
      </c>
      <c r="G6369" s="40">
        <v>1</v>
      </c>
      <c r="H6369" s="40" t="s">
        <v>11000</v>
      </c>
    </row>
    <row r="6370" spans="2:8" x14ac:dyDescent="0.35">
      <c r="B6370" s="40" t="s">
        <v>7257</v>
      </c>
      <c r="C6370" s="40" t="s">
        <v>878</v>
      </c>
      <c r="D6370" s="40" t="s">
        <v>881</v>
      </c>
      <c r="E6370" s="40">
        <v>745222669</v>
      </c>
      <c r="F6370" s="40">
        <v>1</v>
      </c>
      <c r="G6370" s="40">
        <v>1</v>
      </c>
      <c r="H6370" s="40" t="s">
        <v>11000</v>
      </c>
    </row>
    <row r="6371" spans="2:8" x14ac:dyDescent="0.35">
      <c r="B6371" s="40" t="s">
        <v>7258</v>
      </c>
      <c r="C6371" s="40" t="s">
        <v>878</v>
      </c>
      <c r="D6371" s="40" t="s">
        <v>883</v>
      </c>
      <c r="E6371" s="40">
        <v>572288471</v>
      </c>
      <c r="F6371" s="40">
        <v>2</v>
      </c>
      <c r="G6371" s="40">
        <v>2</v>
      </c>
      <c r="H6371" s="40" t="s">
        <v>11000</v>
      </c>
    </row>
    <row r="6372" spans="2:8" x14ac:dyDescent="0.35">
      <c r="B6372" s="40" t="s">
        <v>7259</v>
      </c>
      <c r="C6372" s="40" t="s">
        <v>878</v>
      </c>
      <c r="D6372" s="40" t="s">
        <v>940</v>
      </c>
      <c r="E6372" s="40">
        <v>448109470</v>
      </c>
      <c r="F6372" s="40">
        <v>0</v>
      </c>
      <c r="G6372" s="40">
        <v>0</v>
      </c>
      <c r="H6372" s="40" t="s">
        <v>11000</v>
      </c>
    </row>
    <row r="6373" spans="2:8" x14ac:dyDescent="0.35">
      <c r="B6373" s="40" t="s">
        <v>7260</v>
      </c>
      <c r="C6373" s="40" t="s">
        <v>875</v>
      </c>
      <c r="D6373" s="40" t="s">
        <v>903</v>
      </c>
      <c r="E6373" s="40">
        <v>473022500</v>
      </c>
      <c r="F6373" s="40">
        <v>0</v>
      </c>
      <c r="G6373" s="40">
        <v>0</v>
      </c>
      <c r="H6373" s="40" t="s">
        <v>11000</v>
      </c>
    </row>
    <row r="6374" spans="2:8" x14ac:dyDescent="0.35">
      <c r="B6374" s="40" t="s">
        <v>7261</v>
      </c>
      <c r="C6374" s="40" t="s">
        <v>875</v>
      </c>
      <c r="D6374" s="40" t="s">
        <v>940</v>
      </c>
      <c r="E6374" s="40">
        <v>124211880</v>
      </c>
      <c r="F6374" s="40">
        <v>2</v>
      </c>
      <c r="G6374" s="40">
        <v>2</v>
      </c>
      <c r="H6374" s="40" t="s">
        <v>11000</v>
      </c>
    </row>
    <row r="6375" spans="2:8" x14ac:dyDescent="0.35">
      <c r="B6375" s="40" t="s">
        <v>7262</v>
      </c>
      <c r="C6375" s="40" t="s">
        <v>878</v>
      </c>
      <c r="D6375" s="40" t="s">
        <v>901</v>
      </c>
      <c r="E6375" s="40">
        <v>520354827</v>
      </c>
      <c r="F6375" s="40">
        <v>2</v>
      </c>
      <c r="G6375" s="40">
        <v>0</v>
      </c>
      <c r="H6375" s="40" t="s">
        <v>11000</v>
      </c>
    </row>
    <row r="6376" spans="2:8" x14ac:dyDescent="0.35">
      <c r="B6376" s="40" t="s">
        <v>7263</v>
      </c>
      <c r="C6376" s="40" t="s">
        <v>878</v>
      </c>
      <c r="D6376" s="40" t="s">
        <v>894</v>
      </c>
      <c r="E6376" s="40">
        <v>545545628</v>
      </c>
      <c r="F6376" s="40">
        <v>0</v>
      </c>
      <c r="G6376" s="40">
        <v>0</v>
      </c>
      <c r="H6376" s="40" t="s">
        <v>11000</v>
      </c>
    </row>
    <row r="6377" spans="2:8" x14ac:dyDescent="0.35">
      <c r="B6377" s="40" t="s">
        <v>7264</v>
      </c>
      <c r="C6377" s="40" t="s">
        <v>878</v>
      </c>
      <c r="D6377" s="40" t="s">
        <v>885</v>
      </c>
      <c r="E6377" s="40">
        <v>60327629</v>
      </c>
      <c r="F6377" s="40">
        <v>2</v>
      </c>
      <c r="G6377" s="40">
        <v>2</v>
      </c>
      <c r="H6377" s="40" t="s">
        <v>11000</v>
      </c>
    </row>
    <row r="6378" spans="2:8" x14ac:dyDescent="0.35">
      <c r="B6378" s="40" t="s">
        <v>7265</v>
      </c>
      <c r="C6378" s="40" t="s">
        <v>878</v>
      </c>
      <c r="D6378" s="40" t="s">
        <v>879</v>
      </c>
      <c r="E6378" s="40">
        <v>518972289</v>
      </c>
      <c r="F6378" s="40">
        <v>0</v>
      </c>
      <c r="G6378" s="40">
        <v>0</v>
      </c>
      <c r="H6378" s="40" t="s">
        <v>11000</v>
      </c>
    </row>
    <row r="6379" spans="2:8" x14ac:dyDescent="0.35">
      <c r="B6379" s="40" t="s">
        <v>7266</v>
      </c>
      <c r="C6379" s="40" t="s">
        <v>878</v>
      </c>
      <c r="D6379" s="40" t="s">
        <v>901</v>
      </c>
      <c r="E6379" s="40">
        <v>520394621</v>
      </c>
      <c r="F6379" s="40">
        <v>0</v>
      </c>
      <c r="G6379" s="40">
        <v>2</v>
      </c>
      <c r="H6379" s="40" t="s">
        <v>11000</v>
      </c>
    </row>
    <row r="6380" spans="2:8" x14ac:dyDescent="0.35">
      <c r="B6380" s="40" t="s">
        <v>7267</v>
      </c>
      <c r="C6380" s="40" t="s">
        <v>875</v>
      </c>
      <c r="D6380" s="40" t="s">
        <v>940</v>
      </c>
      <c r="E6380" s="40">
        <v>763024702</v>
      </c>
      <c r="F6380" s="40">
        <v>0</v>
      </c>
      <c r="G6380" s="40">
        <v>0</v>
      </c>
      <c r="H6380" s="40" t="s">
        <v>11000</v>
      </c>
    </row>
    <row r="6381" spans="2:8" x14ac:dyDescent="0.35">
      <c r="B6381" s="40" t="s">
        <v>7268</v>
      </c>
      <c r="C6381" s="40" t="s">
        <v>875</v>
      </c>
      <c r="D6381" s="40" t="s">
        <v>897</v>
      </c>
      <c r="E6381" s="40">
        <v>502501101</v>
      </c>
      <c r="F6381" s="40">
        <v>2</v>
      </c>
      <c r="G6381" s="40">
        <v>2</v>
      </c>
      <c r="H6381" s="40" t="s">
        <v>11000</v>
      </c>
    </row>
    <row r="6382" spans="2:8" x14ac:dyDescent="0.35">
      <c r="B6382" s="40" t="s">
        <v>7269</v>
      </c>
      <c r="C6382" s="40" t="s">
        <v>878</v>
      </c>
      <c r="D6382" s="40" t="s">
        <v>899</v>
      </c>
      <c r="E6382" s="40">
        <v>790751851</v>
      </c>
      <c r="F6382" s="40">
        <v>2</v>
      </c>
      <c r="G6382" s="40">
        <v>2</v>
      </c>
      <c r="H6382" s="40" t="s">
        <v>11000</v>
      </c>
    </row>
    <row r="6383" spans="2:8" x14ac:dyDescent="0.35">
      <c r="B6383" s="40" t="s">
        <v>7270</v>
      </c>
      <c r="C6383" s="40" t="s">
        <v>878</v>
      </c>
      <c r="D6383" s="40" t="s">
        <v>876</v>
      </c>
      <c r="E6383" s="40">
        <v>742442789</v>
      </c>
      <c r="F6383" s="40">
        <v>2</v>
      </c>
      <c r="G6383" s="40">
        <v>2</v>
      </c>
      <c r="H6383" s="40" t="s">
        <v>11000</v>
      </c>
    </row>
    <row r="6384" spans="2:8" x14ac:dyDescent="0.35">
      <c r="B6384" s="40" t="s">
        <v>7271</v>
      </c>
      <c r="C6384" s="40" t="s">
        <v>878</v>
      </c>
      <c r="D6384" s="40" t="s">
        <v>890</v>
      </c>
      <c r="E6384" s="40">
        <v>662625742</v>
      </c>
      <c r="F6384" s="40">
        <v>2</v>
      </c>
      <c r="G6384" s="40">
        <v>2</v>
      </c>
      <c r="H6384" s="40" t="s">
        <v>11000</v>
      </c>
    </row>
    <row r="6385" spans="2:8" x14ac:dyDescent="0.35">
      <c r="B6385" s="40" t="s">
        <v>7272</v>
      </c>
      <c r="C6385" s="40" t="s">
        <v>875</v>
      </c>
      <c r="D6385" s="40" t="s">
        <v>894</v>
      </c>
      <c r="E6385" s="40">
        <v>546041298</v>
      </c>
      <c r="F6385" s="40">
        <v>0</v>
      </c>
      <c r="G6385" s="40">
        <v>0</v>
      </c>
      <c r="H6385" s="40" t="s">
        <v>11000</v>
      </c>
    </row>
    <row r="6386" spans="2:8" x14ac:dyDescent="0.35">
      <c r="B6386" s="40" t="s">
        <v>7273</v>
      </c>
      <c r="C6386" s="40" t="s">
        <v>875</v>
      </c>
      <c r="D6386" s="40" t="s">
        <v>883</v>
      </c>
      <c r="E6386" s="40">
        <v>105687092</v>
      </c>
      <c r="F6386" s="40">
        <v>1</v>
      </c>
      <c r="G6386" s="40">
        <v>1</v>
      </c>
      <c r="H6386" s="40" t="s">
        <v>11000</v>
      </c>
    </row>
    <row r="6387" spans="2:8" x14ac:dyDescent="0.35">
      <c r="B6387" s="40" t="s">
        <v>7274</v>
      </c>
      <c r="C6387" s="40" t="s">
        <v>878</v>
      </c>
      <c r="D6387" s="40" t="s">
        <v>906</v>
      </c>
      <c r="E6387" s="40">
        <v>453118962</v>
      </c>
      <c r="F6387" s="40">
        <v>1</v>
      </c>
      <c r="G6387" s="40">
        <v>1</v>
      </c>
      <c r="H6387" s="40" t="s">
        <v>11000</v>
      </c>
    </row>
    <row r="6388" spans="2:8" x14ac:dyDescent="0.35">
      <c r="B6388" s="40" t="s">
        <v>7275</v>
      </c>
      <c r="C6388" s="40" t="s">
        <v>875</v>
      </c>
      <c r="D6388" s="40" t="s">
        <v>881</v>
      </c>
      <c r="E6388" s="40">
        <v>255039569</v>
      </c>
      <c r="F6388" s="40">
        <v>2</v>
      </c>
      <c r="G6388" s="40">
        <v>2</v>
      </c>
      <c r="H6388" s="40" t="s">
        <v>11002</v>
      </c>
    </row>
    <row r="6389" spans="2:8" x14ac:dyDescent="0.35">
      <c r="B6389" s="40" t="s">
        <v>7276</v>
      </c>
      <c r="C6389" s="40" t="s">
        <v>878</v>
      </c>
      <c r="D6389" s="40" t="s">
        <v>885</v>
      </c>
      <c r="E6389" s="40">
        <v>12247478</v>
      </c>
      <c r="F6389" s="40">
        <v>2</v>
      </c>
      <c r="G6389" s="40">
        <v>2</v>
      </c>
      <c r="H6389" s="40" t="s">
        <v>11000</v>
      </c>
    </row>
    <row r="6390" spans="2:8" x14ac:dyDescent="0.35">
      <c r="B6390" s="40" t="s">
        <v>7277</v>
      </c>
      <c r="C6390" s="40" t="s">
        <v>875</v>
      </c>
      <c r="D6390" s="40" t="s">
        <v>906</v>
      </c>
      <c r="E6390" s="40">
        <v>123863497</v>
      </c>
      <c r="F6390" s="40">
        <v>1</v>
      </c>
      <c r="G6390" s="40">
        <v>1</v>
      </c>
      <c r="H6390" s="40" t="s">
        <v>11001</v>
      </c>
    </row>
    <row r="6391" spans="2:8" x14ac:dyDescent="0.35">
      <c r="B6391" s="40" t="s">
        <v>7278</v>
      </c>
      <c r="C6391" s="40" t="s">
        <v>878</v>
      </c>
      <c r="D6391" s="40" t="s">
        <v>899</v>
      </c>
      <c r="E6391" s="40">
        <v>641175039</v>
      </c>
      <c r="F6391" s="40">
        <v>0</v>
      </c>
      <c r="G6391" s="40">
        <v>0</v>
      </c>
      <c r="H6391" s="40" t="s">
        <v>11000</v>
      </c>
    </row>
    <row r="6392" spans="2:8" x14ac:dyDescent="0.35">
      <c r="B6392" s="40" t="s">
        <v>7279</v>
      </c>
      <c r="C6392" s="40" t="s">
        <v>878</v>
      </c>
      <c r="D6392" s="40" t="s">
        <v>894</v>
      </c>
      <c r="E6392" s="40">
        <v>554496219</v>
      </c>
      <c r="F6392" s="40">
        <v>0</v>
      </c>
      <c r="G6392" s="40">
        <v>0</v>
      </c>
      <c r="H6392" s="40" t="s">
        <v>11000</v>
      </c>
    </row>
    <row r="6393" spans="2:8" x14ac:dyDescent="0.35">
      <c r="B6393" s="40" t="s">
        <v>7280</v>
      </c>
      <c r="C6393" s="40" t="s">
        <v>875</v>
      </c>
      <c r="D6393" s="40" t="s">
        <v>883</v>
      </c>
      <c r="E6393" s="40">
        <v>423206169</v>
      </c>
      <c r="F6393" s="40">
        <v>1</v>
      </c>
      <c r="G6393" s="40">
        <v>1</v>
      </c>
      <c r="H6393" s="40" t="s">
        <v>11000</v>
      </c>
    </row>
    <row r="6394" spans="2:8" x14ac:dyDescent="0.35">
      <c r="B6394" s="40" t="s">
        <v>7281</v>
      </c>
      <c r="C6394" s="40" t="s">
        <v>875</v>
      </c>
      <c r="D6394" s="40" t="s">
        <v>881</v>
      </c>
      <c r="E6394" s="40">
        <v>816277464</v>
      </c>
      <c r="F6394" s="40">
        <v>1</v>
      </c>
      <c r="G6394" s="40">
        <v>1</v>
      </c>
      <c r="H6394" s="40" t="s">
        <v>11000</v>
      </c>
    </row>
    <row r="6395" spans="2:8" x14ac:dyDescent="0.35">
      <c r="B6395" s="40" t="s">
        <v>7282</v>
      </c>
      <c r="C6395" s="40" t="s">
        <v>878</v>
      </c>
      <c r="D6395" s="40" t="s">
        <v>906</v>
      </c>
      <c r="E6395" s="40">
        <v>716966341</v>
      </c>
      <c r="F6395" s="40">
        <v>2</v>
      </c>
      <c r="G6395" s="40">
        <v>2</v>
      </c>
      <c r="H6395" s="40" t="s">
        <v>11000</v>
      </c>
    </row>
    <row r="6396" spans="2:8" x14ac:dyDescent="0.35">
      <c r="B6396" s="40" t="s">
        <v>7283</v>
      </c>
      <c r="C6396" s="40" t="s">
        <v>875</v>
      </c>
      <c r="D6396" s="40" t="s">
        <v>903</v>
      </c>
      <c r="E6396" s="40">
        <v>6422993</v>
      </c>
      <c r="F6396" s="40">
        <v>2</v>
      </c>
      <c r="G6396" s="40">
        <v>2</v>
      </c>
      <c r="H6396" s="40" t="s">
        <v>11000</v>
      </c>
    </row>
    <row r="6397" spans="2:8" x14ac:dyDescent="0.35">
      <c r="B6397" s="40" t="s">
        <v>7284</v>
      </c>
      <c r="C6397" s="40" t="s">
        <v>878</v>
      </c>
      <c r="D6397" s="40" t="s">
        <v>883</v>
      </c>
      <c r="E6397" s="40">
        <v>637826164</v>
      </c>
      <c r="F6397" s="40">
        <v>2</v>
      </c>
      <c r="G6397" s="40">
        <v>2</v>
      </c>
      <c r="H6397" s="40" t="s">
        <v>11000</v>
      </c>
    </row>
    <row r="6398" spans="2:8" x14ac:dyDescent="0.35">
      <c r="B6398" s="40" t="s">
        <v>7285</v>
      </c>
      <c r="C6398" s="40" t="s">
        <v>875</v>
      </c>
      <c r="D6398" s="40" t="s">
        <v>883</v>
      </c>
      <c r="E6398" s="40">
        <v>347575603</v>
      </c>
      <c r="F6398" s="40">
        <v>2</v>
      </c>
      <c r="G6398" s="40">
        <v>2</v>
      </c>
      <c r="H6398" s="40" t="s">
        <v>11000</v>
      </c>
    </row>
    <row r="6399" spans="2:8" x14ac:dyDescent="0.35">
      <c r="B6399" s="40" t="s">
        <v>7286</v>
      </c>
      <c r="C6399" s="40" t="s">
        <v>875</v>
      </c>
      <c r="D6399" s="40" t="s">
        <v>906</v>
      </c>
      <c r="E6399" s="40">
        <v>57460425</v>
      </c>
      <c r="F6399" s="40">
        <v>0</v>
      </c>
      <c r="G6399" s="40">
        <v>0</v>
      </c>
      <c r="H6399" s="40" t="s">
        <v>11000</v>
      </c>
    </row>
    <row r="6400" spans="2:8" x14ac:dyDescent="0.35">
      <c r="B6400" s="40" t="s">
        <v>7287</v>
      </c>
      <c r="C6400" s="40" t="s">
        <v>878</v>
      </c>
      <c r="D6400" s="40" t="s">
        <v>897</v>
      </c>
      <c r="E6400" s="40">
        <v>693674354</v>
      </c>
      <c r="F6400" s="40">
        <v>2</v>
      </c>
      <c r="G6400" s="40">
        <v>2</v>
      </c>
      <c r="H6400" s="40" t="s">
        <v>11000</v>
      </c>
    </row>
    <row r="6401" spans="2:8" x14ac:dyDescent="0.35">
      <c r="B6401" s="40" t="s">
        <v>7288</v>
      </c>
      <c r="C6401" s="40" t="s">
        <v>878</v>
      </c>
      <c r="D6401" s="40" t="s">
        <v>940</v>
      </c>
      <c r="E6401" s="40">
        <v>94324650</v>
      </c>
      <c r="F6401" s="40">
        <v>2</v>
      </c>
      <c r="G6401" s="40">
        <v>2</v>
      </c>
      <c r="H6401" s="40" t="s">
        <v>11000</v>
      </c>
    </row>
    <row r="6402" spans="2:8" x14ac:dyDescent="0.35">
      <c r="B6402" s="40" t="s">
        <v>7289</v>
      </c>
      <c r="C6402" s="40" t="s">
        <v>875</v>
      </c>
      <c r="D6402" s="40" t="s">
        <v>906</v>
      </c>
      <c r="E6402" s="40">
        <v>588288588</v>
      </c>
      <c r="F6402" s="40">
        <v>-1</v>
      </c>
      <c r="G6402" s="40">
        <v>1</v>
      </c>
      <c r="H6402" s="40" t="s">
        <v>11000</v>
      </c>
    </row>
    <row r="6403" spans="2:8" x14ac:dyDescent="0.35">
      <c r="B6403" s="40" t="s">
        <v>7290</v>
      </c>
      <c r="C6403" s="40" t="s">
        <v>875</v>
      </c>
      <c r="D6403" s="40" t="s">
        <v>899</v>
      </c>
      <c r="E6403" s="40">
        <v>80537729</v>
      </c>
      <c r="F6403" s="40">
        <v>2</v>
      </c>
      <c r="G6403" s="40">
        <v>2</v>
      </c>
      <c r="H6403" s="40" t="s">
        <v>11000</v>
      </c>
    </row>
    <row r="6404" spans="2:8" x14ac:dyDescent="0.35">
      <c r="B6404" s="40" t="s">
        <v>7291</v>
      </c>
      <c r="C6404" s="40" t="s">
        <v>875</v>
      </c>
      <c r="D6404" s="40" t="s">
        <v>879</v>
      </c>
      <c r="E6404" s="40">
        <v>127075331</v>
      </c>
      <c r="F6404" s="40">
        <v>0</v>
      </c>
      <c r="G6404" s="40">
        <v>0</v>
      </c>
      <c r="H6404" s="40" t="s">
        <v>11001</v>
      </c>
    </row>
    <row r="6405" spans="2:8" x14ac:dyDescent="0.35">
      <c r="B6405" s="40" t="s">
        <v>7292</v>
      </c>
      <c r="C6405" s="40" t="s">
        <v>875</v>
      </c>
      <c r="D6405" s="40" t="s">
        <v>888</v>
      </c>
      <c r="E6405" s="40">
        <v>139412993</v>
      </c>
      <c r="F6405" s="40">
        <v>2</v>
      </c>
      <c r="G6405" s="40">
        <v>-1</v>
      </c>
      <c r="H6405" s="40" t="s">
        <v>11000</v>
      </c>
    </row>
    <row r="6406" spans="2:8" x14ac:dyDescent="0.35">
      <c r="B6406" s="40" t="s">
        <v>7293</v>
      </c>
      <c r="C6406" s="40" t="s">
        <v>875</v>
      </c>
      <c r="D6406" s="40" t="s">
        <v>881</v>
      </c>
      <c r="E6406" s="40">
        <v>771135910</v>
      </c>
      <c r="F6406" s="40">
        <v>2</v>
      </c>
      <c r="G6406" s="40">
        <v>2</v>
      </c>
      <c r="H6406" s="40" t="s">
        <v>11000</v>
      </c>
    </row>
    <row r="6407" spans="2:8" x14ac:dyDescent="0.35">
      <c r="B6407" s="40" t="s">
        <v>7294</v>
      </c>
      <c r="C6407" s="40" t="s">
        <v>875</v>
      </c>
      <c r="D6407" s="40" t="s">
        <v>883</v>
      </c>
      <c r="E6407" s="40">
        <v>112504055</v>
      </c>
      <c r="F6407" s="40">
        <v>2</v>
      </c>
      <c r="G6407" s="40">
        <v>2</v>
      </c>
      <c r="H6407" s="40" t="s">
        <v>11000</v>
      </c>
    </row>
    <row r="6408" spans="2:8" x14ac:dyDescent="0.35">
      <c r="B6408" s="40" t="s">
        <v>7295</v>
      </c>
      <c r="C6408" s="40" t="s">
        <v>878</v>
      </c>
      <c r="D6408" s="40" t="s">
        <v>876</v>
      </c>
      <c r="E6408" s="40">
        <v>659528390</v>
      </c>
      <c r="F6408" s="40">
        <v>0</v>
      </c>
      <c r="G6408" s="40">
        <v>0</v>
      </c>
      <c r="H6408" s="40" t="s">
        <v>11000</v>
      </c>
    </row>
    <row r="6409" spans="2:8" x14ac:dyDescent="0.35">
      <c r="B6409" s="40" t="s">
        <v>7296</v>
      </c>
      <c r="C6409" s="40" t="s">
        <v>875</v>
      </c>
      <c r="D6409" s="40" t="s">
        <v>906</v>
      </c>
      <c r="E6409" s="40">
        <v>156707664</v>
      </c>
      <c r="F6409" s="40">
        <v>2</v>
      </c>
      <c r="G6409" s="40">
        <v>2</v>
      </c>
      <c r="H6409" s="40" t="s">
        <v>11000</v>
      </c>
    </row>
    <row r="6410" spans="2:8" x14ac:dyDescent="0.35">
      <c r="B6410" s="40" t="s">
        <v>7297</v>
      </c>
      <c r="C6410" s="40" t="s">
        <v>878</v>
      </c>
      <c r="D6410" s="40" t="s">
        <v>899</v>
      </c>
      <c r="E6410" s="40">
        <v>795064936</v>
      </c>
      <c r="F6410" s="40">
        <v>0</v>
      </c>
      <c r="G6410" s="40">
        <v>0</v>
      </c>
      <c r="H6410" s="40" t="s">
        <v>11000</v>
      </c>
    </row>
    <row r="6411" spans="2:8" x14ac:dyDescent="0.35">
      <c r="B6411" s="40" t="s">
        <v>7298</v>
      </c>
      <c r="C6411" s="40" t="s">
        <v>893</v>
      </c>
      <c r="D6411" s="40" t="s">
        <v>899</v>
      </c>
      <c r="E6411" s="40">
        <v>741446977</v>
      </c>
      <c r="F6411" s="40">
        <v>0</v>
      </c>
      <c r="G6411" s="40">
        <v>0</v>
      </c>
      <c r="H6411" s="40" t="s">
        <v>11000</v>
      </c>
    </row>
    <row r="6412" spans="2:8" x14ac:dyDescent="0.35">
      <c r="B6412" s="40" t="s">
        <v>7299</v>
      </c>
      <c r="C6412" s="40" t="s">
        <v>875</v>
      </c>
      <c r="D6412" s="40" t="s">
        <v>890</v>
      </c>
      <c r="E6412" s="40">
        <v>678379989</v>
      </c>
      <c r="F6412" s="40">
        <v>0</v>
      </c>
      <c r="G6412" s="40">
        <v>0</v>
      </c>
      <c r="H6412" s="40" t="s">
        <v>11000</v>
      </c>
    </row>
    <row r="6413" spans="2:8" x14ac:dyDescent="0.35">
      <c r="B6413" s="40" t="s">
        <v>7300</v>
      </c>
      <c r="C6413" s="40" t="s">
        <v>878</v>
      </c>
      <c r="D6413" s="40" t="s">
        <v>940</v>
      </c>
      <c r="E6413" s="40">
        <v>733090856</v>
      </c>
      <c r="F6413" s="40">
        <v>0</v>
      </c>
      <c r="G6413" s="40">
        <v>0</v>
      </c>
      <c r="H6413" s="40" t="s">
        <v>11000</v>
      </c>
    </row>
    <row r="6414" spans="2:8" x14ac:dyDescent="0.35">
      <c r="B6414" s="40" t="s">
        <v>7301</v>
      </c>
      <c r="C6414" s="40" t="s">
        <v>875</v>
      </c>
      <c r="D6414" s="40" t="s">
        <v>888</v>
      </c>
      <c r="E6414" s="40">
        <v>29216677</v>
      </c>
      <c r="F6414" s="40">
        <v>0</v>
      </c>
      <c r="G6414" s="40">
        <v>0</v>
      </c>
      <c r="H6414" s="40" t="s">
        <v>11000</v>
      </c>
    </row>
    <row r="6415" spans="2:8" x14ac:dyDescent="0.35">
      <c r="B6415" s="40" t="s">
        <v>7302</v>
      </c>
      <c r="C6415" s="40" t="s">
        <v>878</v>
      </c>
      <c r="D6415" s="40" t="s">
        <v>899</v>
      </c>
      <c r="E6415" s="40">
        <v>775337421</v>
      </c>
      <c r="F6415" s="40">
        <v>2</v>
      </c>
      <c r="G6415" s="40">
        <v>2</v>
      </c>
      <c r="H6415" s="40" t="s">
        <v>11000</v>
      </c>
    </row>
    <row r="6416" spans="2:8" x14ac:dyDescent="0.35">
      <c r="B6416" s="40" t="s">
        <v>7303</v>
      </c>
      <c r="C6416" s="40" t="s">
        <v>878</v>
      </c>
      <c r="D6416" s="40" t="s">
        <v>883</v>
      </c>
      <c r="E6416" s="40">
        <v>591109877</v>
      </c>
      <c r="F6416" s="40">
        <v>0</v>
      </c>
      <c r="G6416" s="40">
        <v>0</v>
      </c>
      <c r="H6416" s="40" t="s">
        <v>11000</v>
      </c>
    </row>
    <row r="6417" spans="2:8" x14ac:dyDescent="0.35">
      <c r="B6417" s="40" t="s">
        <v>7304</v>
      </c>
      <c r="C6417" s="40" t="s">
        <v>878</v>
      </c>
      <c r="D6417" s="40" t="s">
        <v>897</v>
      </c>
      <c r="E6417" s="40">
        <v>7708625</v>
      </c>
      <c r="F6417" s="40">
        <v>2</v>
      </c>
      <c r="G6417" s="40">
        <v>2</v>
      </c>
      <c r="H6417" s="40" t="s">
        <v>11000</v>
      </c>
    </row>
    <row r="6418" spans="2:8" x14ac:dyDescent="0.35">
      <c r="B6418" s="40" t="s">
        <v>7305</v>
      </c>
      <c r="C6418" s="40" t="s">
        <v>878</v>
      </c>
      <c r="D6418" s="40" t="s">
        <v>940</v>
      </c>
      <c r="E6418" s="40">
        <v>579854689</v>
      </c>
      <c r="F6418" s="40">
        <v>0</v>
      </c>
      <c r="G6418" s="40">
        <v>2</v>
      </c>
      <c r="H6418" s="40" t="s">
        <v>11000</v>
      </c>
    </row>
    <row r="6419" spans="2:8" x14ac:dyDescent="0.35">
      <c r="B6419" s="40" t="s">
        <v>7306</v>
      </c>
      <c r="C6419" s="40" t="s">
        <v>875</v>
      </c>
      <c r="D6419" s="40" t="s">
        <v>883</v>
      </c>
      <c r="E6419" s="40">
        <v>29289394</v>
      </c>
      <c r="F6419" s="40">
        <v>1</v>
      </c>
      <c r="G6419" s="40">
        <v>1</v>
      </c>
      <c r="H6419" s="40" t="s">
        <v>11000</v>
      </c>
    </row>
    <row r="6420" spans="2:8" x14ac:dyDescent="0.35">
      <c r="B6420" s="40" t="s">
        <v>7307</v>
      </c>
      <c r="C6420" s="40" t="s">
        <v>875</v>
      </c>
      <c r="D6420" s="40" t="s">
        <v>901</v>
      </c>
      <c r="E6420" s="40">
        <v>520430179</v>
      </c>
      <c r="F6420" s="40">
        <v>2</v>
      </c>
      <c r="G6420" s="40">
        <v>1</v>
      </c>
      <c r="H6420" s="40" t="s">
        <v>11000</v>
      </c>
    </row>
    <row r="6421" spans="2:8" x14ac:dyDescent="0.35">
      <c r="B6421" s="40" t="s">
        <v>7308</v>
      </c>
      <c r="C6421" s="40" t="s">
        <v>878</v>
      </c>
      <c r="D6421" s="40" t="s">
        <v>883</v>
      </c>
      <c r="E6421" s="40">
        <v>678266909</v>
      </c>
      <c r="F6421" s="40">
        <v>0</v>
      </c>
      <c r="G6421" s="40">
        <v>0</v>
      </c>
      <c r="H6421" s="40" t="s">
        <v>11000</v>
      </c>
    </row>
    <row r="6422" spans="2:8" x14ac:dyDescent="0.35">
      <c r="B6422" s="40" t="s">
        <v>7309</v>
      </c>
      <c r="C6422" s="40" t="s">
        <v>878</v>
      </c>
      <c r="D6422" s="40" t="s">
        <v>890</v>
      </c>
      <c r="E6422" s="40">
        <v>681717562</v>
      </c>
      <c r="F6422" s="40">
        <v>2</v>
      </c>
      <c r="G6422" s="40">
        <v>2</v>
      </c>
      <c r="H6422" s="40" t="s">
        <v>11000</v>
      </c>
    </row>
    <row r="6423" spans="2:8" x14ac:dyDescent="0.35">
      <c r="B6423" s="40" t="s">
        <v>7310</v>
      </c>
      <c r="C6423" s="40" t="s">
        <v>878</v>
      </c>
      <c r="D6423" s="40" t="s">
        <v>903</v>
      </c>
      <c r="E6423" s="40">
        <v>442353496</v>
      </c>
      <c r="F6423" s="40">
        <v>2</v>
      </c>
      <c r="G6423" s="40">
        <v>2</v>
      </c>
      <c r="H6423" s="40" t="s">
        <v>11000</v>
      </c>
    </row>
    <row r="6424" spans="2:8" x14ac:dyDescent="0.35">
      <c r="B6424" s="40" t="s">
        <v>7311</v>
      </c>
      <c r="C6424" s="40" t="s">
        <v>878</v>
      </c>
      <c r="D6424" s="40" t="s">
        <v>894</v>
      </c>
      <c r="E6424" s="40">
        <v>555665567</v>
      </c>
      <c r="F6424" s="40">
        <v>2</v>
      </c>
      <c r="G6424" s="40">
        <v>2</v>
      </c>
      <c r="H6424" s="40" t="s">
        <v>11000</v>
      </c>
    </row>
    <row r="6425" spans="2:8" x14ac:dyDescent="0.35">
      <c r="B6425" s="40" t="s">
        <v>7312</v>
      </c>
      <c r="C6425" s="40" t="s">
        <v>875</v>
      </c>
      <c r="D6425" s="40" t="s">
        <v>899</v>
      </c>
      <c r="E6425" s="40">
        <v>780818980</v>
      </c>
      <c r="F6425" s="40">
        <v>2</v>
      </c>
      <c r="G6425" s="40">
        <v>2</v>
      </c>
      <c r="H6425" s="40" t="s">
        <v>11000</v>
      </c>
    </row>
    <row r="6426" spans="2:8" x14ac:dyDescent="0.35">
      <c r="B6426" s="40" t="s">
        <v>7313</v>
      </c>
      <c r="C6426" s="40" t="s">
        <v>875</v>
      </c>
      <c r="D6426" s="40" t="s">
        <v>883</v>
      </c>
      <c r="E6426" s="40">
        <v>59539682</v>
      </c>
      <c r="F6426" s="40">
        <v>0</v>
      </c>
      <c r="G6426" s="40">
        <v>0</v>
      </c>
      <c r="H6426" s="40" t="s">
        <v>11000</v>
      </c>
    </row>
    <row r="6427" spans="2:8" x14ac:dyDescent="0.35">
      <c r="B6427" s="40" t="s">
        <v>7314</v>
      </c>
      <c r="C6427" s="40" t="s">
        <v>875</v>
      </c>
      <c r="D6427" s="40" t="s">
        <v>881</v>
      </c>
      <c r="E6427" s="40">
        <v>676895389</v>
      </c>
      <c r="F6427" s="40">
        <v>0</v>
      </c>
      <c r="G6427" s="40">
        <v>0</v>
      </c>
      <c r="H6427" s="40" t="s">
        <v>11000</v>
      </c>
    </row>
    <row r="6428" spans="2:8" x14ac:dyDescent="0.35">
      <c r="B6428" s="40" t="s">
        <v>7315</v>
      </c>
      <c r="C6428" s="40" t="s">
        <v>878</v>
      </c>
      <c r="D6428" s="40" t="s">
        <v>876</v>
      </c>
      <c r="E6428" s="40">
        <v>9445269</v>
      </c>
      <c r="F6428" s="40">
        <v>1</v>
      </c>
      <c r="G6428" s="40">
        <v>-1</v>
      </c>
      <c r="H6428" s="40" t="s">
        <v>11000</v>
      </c>
    </row>
    <row r="6429" spans="2:8" x14ac:dyDescent="0.35">
      <c r="B6429" s="40" t="s">
        <v>7316</v>
      </c>
      <c r="C6429" s="40" t="s">
        <v>875</v>
      </c>
      <c r="D6429" s="40" t="s">
        <v>881</v>
      </c>
      <c r="E6429" s="40">
        <v>789222251</v>
      </c>
      <c r="F6429" s="40">
        <v>0</v>
      </c>
      <c r="G6429" s="40">
        <v>0</v>
      </c>
      <c r="H6429" s="40" t="s">
        <v>11000</v>
      </c>
    </row>
    <row r="6430" spans="2:8" x14ac:dyDescent="0.35">
      <c r="B6430" s="40" t="s">
        <v>7317</v>
      </c>
      <c r="C6430" s="40" t="s">
        <v>875</v>
      </c>
      <c r="D6430" s="40" t="s">
        <v>940</v>
      </c>
      <c r="E6430" s="40">
        <v>74788542</v>
      </c>
      <c r="F6430" s="40">
        <v>2</v>
      </c>
      <c r="G6430" s="40">
        <v>2</v>
      </c>
      <c r="H6430" s="40" t="s">
        <v>11000</v>
      </c>
    </row>
    <row r="6431" spans="2:8" x14ac:dyDescent="0.35">
      <c r="B6431" s="40" t="s">
        <v>7318</v>
      </c>
      <c r="C6431" s="40" t="s">
        <v>878</v>
      </c>
      <c r="D6431" s="40" t="s">
        <v>879</v>
      </c>
      <c r="E6431" s="40">
        <v>480755283</v>
      </c>
      <c r="F6431" s="40">
        <v>0</v>
      </c>
      <c r="G6431" s="40">
        <v>0</v>
      </c>
      <c r="H6431" s="40" t="s">
        <v>11000</v>
      </c>
    </row>
    <row r="6432" spans="2:8" x14ac:dyDescent="0.35">
      <c r="B6432" s="40" t="s">
        <v>7319</v>
      </c>
      <c r="C6432" s="40" t="s">
        <v>875</v>
      </c>
      <c r="D6432" s="40" t="s">
        <v>940</v>
      </c>
      <c r="E6432" s="40">
        <v>15962657</v>
      </c>
      <c r="F6432" s="40">
        <v>2</v>
      </c>
      <c r="G6432" s="40">
        <v>2</v>
      </c>
      <c r="H6432" s="40" t="s">
        <v>11000</v>
      </c>
    </row>
    <row r="6433" spans="2:8" x14ac:dyDescent="0.35">
      <c r="B6433" s="40" t="s">
        <v>7320</v>
      </c>
      <c r="C6433" s="40" t="s">
        <v>875</v>
      </c>
      <c r="D6433" s="40" t="s">
        <v>901</v>
      </c>
      <c r="E6433" s="40">
        <v>520718755</v>
      </c>
      <c r="F6433" s="40">
        <v>2</v>
      </c>
      <c r="G6433" s="40">
        <v>2</v>
      </c>
      <c r="H6433" s="40" t="s">
        <v>11000</v>
      </c>
    </row>
    <row r="6434" spans="2:8" x14ac:dyDescent="0.35">
      <c r="B6434" s="40" t="s">
        <v>7321</v>
      </c>
      <c r="C6434" s="40" t="s">
        <v>875</v>
      </c>
      <c r="D6434" s="40" t="s">
        <v>897</v>
      </c>
      <c r="E6434" s="40">
        <v>693585916</v>
      </c>
      <c r="F6434" s="40">
        <v>-1</v>
      </c>
      <c r="G6434" s="40">
        <v>2</v>
      </c>
      <c r="H6434" s="40" t="s">
        <v>11000</v>
      </c>
    </row>
    <row r="6435" spans="2:8" x14ac:dyDescent="0.35">
      <c r="B6435" s="40" t="s">
        <v>7322</v>
      </c>
      <c r="C6435" s="40" t="s">
        <v>875</v>
      </c>
      <c r="D6435" s="40" t="s">
        <v>940</v>
      </c>
      <c r="E6435" s="40">
        <v>49850689</v>
      </c>
      <c r="F6435" s="40">
        <v>1</v>
      </c>
      <c r="G6435" s="40">
        <v>1</v>
      </c>
      <c r="H6435" s="40" t="s">
        <v>11000</v>
      </c>
    </row>
    <row r="6436" spans="2:8" x14ac:dyDescent="0.35">
      <c r="B6436" s="40" t="s">
        <v>7323</v>
      </c>
      <c r="C6436" s="40" t="s">
        <v>878</v>
      </c>
      <c r="D6436" s="40" t="s">
        <v>894</v>
      </c>
      <c r="E6436" s="40">
        <v>556504067</v>
      </c>
      <c r="F6436" s="40">
        <v>2</v>
      </c>
      <c r="G6436" s="40">
        <v>2</v>
      </c>
      <c r="H6436" s="40" t="s">
        <v>11000</v>
      </c>
    </row>
    <row r="6437" spans="2:8" x14ac:dyDescent="0.35">
      <c r="B6437" s="40" t="s">
        <v>7324</v>
      </c>
      <c r="C6437" s="40" t="s">
        <v>875</v>
      </c>
      <c r="D6437" s="40" t="s">
        <v>890</v>
      </c>
      <c r="E6437" s="40">
        <v>613740783</v>
      </c>
      <c r="F6437" s="40">
        <v>0</v>
      </c>
      <c r="G6437" s="40">
        <v>0</v>
      </c>
      <c r="H6437" s="40" t="s">
        <v>11000</v>
      </c>
    </row>
    <row r="6438" spans="2:8" x14ac:dyDescent="0.35">
      <c r="B6438" s="40" t="s">
        <v>7325</v>
      </c>
      <c r="C6438" s="40" t="s">
        <v>878</v>
      </c>
      <c r="D6438" s="40" t="s">
        <v>881</v>
      </c>
      <c r="E6438" s="40">
        <v>2512906</v>
      </c>
      <c r="F6438" s="40">
        <v>2</v>
      </c>
      <c r="G6438" s="40">
        <v>2</v>
      </c>
      <c r="H6438" s="40" t="s">
        <v>11000</v>
      </c>
    </row>
    <row r="6439" spans="2:8" x14ac:dyDescent="0.35">
      <c r="B6439" s="40" t="s">
        <v>7326</v>
      </c>
      <c r="C6439" s="40" t="s">
        <v>878</v>
      </c>
      <c r="D6439" s="40" t="s">
        <v>894</v>
      </c>
      <c r="E6439" s="40">
        <v>558082185</v>
      </c>
      <c r="F6439" s="40">
        <v>0</v>
      </c>
      <c r="G6439" s="40">
        <v>0</v>
      </c>
      <c r="H6439" s="40" t="s">
        <v>11000</v>
      </c>
    </row>
    <row r="6440" spans="2:8" x14ac:dyDescent="0.35">
      <c r="B6440" s="40" t="s">
        <v>7327</v>
      </c>
      <c r="C6440" s="40" t="s">
        <v>893</v>
      </c>
      <c r="D6440" s="40" t="s">
        <v>885</v>
      </c>
      <c r="E6440" s="40">
        <v>3734072</v>
      </c>
      <c r="F6440" s="40">
        <v>0</v>
      </c>
      <c r="G6440" s="40">
        <v>0</v>
      </c>
      <c r="H6440" s="40" t="s">
        <v>11000</v>
      </c>
    </row>
    <row r="6441" spans="2:8" x14ac:dyDescent="0.35">
      <c r="B6441" s="40" t="s">
        <v>7328</v>
      </c>
      <c r="C6441" s="40" t="s">
        <v>875</v>
      </c>
      <c r="D6441" s="40" t="s">
        <v>899</v>
      </c>
      <c r="E6441" s="40">
        <v>622918533</v>
      </c>
      <c r="F6441" s="40">
        <v>0</v>
      </c>
      <c r="G6441" s="40">
        <v>0</v>
      </c>
      <c r="H6441" s="40" t="s">
        <v>11000</v>
      </c>
    </row>
    <row r="6442" spans="2:8" x14ac:dyDescent="0.35">
      <c r="B6442" s="40" t="s">
        <v>7329</v>
      </c>
      <c r="C6442" s="40" t="s">
        <v>875</v>
      </c>
      <c r="D6442" s="40" t="s">
        <v>899</v>
      </c>
      <c r="E6442" s="40">
        <v>109209430</v>
      </c>
      <c r="F6442" s="40">
        <v>2</v>
      </c>
      <c r="G6442" s="40">
        <v>2</v>
      </c>
      <c r="H6442" s="40" t="s">
        <v>11001</v>
      </c>
    </row>
    <row r="6443" spans="2:8" x14ac:dyDescent="0.35">
      <c r="B6443" s="40" t="s">
        <v>7330</v>
      </c>
      <c r="C6443" s="40" t="s">
        <v>878</v>
      </c>
      <c r="D6443" s="40" t="s">
        <v>890</v>
      </c>
      <c r="E6443" s="40">
        <v>669904617</v>
      </c>
      <c r="F6443" s="40">
        <v>1</v>
      </c>
      <c r="G6443" s="40">
        <v>-1</v>
      </c>
      <c r="H6443" s="40" t="s">
        <v>11000</v>
      </c>
    </row>
    <row r="6444" spans="2:8" x14ac:dyDescent="0.35">
      <c r="B6444" s="40" t="s">
        <v>7331</v>
      </c>
      <c r="C6444" s="40" t="s">
        <v>878</v>
      </c>
      <c r="D6444" s="40" t="s">
        <v>890</v>
      </c>
      <c r="E6444" s="40">
        <v>652187392</v>
      </c>
      <c r="F6444" s="40">
        <v>2</v>
      </c>
      <c r="G6444" s="40">
        <v>2</v>
      </c>
      <c r="H6444" s="40" t="s">
        <v>11000</v>
      </c>
    </row>
    <row r="6445" spans="2:8" x14ac:dyDescent="0.35">
      <c r="B6445" s="40" t="s">
        <v>7332</v>
      </c>
      <c r="C6445" s="40" t="s">
        <v>878</v>
      </c>
      <c r="D6445" s="40" t="s">
        <v>897</v>
      </c>
      <c r="E6445" s="40">
        <v>466002252</v>
      </c>
      <c r="F6445" s="40">
        <v>2</v>
      </c>
      <c r="G6445" s="40">
        <v>2</v>
      </c>
      <c r="H6445" s="40" t="s">
        <v>11000</v>
      </c>
    </row>
    <row r="6446" spans="2:8" x14ac:dyDescent="0.35">
      <c r="B6446" s="40" t="s">
        <v>7333</v>
      </c>
      <c r="C6446" s="40" t="s">
        <v>878</v>
      </c>
      <c r="D6446" s="40" t="s">
        <v>881</v>
      </c>
      <c r="E6446" s="40">
        <v>248249186</v>
      </c>
      <c r="F6446" s="40">
        <v>0</v>
      </c>
      <c r="G6446" s="40">
        <v>0</v>
      </c>
      <c r="H6446" s="40" t="s">
        <v>11000</v>
      </c>
    </row>
    <row r="6447" spans="2:8" x14ac:dyDescent="0.35">
      <c r="B6447" s="40" t="s">
        <v>7334</v>
      </c>
      <c r="C6447" s="40" t="s">
        <v>878</v>
      </c>
      <c r="D6447" s="40" t="s">
        <v>879</v>
      </c>
      <c r="E6447" s="40">
        <v>479544610</v>
      </c>
      <c r="F6447" s="40">
        <v>0</v>
      </c>
      <c r="G6447" s="40">
        <v>0</v>
      </c>
      <c r="H6447" s="40" t="s">
        <v>11000</v>
      </c>
    </row>
    <row r="6448" spans="2:8" x14ac:dyDescent="0.35">
      <c r="B6448" s="40" t="s">
        <v>7335</v>
      </c>
      <c r="C6448" s="40" t="s">
        <v>878</v>
      </c>
      <c r="D6448" s="40" t="s">
        <v>883</v>
      </c>
      <c r="E6448" s="40">
        <v>676201156</v>
      </c>
      <c r="F6448" s="40">
        <v>0</v>
      </c>
      <c r="G6448" s="40">
        <v>0</v>
      </c>
      <c r="H6448" s="40" t="s">
        <v>11000</v>
      </c>
    </row>
    <row r="6449" spans="2:8" x14ac:dyDescent="0.35">
      <c r="B6449" s="40" t="s">
        <v>7336</v>
      </c>
      <c r="C6449" s="40" t="s">
        <v>878</v>
      </c>
      <c r="D6449" s="40" t="s">
        <v>897</v>
      </c>
      <c r="E6449" s="40">
        <v>712477386</v>
      </c>
      <c r="F6449" s="40">
        <v>2</v>
      </c>
      <c r="G6449" s="40">
        <v>2</v>
      </c>
      <c r="H6449" s="40" t="s">
        <v>11001</v>
      </c>
    </row>
    <row r="6450" spans="2:8" x14ac:dyDescent="0.35">
      <c r="B6450" s="40" t="s">
        <v>7337</v>
      </c>
      <c r="C6450" s="40" t="s">
        <v>878</v>
      </c>
      <c r="D6450" s="40" t="s">
        <v>901</v>
      </c>
      <c r="E6450" s="40">
        <v>520834442</v>
      </c>
      <c r="F6450" s="40">
        <v>0</v>
      </c>
      <c r="G6450" s="40">
        <v>2</v>
      </c>
      <c r="H6450" s="40" t="s">
        <v>11000</v>
      </c>
    </row>
    <row r="6451" spans="2:8" x14ac:dyDescent="0.35">
      <c r="B6451" s="40" t="s">
        <v>7338</v>
      </c>
      <c r="C6451" s="40" t="s">
        <v>875</v>
      </c>
      <c r="D6451" s="40" t="s">
        <v>883</v>
      </c>
      <c r="E6451" s="40">
        <v>551179524</v>
      </c>
      <c r="F6451" s="40">
        <v>-1</v>
      </c>
      <c r="G6451" s="40">
        <v>1</v>
      </c>
      <c r="H6451" s="40" t="s">
        <v>11000</v>
      </c>
    </row>
    <row r="6452" spans="2:8" x14ac:dyDescent="0.35">
      <c r="B6452" s="40" t="s">
        <v>7339</v>
      </c>
      <c r="C6452" s="40" t="s">
        <v>875</v>
      </c>
      <c r="D6452" s="40" t="s">
        <v>894</v>
      </c>
      <c r="E6452" s="40">
        <v>561602787</v>
      </c>
      <c r="F6452" s="40">
        <v>0</v>
      </c>
      <c r="G6452" s="40">
        <v>0</v>
      </c>
      <c r="H6452" s="40" t="s">
        <v>11000</v>
      </c>
    </row>
    <row r="6453" spans="2:8" x14ac:dyDescent="0.35">
      <c r="B6453" s="40" t="s">
        <v>7340</v>
      </c>
      <c r="C6453" s="40" t="s">
        <v>875</v>
      </c>
      <c r="D6453" s="40" t="s">
        <v>901</v>
      </c>
      <c r="E6453" s="40">
        <v>524312218</v>
      </c>
      <c r="F6453" s="40">
        <v>2</v>
      </c>
      <c r="G6453" s="40">
        <v>1</v>
      </c>
      <c r="H6453" s="40" t="s">
        <v>11000</v>
      </c>
    </row>
    <row r="6454" spans="2:8" x14ac:dyDescent="0.35">
      <c r="B6454" s="40" t="s">
        <v>7341</v>
      </c>
      <c r="C6454" s="40" t="s">
        <v>875</v>
      </c>
      <c r="D6454" s="40" t="s">
        <v>899</v>
      </c>
      <c r="E6454" s="40">
        <v>133008831</v>
      </c>
      <c r="F6454" s="40">
        <v>1</v>
      </c>
      <c r="G6454" s="40">
        <v>1</v>
      </c>
      <c r="H6454" s="40" t="s">
        <v>11000</v>
      </c>
    </row>
    <row r="6455" spans="2:8" x14ac:dyDescent="0.35">
      <c r="B6455" s="40" t="s">
        <v>7342</v>
      </c>
      <c r="C6455" s="40" t="s">
        <v>875</v>
      </c>
      <c r="D6455" s="40" t="s">
        <v>897</v>
      </c>
      <c r="E6455" s="40">
        <v>317698535</v>
      </c>
      <c r="F6455" s="40">
        <v>0</v>
      </c>
      <c r="G6455" s="40">
        <v>0</v>
      </c>
      <c r="H6455" s="40" t="s">
        <v>11000</v>
      </c>
    </row>
    <row r="6456" spans="2:8" x14ac:dyDescent="0.35">
      <c r="B6456" s="40" t="s">
        <v>7343</v>
      </c>
      <c r="C6456" s="40" t="s">
        <v>878</v>
      </c>
      <c r="D6456" s="40" t="s">
        <v>899</v>
      </c>
      <c r="E6456" s="40">
        <v>150707767</v>
      </c>
      <c r="F6456" s="40">
        <v>0</v>
      </c>
      <c r="G6456" s="40">
        <v>0</v>
      </c>
      <c r="H6456" s="40" t="s">
        <v>11000</v>
      </c>
    </row>
    <row r="6457" spans="2:8" x14ac:dyDescent="0.35">
      <c r="B6457" s="40" t="s">
        <v>7344</v>
      </c>
      <c r="C6457" s="40" t="s">
        <v>878</v>
      </c>
      <c r="D6457" s="40" t="s">
        <v>940</v>
      </c>
      <c r="E6457" s="40">
        <v>117180877</v>
      </c>
      <c r="F6457" s="40">
        <v>0</v>
      </c>
      <c r="G6457" s="40">
        <v>0</v>
      </c>
      <c r="H6457" s="40" t="s">
        <v>11000</v>
      </c>
    </row>
    <row r="6458" spans="2:8" x14ac:dyDescent="0.35">
      <c r="B6458" s="40" t="s">
        <v>7345</v>
      </c>
      <c r="C6458" s="40" t="s">
        <v>875</v>
      </c>
      <c r="D6458" s="40" t="s">
        <v>879</v>
      </c>
      <c r="E6458" s="40">
        <v>581256291</v>
      </c>
      <c r="F6458" s="40">
        <v>0</v>
      </c>
      <c r="G6458" s="40">
        <v>0</v>
      </c>
      <c r="H6458" s="40" t="s">
        <v>11000</v>
      </c>
    </row>
    <row r="6459" spans="2:8" x14ac:dyDescent="0.35">
      <c r="B6459" s="40" t="s">
        <v>7346</v>
      </c>
      <c r="C6459" s="40" t="s">
        <v>878</v>
      </c>
      <c r="D6459" s="40" t="s">
        <v>894</v>
      </c>
      <c r="E6459" s="40">
        <v>561800218</v>
      </c>
      <c r="F6459" s="40">
        <v>0</v>
      </c>
      <c r="G6459" s="40">
        <v>0</v>
      </c>
      <c r="H6459" s="40" t="s">
        <v>11000</v>
      </c>
    </row>
    <row r="6460" spans="2:8" x14ac:dyDescent="0.35">
      <c r="B6460" s="40" t="s">
        <v>7347</v>
      </c>
      <c r="C6460" s="40" t="s">
        <v>875</v>
      </c>
      <c r="D6460" s="40" t="s">
        <v>897</v>
      </c>
      <c r="E6460" s="40">
        <v>91112516</v>
      </c>
      <c r="F6460" s="40">
        <v>1</v>
      </c>
      <c r="G6460" s="40">
        <v>1</v>
      </c>
      <c r="H6460" s="40" t="s">
        <v>11000</v>
      </c>
    </row>
    <row r="6461" spans="2:8" x14ac:dyDescent="0.35">
      <c r="B6461" s="40" t="s">
        <v>7348</v>
      </c>
      <c r="C6461" s="40" t="s">
        <v>893</v>
      </c>
      <c r="D6461" s="40" t="s">
        <v>899</v>
      </c>
      <c r="E6461" s="40">
        <v>77488399</v>
      </c>
      <c r="F6461" s="40">
        <v>0</v>
      </c>
      <c r="G6461" s="40">
        <v>0</v>
      </c>
      <c r="H6461" s="40" t="s">
        <v>11000</v>
      </c>
    </row>
    <row r="6462" spans="2:8" x14ac:dyDescent="0.35">
      <c r="B6462" s="40" t="s">
        <v>7349</v>
      </c>
      <c r="C6462" s="40" t="s">
        <v>875</v>
      </c>
      <c r="D6462" s="40" t="s">
        <v>881</v>
      </c>
      <c r="E6462" s="40">
        <v>614566109</v>
      </c>
      <c r="F6462" s="40">
        <v>2</v>
      </c>
      <c r="G6462" s="40">
        <v>2</v>
      </c>
      <c r="H6462" s="40" t="s">
        <v>11000</v>
      </c>
    </row>
    <row r="6463" spans="2:8" x14ac:dyDescent="0.35">
      <c r="B6463" s="40" t="s">
        <v>7350</v>
      </c>
      <c r="C6463" s="40" t="s">
        <v>875</v>
      </c>
      <c r="D6463" s="40" t="s">
        <v>879</v>
      </c>
      <c r="E6463" s="40">
        <v>308202820</v>
      </c>
      <c r="F6463" s="40">
        <v>2</v>
      </c>
      <c r="G6463" s="40">
        <v>2</v>
      </c>
      <c r="H6463" s="40" t="s">
        <v>11000</v>
      </c>
    </row>
    <row r="6464" spans="2:8" x14ac:dyDescent="0.35">
      <c r="B6464" s="40" t="s">
        <v>7351</v>
      </c>
      <c r="C6464" s="40" t="s">
        <v>875</v>
      </c>
      <c r="D6464" s="40" t="s">
        <v>883</v>
      </c>
      <c r="E6464" s="40">
        <v>466293353</v>
      </c>
      <c r="F6464" s="40">
        <v>0</v>
      </c>
      <c r="G6464" s="40">
        <v>0</v>
      </c>
      <c r="H6464" s="40" t="s">
        <v>11000</v>
      </c>
    </row>
    <row r="6465" spans="2:8" x14ac:dyDescent="0.35">
      <c r="B6465" s="40" t="s">
        <v>7352</v>
      </c>
      <c r="C6465" s="40" t="s">
        <v>875</v>
      </c>
      <c r="D6465" s="40" t="s">
        <v>885</v>
      </c>
      <c r="E6465" s="40">
        <v>415768765</v>
      </c>
      <c r="F6465" s="40">
        <v>2</v>
      </c>
      <c r="G6465" s="40">
        <v>2</v>
      </c>
      <c r="H6465" s="40" t="s">
        <v>11000</v>
      </c>
    </row>
    <row r="6466" spans="2:8" x14ac:dyDescent="0.35">
      <c r="B6466" s="40" t="s">
        <v>7353</v>
      </c>
      <c r="C6466" s="40" t="s">
        <v>875</v>
      </c>
      <c r="D6466" s="40" t="s">
        <v>906</v>
      </c>
      <c r="E6466" s="40">
        <v>540062500</v>
      </c>
      <c r="F6466" s="40">
        <v>0</v>
      </c>
      <c r="G6466" s="40">
        <v>0</v>
      </c>
      <c r="H6466" s="40" t="s">
        <v>11000</v>
      </c>
    </row>
    <row r="6467" spans="2:8" x14ac:dyDescent="0.35">
      <c r="B6467" s="40" t="s">
        <v>7354</v>
      </c>
      <c r="C6467" s="40" t="s">
        <v>878</v>
      </c>
      <c r="D6467" s="40" t="s">
        <v>897</v>
      </c>
      <c r="E6467" s="40">
        <v>513593476</v>
      </c>
      <c r="F6467" s="40">
        <v>2</v>
      </c>
      <c r="G6467" s="40">
        <v>2</v>
      </c>
      <c r="H6467" s="40" t="s">
        <v>11000</v>
      </c>
    </row>
    <row r="6468" spans="2:8" x14ac:dyDescent="0.35">
      <c r="B6468" s="40" t="s">
        <v>7355</v>
      </c>
      <c r="C6468" s="40" t="s">
        <v>878</v>
      </c>
      <c r="D6468" s="40" t="s">
        <v>901</v>
      </c>
      <c r="E6468" s="40">
        <v>530046844</v>
      </c>
      <c r="F6468" s="40">
        <v>2</v>
      </c>
      <c r="G6468" s="40">
        <v>0</v>
      </c>
      <c r="H6468" s="40" t="s">
        <v>11000</v>
      </c>
    </row>
    <row r="6469" spans="2:8" x14ac:dyDescent="0.35">
      <c r="B6469" s="40" t="s">
        <v>7356</v>
      </c>
      <c r="C6469" s="40" t="s">
        <v>878</v>
      </c>
      <c r="D6469" s="40" t="s">
        <v>888</v>
      </c>
      <c r="E6469" s="40">
        <v>556487416</v>
      </c>
      <c r="F6469" s="40">
        <v>2</v>
      </c>
      <c r="G6469" s="40">
        <v>2</v>
      </c>
      <c r="H6469" s="40" t="s">
        <v>11000</v>
      </c>
    </row>
    <row r="6470" spans="2:8" x14ac:dyDescent="0.35">
      <c r="B6470" s="40" t="s">
        <v>7357</v>
      </c>
      <c r="C6470" s="40" t="s">
        <v>875</v>
      </c>
      <c r="D6470" s="40" t="s">
        <v>883</v>
      </c>
      <c r="E6470" s="40">
        <v>679299466</v>
      </c>
      <c r="F6470" s="40">
        <v>2</v>
      </c>
      <c r="G6470" s="40">
        <v>2</v>
      </c>
      <c r="H6470" s="40" t="s">
        <v>11000</v>
      </c>
    </row>
    <row r="6471" spans="2:8" x14ac:dyDescent="0.35">
      <c r="B6471" s="40" t="s">
        <v>7358</v>
      </c>
      <c r="C6471" s="40" t="s">
        <v>878</v>
      </c>
      <c r="D6471" s="40" t="s">
        <v>901</v>
      </c>
      <c r="E6471" s="40">
        <v>531101078</v>
      </c>
      <c r="F6471" s="40">
        <v>0</v>
      </c>
      <c r="G6471" s="40">
        <v>0</v>
      </c>
      <c r="H6471" s="40" t="s">
        <v>11000</v>
      </c>
    </row>
    <row r="6472" spans="2:8" x14ac:dyDescent="0.35">
      <c r="B6472" s="40" t="s">
        <v>7359</v>
      </c>
      <c r="C6472" s="40" t="s">
        <v>878</v>
      </c>
      <c r="D6472" s="40" t="s">
        <v>876</v>
      </c>
      <c r="E6472" s="40">
        <v>542230007</v>
      </c>
      <c r="F6472" s="40">
        <v>0</v>
      </c>
      <c r="G6472" s="40">
        <v>0</v>
      </c>
      <c r="H6472" s="40" t="s">
        <v>11000</v>
      </c>
    </row>
    <row r="6473" spans="2:8" x14ac:dyDescent="0.35">
      <c r="B6473" s="40" t="s">
        <v>7360</v>
      </c>
      <c r="C6473" s="40" t="s">
        <v>878</v>
      </c>
      <c r="D6473" s="40" t="s">
        <v>879</v>
      </c>
      <c r="E6473" s="40">
        <v>566602675</v>
      </c>
      <c r="F6473" s="40">
        <v>0</v>
      </c>
      <c r="G6473" s="40">
        <v>-1</v>
      </c>
      <c r="H6473" s="40" t="s">
        <v>11000</v>
      </c>
    </row>
    <row r="6474" spans="2:8" x14ac:dyDescent="0.35">
      <c r="B6474" s="40" t="s">
        <v>7361</v>
      </c>
      <c r="C6474" s="40" t="s">
        <v>875</v>
      </c>
      <c r="D6474" s="40" t="s">
        <v>876</v>
      </c>
      <c r="E6474" s="40">
        <v>746353896</v>
      </c>
      <c r="F6474" s="40">
        <v>2</v>
      </c>
      <c r="G6474" s="40">
        <v>2</v>
      </c>
      <c r="H6474" s="40" t="s">
        <v>11000</v>
      </c>
    </row>
    <row r="6475" spans="2:8" x14ac:dyDescent="0.35">
      <c r="B6475" s="40" t="s">
        <v>7362</v>
      </c>
      <c r="C6475" s="40" t="s">
        <v>878</v>
      </c>
      <c r="D6475" s="40" t="s">
        <v>890</v>
      </c>
      <c r="E6475" s="40">
        <v>103077344</v>
      </c>
      <c r="F6475" s="40">
        <v>0</v>
      </c>
      <c r="G6475" s="40">
        <v>0</v>
      </c>
      <c r="H6475" s="40" t="s">
        <v>11000</v>
      </c>
    </row>
    <row r="6476" spans="2:8" x14ac:dyDescent="0.35">
      <c r="B6476" s="40" t="s">
        <v>7363</v>
      </c>
      <c r="C6476" s="40" t="s">
        <v>875</v>
      </c>
      <c r="D6476" s="40" t="s">
        <v>901</v>
      </c>
      <c r="E6476" s="40">
        <v>531394508</v>
      </c>
      <c r="F6476" s="40">
        <v>0</v>
      </c>
      <c r="G6476" s="40">
        <v>0</v>
      </c>
      <c r="H6476" s="40" t="s">
        <v>11000</v>
      </c>
    </row>
    <row r="6477" spans="2:8" x14ac:dyDescent="0.35">
      <c r="B6477" s="40" t="s">
        <v>7364</v>
      </c>
      <c r="C6477" s="40" t="s">
        <v>878</v>
      </c>
      <c r="D6477" s="40" t="s">
        <v>883</v>
      </c>
      <c r="E6477" s="40">
        <v>555933431</v>
      </c>
      <c r="F6477" s="40">
        <v>0</v>
      </c>
      <c r="G6477" s="40">
        <v>0</v>
      </c>
      <c r="H6477" s="40" t="s">
        <v>11000</v>
      </c>
    </row>
    <row r="6478" spans="2:8" x14ac:dyDescent="0.35">
      <c r="B6478" s="40" t="s">
        <v>7365</v>
      </c>
      <c r="C6478" s="40" t="s">
        <v>878</v>
      </c>
      <c r="D6478" s="40" t="s">
        <v>899</v>
      </c>
      <c r="E6478" s="40">
        <v>37576666</v>
      </c>
      <c r="F6478" s="40">
        <v>0</v>
      </c>
      <c r="G6478" s="40">
        <v>0</v>
      </c>
      <c r="H6478" s="40" t="s">
        <v>11000</v>
      </c>
    </row>
    <row r="6479" spans="2:8" x14ac:dyDescent="0.35">
      <c r="B6479" s="40" t="s">
        <v>7366</v>
      </c>
      <c r="C6479" s="40" t="s">
        <v>893</v>
      </c>
      <c r="D6479" s="40" t="s">
        <v>899</v>
      </c>
      <c r="E6479" s="40">
        <v>225820140</v>
      </c>
      <c r="F6479" s="40">
        <v>0</v>
      </c>
      <c r="G6479" s="40">
        <v>0</v>
      </c>
      <c r="H6479" s="40" t="s">
        <v>11000</v>
      </c>
    </row>
    <row r="6480" spans="2:8" x14ac:dyDescent="0.35">
      <c r="B6480" s="40" t="s">
        <v>7367</v>
      </c>
      <c r="C6480" s="40" t="s">
        <v>878</v>
      </c>
      <c r="D6480" s="40" t="s">
        <v>899</v>
      </c>
      <c r="E6480" s="40">
        <v>694991914</v>
      </c>
      <c r="F6480" s="40">
        <v>2</v>
      </c>
      <c r="G6480" s="40">
        <v>2</v>
      </c>
      <c r="H6480" s="40" t="s">
        <v>11000</v>
      </c>
    </row>
    <row r="6481" spans="2:8" x14ac:dyDescent="0.35">
      <c r="B6481" s="40" t="s">
        <v>7368</v>
      </c>
      <c r="C6481" s="40" t="s">
        <v>875</v>
      </c>
      <c r="D6481" s="40" t="s">
        <v>885</v>
      </c>
      <c r="E6481" s="40">
        <v>77309763</v>
      </c>
      <c r="F6481" s="40">
        <v>1</v>
      </c>
      <c r="G6481" s="40">
        <v>1</v>
      </c>
      <c r="H6481" s="40" t="s">
        <v>11000</v>
      </c>
    </row>
    <row r="6482" spans="2:8" x14ac:dyDescent="0.35">
      <c r="B6482" s="40" t="s">
        <v>7369</v>
      </c>
      <c r="C6482" s="40" t="s">
        <v>878</v>
      </c>
      <c r="D6482" s="40" t="s">
        <v>894</v>
      </c>
      <c r="E6482" s="40">
        <v>562095858</v>
      </c>
      <c r="F6482" s="40">
        <v>0</v>
      </c>
      <c r="G6482" s="40">
        <v>0</v>
      </c>
      <c r="H6482" s="40" t="s">
        <v>11000</v>
      </c>
    </row>
    <row r="6483" spans="2:8" x14ac:dyDescent="0.35">
      <c r="B6483" s="40" t="s">
        <v>7370</v>
      </c>
      <c r="C6483" s="40" t="s">
        <v>878</v>
      </c>
      <c r="D6483" s="40" t="s">
        <v>888</v>
      </c>
      <c r="E6483" s="40">
        <v>686688162</v>
      </c>
      <c r="F6483" s="40">
        <v>1</v>
      </c>
      <c r="G6483" s="40">
        <v>1</v>
      </c>
      <c r="H6483" s="40" t="s">
        <v>11000</v>
      </c>
    </row>
    <row r="6484" spans="2:8" x14ac:dyDescent="0.35">
      <c r="B6484" s="40" t="s">
        <v>7371</v>
      </c>
      <c r="C6484" s="40" t="s">
        <v>878</v>
      </c>
      <c r="D6484" s="40" t="s">
        <v>897</v>
      </c>
      <c r="E6484" s="40">
        <v>663174374</v>
      </c>
      <c r="F6484" s="40">
        <v>0</v>
      </c>
      <c r="G6484" s="40">
        <v>0</v>
      </c>
      <c r="H6484" s="40" t="s">
        <v>11000</v>
      </c>
    </row>
    <row r="6485" spans="2:8" x14ac:dyDescent="0.35">
      <c r="B6485" s="40" t="s">
        <v>7372</v>
      </c>
      <c r="C6485" s="40" t="s">
        <v>878</v>
      </c>
      <c r="D6485" s="40" t="s">
        <v>888</v>
      </c>
      <c r="E6485" s="40">
        <v>714064395</v>
      </c>
      <c r="F6485" s="40">
        <v>0</v>
      </c>
      <c r="G6485" s="40">
        <v>0</v>
      </c>
      <c r="H6485" s="40" t="s">
        <v>11000</v>
      </c>
    </row>
    <row r="6486" spans="2:8" x14ac:dyDescent="0.35">
      <c r="B6486" s="40" t="s">
        <v>7373</v>
      </c>
      <c r="C6486" s="40" t="s">
        <v>878</v>
      </c>
      <c r="D6486" s="40" t="s">
        <v>906</v>
      </c>
      <c r="E6486" s="40">
        <v>64039722</v>
      </c>
      <c r="F6486" s="40">
        <v>0</v>
      </c>
      <c r="G6486" s="40">
        <v>0</v>
      </c>
      <c r="H6486" s="40" t="s">
        <v>11000</v>
      </c>
    </row>
    <row r="6487" spans="2:8" x14ac:dyDescent="0.35">
      <c r="B6487" s="40" t="s">
        <v>7374</v>
      </c>
      <c r="C6487" s="40" t="s">
        <v>878</v>
      </c>
      <c r="D6487" s="40" t="s">
        <v>881</v>
      </c>
      <c r="E6487" s="40">
        <v>552228746</v>
      </c>
      <c r="F6487" s="40">
        <v>2</v>
      </c>
      <c r="G6487" s="40">
        <v>2</v>
      </c>
      <c r="H6487" s="40" t="s">
        <v>11000</v>
      </c>
    </row>
    <row r="6488" spans="2:8" x14ac:dyDescent="0.35">
      <c r="B6488" s="40" t="s">
        <v>7375</v>
      </c>
      <c r="C6488" s="40" t="s">
        <v>878</v>
      </c>
      <c r="D6488" s="40" t="s">
        <v>890</v>
      </c>
      <c r="E6488" s="40">
        <v>713120855</v>
      </c>
      <c r="F6488" s="40">
        <v>2</v>
      </c>
      <c r="G6488" s="40">
        <v>2</v>
      </c>
      <c r="H6488" s="40" t="s">
        <v>11000</v>
      </c>
    </row>
    <row r="6489" spans="2:8" x14ac:dyDescent="0.35">
      <c r="B6489" s="40" t="s">
        <v>7376</v>
      </c>
      <c r="C6489" s="40" t="s">
        <v>875</v>
      </c>
      <c r="D6489" s="40" t="s">
        <v>879</v>
      </c>
      <c r="E6489" s="40">
        <v>577474385</v>
      </c>
      <c r="F6489" s="40">
        <v>0</v>
      </c>
      <c r="G6489" s="40">
        <v>0</v>
      </c>
      <c r="H6489" s="40" t="s">
        <v>11000</v>
      </c>
    </row>
    <row r="6490" spans="2:8" x14ac:dyDescent="0.35">
      <c r="B6490" s="40" t="s">
        <v>7377</v>
      </c>
      <c r="C6490" s="40" t="s">
        <v>875</v>
      </c>
      <c r="D6490" s="40" t="s">
        <v>901</v>
      </c>
      <c r="E6490" s="40">
        <v>531394648</v>
      </c>
      <c r="F6490" s="40">
        <v>2</v>
      </c>
      <c r="G6490" s="40">
        <v>2</v>
      </c>
      <c r="H6490" s="40" t="s">
        <v>11000</v>
      </c>
    </row>
    <row r="6491" spans="2:8" x14ac:dyDescent="0.35">
      <c r="B6491" s="40" t="s">
        <v>7378</v>
      </c>
      <c r="C6491" s="40" t="s">
        <v>878</v>
      </c>
      <c r="D6491" s="40" t="s">
        <v>883</v>
      </c>
      <c r="E6491" s="40">
        <v>106792197</v>
      </c>
      <c r="F6491" s="40">
        <v>0</v>
      </c>
      <c r="G6491" s="40">
        <v>0</v>
      </c>
      <c r="H6491" s="40" t="s">
        <v>11000</v>
      </c>
    </row>
    <row r="6492" spans="2:8" x14ac:dyDescent="0.35">
      <c r="B6492" s="40" t="s">
        <v>7379</v>
      </c>
      <c r="C6492" s="40" t="s">
        <v>875</v>
      </c>
      <c r="D6492" s="40" t="s">
        <v>885</v>
      </c>
      <c r="E6492" s="40">
        <v>67772529</v>
      </c>
      <c r="F6492" s="40">
        <v>-1</v>
      </c>
      <c r="G6492" s="40">
        <v>-1</v>
      </c>
      <c r="H6492" s="40" t="s">
        <v>11000</v>
      </c>
    </row>
    <row r="6493" spans="2:8" x14ac:dyDescent="0.35">
      <c r="B6493" s="40" t="s">
        <v>7380</v>
      </c>
      <c r="C6493" s="40" t="s">
        <v>878</v>
      </c>
      <c r="D6493" s="40" t="s">
        <v>890</v>
      </c>
      <c r="E6493" s="40">
        <v>624121726</v>
      </c>
      <c r="F6493" s="40">
        <v>2</v>
      </c>
      <c r="G6493" s="40">
        <v>2</v>
      </c>
      <c r="H6493" s="40" t="s">
        <v>11000</v>
      </c>
    </row>
    <row r="6494" spans="2:8" x14ac:dyDescent="0.35">
      <c r="B6494" s="40" t="s">
        <v>7381</v>
      </c>
      <c r="C6494" s="40" t="s">
        <v>878</v>
      </c>
      <c r="D6494" s="40" t="s">
        <v>888</v>
      </c>
      <c r="E6494" s="40">
        <v>476715767</v>
      </c>
      <c r="F6494" s="40">
        <v>-1</v>
      </c>
      <c r="G6494" s="40">
        <v>-1</v>
      </c>
      <c r="H6494" s="40" t="s">
        <v>11000</v>
      </c>
    </row>
    <row r="6495" spans="2:8" x14ac:dyDescent="0.35">
      <c r="B6495" s="40" t="s">
        <v>7382</v>
      </c>
      <c r="C6495" s="40" t="s">
        <v>893</v>
      </c>
      <c r="D6495" s="40" t="s">
        <v>876</v>
      </c>
      <c r="E6495" s="40">
        <v>556456415</v>
      </c>
      <c r="F6495" s="40">
        <v>2</v>
      </c>
      <c r="G6495" s="40">
        <v>2</v>
      </c>
      <c r="H6495" s="40" t="s">
        <v>11000</v>
      </c>
    </row>
    <row r="6496" spans="2:8" x14ac:dyDescent="0.35">
      <c r="B6496" s="40" t="s">
        <v>7383</v>
      </c>
      <c r="C6496" s="40" t="s">
        <v>893</v>
      </c>
      <c r="D6496" s="40" t="s">
        <v>940</v>
      </c>
      <c r="E6496" s="40">
        <v>528107846</v>
      </c>
      <c r="F6496" s="40">
        <v>2</v>
      </c>
      <c r="G6496" s="40">
        <v>2</v>
      </c>
      <c r="H6496" s="40" t="s">
        <v>11000</v>
      </c>
    </row>
    <row r="6497" spans="2:8" x14ac:dyDescent="0.35">
      <c r="B6497" s="40" t="s">
        <v>7384</v>
      </c>
      <c r="C6497" s="40" t="s">
        <v>893</v>
      </c>
      <c r="D6497" s="40" t="s">
        <v>881</v>
      </c>
      <c r="E6497" s="40">
        <v>9780900</v>
      </c>
      <c r="F6497" s="40">
        <v>1</v>
      </c>
      <c r="G6497" s="40">
        <v>1</v>
      </c>
      <c r="H6497" s="40" t="s">
        <v>11000</v>
      </c>
    </row>
    <row r="6498" spans="2:8" x14ac:dyDescent="0.35">
      <c r="B6498" s="40" t="s">
        <v>7385</v>
      </c>
      <c r="C6498" s="40" t="s">
        <v>878</v>
      </c>
      <c r="D6498" s="40" t="s">
        <v>881</v>
      </c>
      <c r="E6498" s="40">
        <v>757923139</v>
      </c>
      <c r="F6498" s="40">
        <v>0</v>
      </c>
      <c r="G6498" s="40">
        <v>0</v>
      </c>
      <c r="H6498" s="40" t="s">
        <v>11000</v>
      </c>
    </row>
    <row r="6499" spans="2:8" x14ac:dyDescent="0.35">
      <c r="B6499" s="40" t="s">
        <v>7386</v>
      </c>
      <c r="C6499" s="40" t="s">
        <v>875</v>
      </c>
      <c r="D6499" s="40" t="s">
        <v>881</v>
      </c>
      <c r="E6499" s="40">
        <v>4220692</v>
      </c>
      <c r="F6499" s="40">
        <v>2</v>
      </c>
      <c r="G6499" s="40">
        <v>2</v>
      </c>
      <c r="H6499" s="40" t="s">
        <v>11000</v>
      </c>
    </row>
    <row r="6500" spans="2:8" x14ac:dyDescent="0.35">
      <c r="B6500" s="40" t="s">
        <v>7387</v>
      </c>
      <c r="C6500" s="40" t="s">
        <v>878</v>
      </c>
      <c r="D6500" s="40" t="s">
        <v>883</v>
      </c>
      <c r="E6500" s="40">
        <v>302037041</v>
      </c>
      <c r="F6500" s="40">
        <v>0</v>
      </c>
      <c r="G6500" s="40">
        <v>0</v>
      </c>
      <c r="H6500" s="40" t="s">
        <v>11000</v>
      </c>
    </row>
    <row r="6501" spans="2:8" x14ac:dyDescent="0.35">
      <c r="B6501" s="40" t="s">
        <v>7388</v>
      </c>
      <c r="C6501" s="40" t="s">
        <v>875</v>
      </c>
      <c r="D6501" s="40" t="s">
        <v>903</v>
      </c>
      <c r="E6501" s="40">
        <v>690946194</v>
      </c>
      <c r="F6501" s="40">
        <v>-1</v>
      </c>
      <c r="G6501" s="40">
        <v>-1</v>
      </c>
      <c r="H6501" s="40" t="s">
        <v>11000</v>
      </c>
    </row>
    <row r="6502" spans="2:8" x14ac:dyDescent="0.35">
      <c r="B6502" s="40" t="s">
        <v>7389</v>
      </c>
      <c r="C6502" s="40" t="s">
        <v>875</v>
      </c>
      <c r="D6502" s="40" t="s">
        <v>890</v>
      </c>
      <c r="E6502" s="40">
        <v>623315934</v>
      </c>
      <c r="F6502" s="40">
        <v>2</v>
      </c>
      <c r="G6502" s="40">
        <v>2</v>
      </c>
      <c r="H6502" s="40" t="s">
        <v>11000</v>
      </c>
    </row>
    <row r="6503" spans="2:8" x14ac:dyDescent="0.35">
      <c r="B6503" s="40" t="s">
        <v>7390</v>
      </c>
      <c r="C6503" s="40" t="s">
        <v>878</v>
      </c>
      <c r="D6503" s="40" t="s">
        <v>879</v>
      </c>
      <c r="E6503" s="40">
        <v>149510418</v>
      </c>
      <c r="F6503" s="40">
        <v>0</v>
      </c>
      <c r="G6503" s="40">
        <v>0</v>
      </c>
      <c r="H6503" s="40" t="s">
        <v>11000</v>
      </c>
    </row>
    <row r="6504" spans="2:8" x14ac:dyDescent="0.35">
      <c r="B6504" s="40" t="s">
        <v>7391</v>
      </c>
      <c r="C6504" s="40" t="s">
        <v>893</v>
      </c>
      <c r="D6504" s="40" t="s">
        <v>883</v>
      </c>
      <c r="E6504" s="40">
        <v>557465462</v>
      </c>
      <c r="F6504" s="40">
        <v>1</v>
      </c>
      <c r="G6504" s="40">
        <v>1</v>
      </c>
      <c r="H6504" s="40" t="s">
        <v>11000</v>
      </c>
    </row>
    <row r="6505" spans="2:8" x14ac:dyDescent="0.35">
      <c r="B6505" s="40" t="s">
        <v>7392</v>
      </c>
      <c r="C6505" s="40" t="s">
        <v>875</v>
      </c>
      <c r="D6505" s="40" t="s">
        <v>940</v>
      </c>
      <c r="E6505" s="40">
        <v>716901026</v>
      </c>
      <c r="F6505" s="40">
        <v>1</v>
      </c>
      <c r="G6505" s="40">
        <v>1</v>
      </c>
      <c r="H6505" s="40" t="s">
        <v>11000</v>
      </c>
    </row>
    <row r="6506" spans="2:8" x14ac:dyDescent="0.35">
      <c r="B6506" s="40" t="s">
        <v>7393</v>
      </c>
      <c r="C6506" s="40" t="s">
        <v>878</v>
      </c>
      <c r="D6506" s="40" t="s">
        <v>903</v>
      </c>
      <c r="E6506" s="40">
        <v>676890251</v>
      </c>
      <c r="F6506" s="40">
        <v>0</v>
      </c>
      <c r="G6506" s="40">
        <v>0</v>
      </c>
      <c r="H6506" s="40" t="s">
        <v>11000</v>
      </c>
    </row>
    <row r="6507" spans="2:8" x14ac:dyDescent="0.35">
      <c r="B6507" s="40" t="s">
        <v>7394</v>
      </c>
      <c r="C6507" s="40" t="s">
        <v>878</v>
      </c>
      <c r="D6507" s="40" t="s">
        <v>903</v>
      </c>
      <c r="E6507" s="40">
        <v>605802924</v>
      </c>
      <c r="F6507" s="40">
        <v>2</v>
      </c>
      <c r="G6507" s="40">
        <v>2</v>
      </c>
      <c r="H6507" s="40" t="s">
        <v>11000</v>
      </c>
    </row>
    <row r="6508" spans="2:8" x14ac:dyDescent="0.35">
      <c r="B6508" s="40" t="s">
        <v>7395</v>
      </c>
      <c r="C6508" s="40" t="s">
        <v>875</v>
      </c>
      <c r="D6508" s="40" t="s">
        <v>879</v>
      </c>
      <c r="E6508" s="40">
        <v>132480636</v>
      </c>
      <c r="F6508" s="40">
        <v>2</v>
      </c>
      <c r="G6508" s="40">
        <v>2</v>
      </c>
      <c r="H6508" s="40" t="s">
        <v>11000</v>
      </c>
    </row>
    <row r="6509" spans="2:8" x14ac:dyDescent="0.35">
      <c r="B6509" s="40" t="s">
        <v>7396</v>
      </c>
      <c r="C6509" s="40" t="s">
        <v>875</v>
      </c>
      <c r="D6509" s="40" t="s">
        <v>940</v>
      </c>
      <c r="E6509" s="40">
        <v>146962617</v>
      </c>
      <c r="F6509" s="40">
        <v>2</v>
      </c>
      <c r="G6509" s="40">
        <v>2</v>
      </c>
      <c r="H6509" s="40" t="s">
        <v>11000</v>
      </c>
    </row>
    <row r="6510" spans="2:8" x14ac:dyDescent="0.35">
      <c r="B6510" s="40" t="s">
        <v>7397</v>
      </c>
      <c r="C6510" s="40" t="s">
        <v>878</v>
      </c>
      <c r="D6510" s="40" t="s">
        <v>883</v>
      </c>
      <c r="E6510" s="40">
        <v>631064984</v>
      </c>
      <c r="F6510" s="40">
        <v>0</v>
      </c>
      <c r="G6510" s="40">
        <v>0</v>
      </c>
      <c r="H6510" s="40" t="s">
        <v>11001</v>
      </c>
    </row>
    <row r="6511" spans="2:8" x14ac:dyDescent="0.35">
      <c r="B6511" s="40" t="s">
        <v>7398</v>
      </c>
      <c r="C6511" s="40" t="s">
        <v>878</v>
      </c>
      <c r="D6511" s="40" t="s">
        <v>899</v>
      </c>
      <c r="E6511" s="40">
        <v>699110048</v>
      </c>
      <c r="F6511" s="40">
        <v>2</v>
      </c>
      <c r="G6511" s="40">
        <v>2</v>
      </c>
      <c r="H6511" s="40" t="s">
        <v>11000</v>
      </c>
    </row>
    <row r="6512" spans="2:8" x14ac:dyDescent="0.35">
      <c r="B6512" s="40" t="s">
        <v>7399</v>
      </c>
      <c r="C6512" s="40" t="s">
        <v>878</v>
      </c>
      <c r="D6512" s="40" t="s">
        <v>899</v>
      </c>
      <c r="E6512" s="40">
        <v>243363347</v>
      </c>
      <c r="F6512" s="40">
        <v>2</v>
      </c>
      <c r="G6512" s="40">
        <v>2</v>
      </c>
      <c r="H6512" s="40" t="s">
        <v>11000</v>
      </c>
    </row>
    <row r="6513" spans="2:8" x14ac:dyDescent="0.35">
      <c r="B6513" s="40" t="s">
        <v>7400</v>
      </c>
      <c r="C6513" s="40" t="s">
        <v>875</v>
      </c>
      <c r="D6513" s="40" t="s">
        <v>876</v>
      </c>
      <c r="E6513" s="40">
        <v>51402969</v>
      </c>
      <c r="F6513" s="40">
        <v>1</v>
      </c>
      <c r="G6513" s="40">
        <v>1</v>
      </c>
      <c r="H6513" s="40" t="s">
        <v>11000</v>
      </c>
    </row>
    <row r="6514" spans="2:8" x14ac:dyDescent="0.35">
      <c r="B6514" s="40" t="s">
        <v>7401</v>
      </c>
      <c r="C6514" s="40" t="s">
        <v>878</v>
      </c>
      <c r="D6514" s="40" t="s">
        <v>894</v>
      </c>
      <c r="E6514" s="40">
        <v>562098473</v>
      </c>
      <c r="F6514" s="40">
        <v>2</v>
      </c>
      <c r="G6514" s="40">
        <v>2</v>
      </c>
      <c r="H6514" s="40" t="s">
        <v>11000</v>
      </c>
    </row>
    <row r="6515" spans="2:8" x14ac:dyDescent="0.35">
      <c r="B6515" s="40" t="s">
        <v>7402</v>
      </c>
      <c r="C6515" s="40" t="s">
        <v>878</v>
      </c>
      <c r="D6515" s="40" t="s">
        <v>881</v>
      </c>
      <c r="E6515" s="40">
        <v>763067351</v>
      </c>
      <c r="F6515" s="40">
        <v>0</v>
      </c>
      <c r="G6515" s="40">
        <v>0</v>
      </c>
      <c r="H6515" s="40" t="s">
        <v>11000</v>
      </c>
    </row>
    <row r="6516" spans="2:8" x14ac:dyDescent="0.35">
      <c r="B6516" s="40" t="s">
        <v>7403</v>
      </c>
      <c r="C6516" s="40" t="s">
        <v>878</v>
      </c>
      <c r="D6516" s="40" t="s">
        <v>940</v>
      </c>
      <c r="E6516" s="40">
        <v>179815567</v>
      </c>
      <c r="F6516" s="40">
        <v>2</v>
      </c>
      <c r="G6516" s="40">
        <v>2</v>
      </c>
      <c r="H6516" s="40" t="s">
        <v>11000</v>
      </c>
    </row>
    <row r="6517" spans="2:8" x14ac:dyDescent="0.35">
      <c r="B6517" s="40" t="s">
        <v>7404</v>
      </c>
      <c r="C6517" s="40" t="s">
        <v>875</v>
      </c>
      <c r="D6517" s="40" t="s">
        <v>881</v>
      </c>
      <c r="E6517" s="40">
        <v>3241463</v>
      </c>
      <c r="F6517" s="40">
        <v>0</v>
      </c>
      <c r="G6517" s="40">
        <v>0</v>
      </c>
      <c r="H6517" s="40" t="s">
        <v>11000</v>
      </c>
    </row>
    <row r="6518" spans="2:8" x14ac:dyDescent="0.35">
      <c r="B6518" s="40" t="s">
        <v>7405</v>
      </c>
      <c r="C6518" s="40" t="s">
        <v>875</v>
      </c>
      <c r="D6518" s="40" t="s">
        <v>906</v>
      </c>
      <c r="E6518" s="40">
        <v>701172455</v>
      </c>
      <c r="F6518" s="40">
        <v>2</v>
      </c>
      <c r="G6518" s="40">
        <v>2</v>
      </c>
      <c r="H6518" s="40" t="s">
        <v>11000</v>
      </c>
    </row>
    <row r="6519" spans="2:8" x14ac:dyDescent="0.35">
      <c r="B6519" s="40" t="s">
        <v>7406</v>
      </c>
      <c r="C6519" s="40" t="s">
        <v>875</v>
      </c>
      <c r="D6519" s="40" t="s">
        <v>899</v>
      </c>
      <c r="E6519" s="40">
        <v>152473863</v>
      </c>
      <c r="F6519" s="40">
        <v>2</v>
      </c>
      <c r="G6519" s="40">
        <v>2</v>
      </c>
      <c r="H6519" s="40" t="s">
        <v>11000</v>
      </c>
    </row>
    <row r="6520" spans="2:8" x14ac:dyDescent="0.35">
      <c r="B6520" s="40" t="s">
        <v>7407</v>
      </c>
      <c r="C6520" s="40" t="s">
        <v>878</v>
      </c>
      <c r="D6520" s="40" t="s">
        <v>906</v>
      </c>
      <c r="E6520" s="40">
        <v>700831074</v>
      </c>
      <c r="F6520" s="40">
        <v>0</v>
      </c>
      <c r="G6520" s="40">
        <v>0</v>
      </c>
      <c r="H6520" s="40" t="s">
        <v>11000</v>
      </c>
    </row>
    <row r="6521" spans="2:8" x14ac:dyDescent="0.35">
      <c r="B6521" s="40" t="s">
        <v>7408</v>
      </c>
      <c r="C6521" s="40" t="s">
        <v>875</v>
      </c>
      <c r="D6521" s="40" t="s">
        <v>899</v>
      </c>
      <c r="E6521" s="40">
        <v>175060499</v>
      </c>
      <c r="F6521" s="40">
        <v>2</v>
      </c>
      <c r="G6521" s="40">
        <v>2</v>
      </c>
      <c r="H6521" s="40" t="s">
        <v>11000</v>
      </c>
    </row>
    <row r="6522" spans="2:8" x14ac:dyDescent="0.35">
      <c r="B6522" s="40" t="s">
        <v>7409</v>
      </c>
      <c r="C6522" s="40" t="s">
        <v>878</v>
      </c>
      <c r="D6522" s="40" t="s">
        <v>903</v>
      </c>
      <c r="E6522" s="40">
        <v>52448754</v>
      </c>
      <c r="F6522" s="40">
        <v>2</v>
      </c>
      <c r="G6522" s="40">
        <v>2</v>
      </c>
      <c r="H6522" s="40" t="s">
        <v>11000</v>
      </c>
    </row>
    <row r="6523" spans="2:8" x14ac:dyDescent="0.35">
      <c r="B6523" s="40" t="s">
        <v>7410</v>
      </c>
      <c r="C6523" s="40" t="s">
        <v>878</v>
      </c>
      <c r="D6523" s="40" t="s">
        <v>906</v>
      </c>
      <c r="E6523" s="40">
        <v>533297110</v>
      </c>
      <c r="F6523" s="40">
        <v>0</v>
      </c>
      <c r="G6523" s="40">
        <v>0</v>
      </c>
      <c r="H6523" s="40" t="s">
        <v>11000</v>
      </c>
    </row>
    <row r="6524" spans="2:8" x14ac:dyDescent="0.35">
      <c r="B6524" s="40" t="s">
        <v>7411</v>
      </c>
      <c r="C6524" s="40" t="s">
        <v>878</v>
      </c>
      <c r="D6524" s="40" t="s">
        <v>883</v>
      </c>
      <c r="E6524" s="40">
        <v>521218985</v>
      </c>
      <c r="F6524" s="40">
        <v>0</v>
      </c>
      <c r="G6524" s="40">
        <v>0</v>
      </c>
      <c r="H6524" s="40" t="s">
        <v>11000</v>
      </c>
    </row>
    <row r="6525" spans="2:8" x14ac:dyDescent="0.35">
      <c r="B6525" s="40" t="s">
        <v>7412</v>
      </c>
      <c r="C6525" s="40" t="s">
        <v>878</v>
      </c>
      <c r="D6525" s="40" t="s">
        <v>894</v>
      </c>
      <c r="E6525" s="40">
        <v>562302969</v>
      </c>
      <c r="F6525" s="40">
        <v>0</v>
      </c>
      <c r="G6525" s="40">
        <v>0</v>
      </c>
      <c r="H6525" s="40" t="s">
        <v>11000</v>
      </c>
    </row>
    <row r="6526" spans="2:8" x14ac:dyDescent="0.35">
      <c r="B6526" s="40" t="s">
        <v>7413</v>
      </c>
      <c r="C6526" s="40" t="s">
        <v>875</v>
      </c>
      <c r="D6526" s="40" t="s">
        <v>876</v>
      </c>
      <c r="E6526" s="40">
        <v>46837284</v>
      </c>
      <c r="F6526" s="40">
        <v>2</v>
      </c>
      <c r="G6526" s="40">
        <v>2</v>
      </c>
      <c r="H6526" s="40" t="s">
        <v>11000</v>
      </c>
    </row>
    <row r="6527" spans="2:8" x14ac:dyDescent="0.35">
      <c r="B6527" s="40" t="s">
        <v>7414</v>
      </c>
      <c r="C6527" s="40" t="s">
        <v>893</v>
      </c>
      <c r="D6527" s="40" t="s">
        <v>940</v>
      </c>
      <c r="E6527" s="40">
        <v>288289933</v>
      </c>
      <c r="F6527" s="40">
        <v>2</v>
      </c>
      <c r="G6527" s="40">
        <v>0</v>
      </c>
      <c r="H6527" s="40" t="s">
        <v>11000</v>
      </c>
    </row>
    <row r="6528" spans="2:8" x14ac:dyDescent="0.35">
      <c r="B6528" s="40" t="s">
        <v>7415</v>
      </c>
      <c r="C6528" s="40" t="s">
        <v>875</v>
      </c>
      <c r="D6528" s="40" t="s">
        <v>885</v>
      </c>
      <c r="E6528" s="40">
        <v>450468906</v>
      </c>
      <c r="F6528" s="40">
        <v>2</v>
      </c>
      <c r="G6528" s="40">
        <v>2</v>
      </c>
      <c r="H6528" s="40" t="s">
        <v>11000</v>
      </c>
    </row>
    <row r="6529" spans="2:8" x14ac:dyDescent="0.35">
      <c r="B6529" s="40" t="s">
        <v>7416</v>
      </c>
      <c r="C6529" s="40" t="s">
        <v>893</v>
      </c>
      <c r="D6529" s="40" t="s">
        <v>940</v>
      </c>
      <c r="E6529" s="40">
        <v>27981585</v>
      </c>
      <c r="F6529" s="40">
        <v>0</v>
      </c>
      <c r="G6529" s="40">
        <v>0</v>
      </c>
      <c r="H6529" s="40" t="s">
        <v>11000</v>
      </c>
    </row>
    <row r="6530" spans="2:8" x14ac:dyDescent="0.35">
      <c r="B6530" s="40" t="s">
        <v>7417</v>
      </c>
      <c r="C6530" s="40" t="s">
        <v>878</v>
      </c>
      <c r="D6530" s="40" t="s">
        <v>879</v>
      </c>
      <c r="E6530" s="40">
        <v>257558172</v>
      </c>
      <c r="F6530" s="40">
        <v>2</v>
      </c>
      <c r="G6530" s="40">
        <v>2</v>
      </c>
      <c r="H6530" s="40" t="s">
        <v>11000</v>
      </c>
    </row>
    <row r="6531" spans="2:8" x14ac:dyDescent="0.35">
      <c r="B6531" s="40" t="s">
        <v>7418</v>
      </c>
      <c r="C6531" s="40" t="s">
        <v>893</v>
      </c>
      <c r="D6531" s="40" t="s">
        <v>888</v>
      </c>
      <c r="E6531" s="40">
        <v>11539766</v>
      </c>
      <c r="F6531" s="40">
        <v>2</v>
      </c>
      <c r="G6531" s="40">
        <v>2</v>
      </c>
      <c r="H6531" s="40" t="s">
        <v>11000</v>
      </c>
    </row>
    <row r="6532" spans="2:8" x14ac:dyDescent="0.35">
      <c r="B6532" s="40" t="s">
        <v>7419</v>
      </c>
      <c r="C6532" s="40" t="s">
        <v>878</v>
      </c>
      <c r="D6532" s="40" t="s">
        <v>903</v>
      </c>
      <c r="E6532" s="40">
        <v>678625371</v>
      </c>
      <c r="F6532" s="40">
        <v>2</v>
      </c>
      <c r="G6532" s="40">
        <v>2</v>
      </c>
      <c r="H6532" s="40" t="s">
        <v>11000</v>
      </c>
    </row>
    <row r="6533" spans="2:8" x14ac:dyDescent="0.35">
      <c r="B6533" s="40" t="s">
        <v>7420</v>
      </c>
      <c r="C6533" s="40" t="s">
        <v>875</v>
      </c>
      <c r="D6533" s="40" t="s">
        <v>885</v>
      </c>
      <c r="E6533" s="40">
        <v>667626159</v>
      </c>
      <c r="F6533" s="40">
        <v>2</v>
      </c>
      <c r="G6533" s="40">
        <v>2</v>
      </c>
      <c r="H6533" s="40" t="s">
        <v>11000</v>
      </c>
    </row>
    <row r="6534" spans="2:8" x14ac:dyDescent="0.35">
      <c r="B6534" s="40" t="s">
        <v>7421</v>
      </c>
      <c r="C6534" s="40" t="s">
        <v>878</v>
      </c>
      <c r="D6534" s="40" t="s">
        <v>881</v>
      </c>
      <c r="E6534" s="40">
        <v>543842600</v>
      </c>
      <c r="F6534" s="40">
        <v>0</v>
      </c>
      <c r="G6534" s="40">
        <v>0</v>
      </c>
      <c r="H6534" s="40" t="s">
        <v>11000</v>
      </c>
    </row>
    <row r="6535" spans="2:8" x14ac:dyDescent="0.35">
      <c r="B6535" s="40" t="s">
        <v>7422</v>
      </c>
      <c r="C6535" s="40" t="s">
        <v>878</v>
      </c>
      <c r="D6535" s="40" t="s">
        <v>876</v>
      </c>
      <c r="E6535" s="40">
        <v>401474400</v>
      </c>
      <c r="F6535" s="40">
        <v>2</v>
      </c>
      <c r="G6535" s="40">
        <v>2</v>
      </c>
      <c r="H6535" s="40" t="s">
        <v>11000</v>
      </c>
    </row>
    <row r="6536" spans="2:8" x14ac:dyDescent="0.35">
      <c r="B6536" s="40" t="s">
        <v>7423</v>
      </c>
      <c r="C6536" s="40" t="s">
        <v>875</v>
      </c>
      <c r="D6536" s="40" t="s">
        <v>906</v>
      </c>
      <c r="E6536" s="40">
        <v>65303761</v>
      </c>
      <c r="F6536" s="40">
        <v>0</v>
      </c>
      <c r="G6536" s="40">
        <v>0</v>
      </c>
      <c r="H6536" s="40" t="s">
        <v>11000</v>
      </c>
    </row>
    <row r="6537" spans="2:8" x14ac:dyDescent="0.35">
      <c r="B6537" s="40" t="s">
        <v>7424</v>
      </c>
      <c r="C6537" s="40" t="s">
        <v>893</v>
      </c>
      <c r="D6537" s="40" t="s">
        <v>888</v>
      </c>
      <c r="E6537" s="40">
        <v>157792808</v>
      </c>
      <c r="F6537" s="40">
        <v>2</v>
      </c>
      <c r="G6537" s="40">
        <v>2</v>
      </c>
      <c r="H6537" s="40" t="s">
        <v>11000</v>
      </c>
    </row>
    <row r="6538" spans="2:8" x14ac:dyDescent="0.35">
      <c r="B6538" s="40" t="s">
        <v>7425</v>
      </c>
      <c r="C6538" s="40" t="s">
        <v>875</v>
      </c>
      <c r="D6538" s="40" t="s">
        <v>899</v>
      </c>
      <c r="E6538" s="40">
        <v>28294348</v>
      </c>
      <c r="F6538" s="40">
        <v>1</v>
      </c>
      <c r="G6538" s="40">
        <v>2</v>
      </c>
      <c r="H6538" s="40" t="s">
        <v>11000</v>
      </c>
    </row>
    <row r="6539" spans="2:8" x14ac:dyDescent="0.35">
      <c r="B6539" s="40" t="s">
        <v>7426</v>
      </c>
      <c r="C6539" s="40" t="s">
        <v>875</v>
      </c>
      <c r="D6539" s="40" t="s">
        <v>883</v>
      </c>
      <c r="E6539" s="40">
        <v>275458101</v>
      </c>
      <c r="F6539" s="40">
        <v>1</v>
      </c>
      <c r="G6539" s="40">
        <v>1</v>
      </c>
      <c r="H6539" s="40" t="s">
        <v>11000</v>
      </c>
    </row>
    <row r="6540" spans="2:8" x14ac:dyDescent="0.35">
      <c r="B6540" s="40" t="s">
        <v>7427</v>
      </c>
      <c r="C6540" s="40" t="s">
        <v>875</v>
      </c>
      <c r="D6540" s="40" t="s">
        <v>897</v>
      </c>
      <c r="E6540" s="40">
        <v>658795372</v>
      </c>
      <c r="F6540" s="40">
        <v>2</v>
      </c>
      <c r="G6540" s="40">
        <v>2</v>
      </c>
      <c r="H6540" s="40" t="s">
        <v>11000</v>
      </c>
    </row>
    <row r="6541" spans="2:8" x14ac:dyDescent="0.35">
      <c r="B6541" s="40" t="s">
        <v>7428</v>
      </c>
      <c r="C6541" s="40" t="s">
        <v>878</v>
      </c>
      <c r="D6541" s="40" t="s">
        <v>901</v>
      </c>
      <c r="E6541" s="40">
        <v>534674264</v>
      </c>
      <c r="F6541" s="40">
        <v>0</v>
      </c>
      <c r="G6541" s="40">
        <v>0</v>
      </c>
      <c r="H6541" s="40" t="s">
        <v>11000</v>
      </c>
    </row>
    <row r="6542" spans="2:8" x14ac:dyDescent="0.35">
      <c r="B6542" s="40" t="s">
        <v>7429</v>
      </c>
      <c r="C6542" s="40" t="s">
        <v>878</v>
      </c>
      <c r="D6542" s="40" t="s">
        <v>940</v>
      </c>
      <c r="E6542" s="40">
        <v>93936249</v>
      </c>
      <c r="F6542" s="40">
        <v>0</v>
      </c>
      <c r="G6542" s="40">
        <v>0</v>
      </c>
      <c r="H6542" s="40" t="s">
        <v>11000</v>
      </c>
    </row>
    <row r="6543" spans="2:8" x14ac:dyDescent="0.35">
      <c r="B6543" s="40" t="s">
        <v>7430</v>
      </c>
      <c r="C6543" s="40" t="s">
        <v>878</v>
      </c>
      <c r="D6543" s="40" t="s">
        <v>901</v>
      </c>
      <c r="E6543" s="40">
        <v>534962059</v>
      </c>
      <c r="F6543" s="40">
        <v>2</v>
      </c>
      <c r="G6543" s="40">
        <v>2</v>
      </c>
      <c r="H6543" s="40" t="s">
        <v>11000</v>
      </c>
    </row>
    <row r="6544" spans="2:8" x14ac:dyDescent="0.35">
      <c r="B6544" s="40" t="s">
        <v>7431</v>
      </c>
      <c r="C6544" s="40" t="s">
        <v>878</v>
      </c>
      <c r="D6544" s="40" t="s">
        <v>899</v>
      </c>
      <c r="E6544" s="40">
        <v>789564037</v>
      </c>
      <c r="F6544" s="40">
        <v>0</v>
      </c>
      <c r="G6544" s="40">
        <v>0</v>
      </c>
      <c r="H6544" s="40" t="s">
        <v>11000</v>
      </c>
    </row>
    <row r="6545" spans="2:8" x14ac:dyDescent="0.35">
      <c r="B6545" s="40" t="s">
        <v>7432</v>
      </c>
      <c r="C6545" s="40" t="s">
        <v>878</v>
      </c>
      <c r="D6545" s="40" t="s">
        <v>876</v>
      </c>
      <c r="E6545" s="40">
        <v>699753011</v>
      </c>
      <c r="F6545" s="40">
        <v>2</v>
      </c>
      <c r="G6545" s="40">
        <v>2</v>
      </c>
      <c r="H6545" s="40" t="s">
        <v>11000</v>
      </c>
    </row>
    <row r="6546" spans="2:8" x14ac:dyDescent="0.35">
      <c r="B6546" s="40" t="s">
        <v>7433</v>
      </c>
      <c r="C6546" s="40" t="s">
        <v>875</v>
      </c>
      <c r="D6546" s="40" t="s">
        <v>906</v>
      </c>
      <c r="E6546" s="40">
        <v>55860566</v>
      </c>
      <c r="F6546" s="40">
        <v>0</v>
      </c>
      <c r="G6546" s="40">
        <v>0</v>
      </c>
      <c r="H6546" s="40" t="s">
        <v>11000</v>
      </c>
    </row>
    <row r="6547" spans="2:8" x14ac:dyDescent="0.35">
      <c r="B6547" s="40" t="s">
        <v>7434</v>
      </c>
      <c r="C6547" s="40" t="s">
        <v>875</v>
      </c>
      <c r="D6547" s="40" t="s">
        <v>899</v>
      </c>
      <c r="E6547" s="40">
        <v>50412251</v>
      </c>
      <c r="F6547" s="40">
        <v>2</v>
      </c>
      <c r="G6547" s="40">
        <v>2</v>
      </c>
      <c r="H6547" s="40" t="s">
        <v>11000</v>
      </c>
    </row>
    <row r="6548" spans="2:8" x14ac:dyDescent="0.35">
      <c r="B6548" s="40" t="s">
        <v>7435</v>
      </c>
      <c r="C6548" s="40" t="s">
        <v>875</v>
      </c>
      <c r="D6548" s="40" t="s">
        <v>883</v>
      </c>
      <c r="E6548" s="40">
        <v>45198194</v>
      </c>
      <c r="F6548" s="40">
        <v>0</v>
      </c>
      <c r="G6548" s="40">
        <v>0</v>
      </c>
      <c r="H6548" s="40" t="s">
        <v>11000</v>
      </c>
    </row>
    <row r="6549" spans="2:8" x14ac:dyDescent="0.35">
      <c r="B6549" s="40" t="s">
        <v>7436</v>
      </c>
      <c r="C6549" s="40" t="s">
        <v>878</v>
      </c>
      <c r="D6549" s="40" t="s">
        <v>876</v>
      </c>
      <c r="E6549" s="40">
        <v>137582286</v>
      </c>
      <c r="F6549" s="40">
        <v>0</v>
      </c>
      <c r="G6549" s="40">
        <v>0</v>
      </c>
      <c r="H6549" s="40" t="s">
        <v>11000</v>
      </c>
    </row>
    <row r="6550" spans="2:8" x14ac:dyDescent="0.35">
      <c r="B6550" s="40" t="s">
        <v>7437</v>
      </c>
      <c r="C6550" s="40" t="s">
        <v>878</v>
      </c>
      <c r="D6550" s="40" t="s">
        <v>879</v>
      </c>
      <c r="E6550" s="40">
        <v>12303846</v>
      </c>
      <c r="F6550" s="40">
        <v>0</v>
      </c>
      <c r="G6550" s="40">
        <v>-1</v>
      </c>
      <c r="H6550" s="40" t="s">
        <v>11000</v>
      </c>
    </row>
    <row r="6551" spans="2:8" x14ac:dyDescent="0.35">
      <c r="B6551" s="40" t="s">
        <v>7438</v>
      </c>
      <c r="C6551" s="40" t="s">
        <v>878</v>
      </c>
      <c r="D6551" s="40" t="s">
        <v>940</v>
      </c>
      <c r="E6551" s="40">
        <v>556106396</v>
      </c>
      <c r="F6551" s="40">
        <v>0</v>
      </c>
      <c r="G6551" s="40">
        <v>2</v>
      </c>
      <c r="H6551" s="40" t="s">
        <v>11000</v>
      </c>
    </row>
    <row r="6552" spans="2:8" x14ac:dyDescent="0.35">
      <c r="B6552" s="40" t="s">
        <v>7439</v>
      </c>
      <c r="C6552" s="40" t="s">
        <v>875</v>
      </c>
      <c r="D6552" s="40" t="s">
        <v>879</v>
      </c>
      <c r="E6552" s="40">
        <v>12698196</v>
      </c>
      <c r="F6552" s="40">
        <v>0</v>
      </c>
      <c r="G6552" s="40">
        <v>0</v>
      </c>
      <c r="H6552" s="40" t="s">
        <v>11000</v>
      </c>
    </row>
    <row r="6553" spans="2:8" x14ac:dyDescent="0.35">
      <c r="B6553" s="40" t="s">
        <v>7440</v>
      </c>
      <c r="C6553" s="40" t="s">
        <v>878</v>
      </c>
      <c r="D6553" s="40" t="s">
        <v>883</v>
      </c>
      <c r="E6553" s="40">
        <v>542760330</v>
      </c>
      <c r="F6553" s="40">
        <v>2</v>
      </c>
      <c r="G6553" s="40">
        <v>2</v>
      </c>
      <c r="H6553" s="40" t="s">
        <v>11000</v>
      </c>
    </row>
    <row r="6554" spans="2:8" x14ac:dyDescent="0.35">
      <c r="B6554" s="40" t="s">
        <v>7441</v>
      </c>
      <c r="C6554" s="40" t="s">
        <v>878</v>
      </c>
      <c r="D6554" s="40" t="s">
        <v>897</v>
      </c>
      <c r="E6554" s="40">
        <v>497756692</v>
      </c>
      <c r="F6554" s="40">
        <v>0</v>
      </c>
      <c r="G6554" s="40">
        <v>0</v>
      </c>
      <c r="H6554" s="40" t="s">
        <v>11000</v>
      </c>
    </row>
    <row r="6555" spans="2:8" x14ac:dyDescent="0.35">
      <c r="B6555" s="40" t="s">
        <v>7442</v>
      </c>
      <c r="C6555" s="40" t="s">
        <v>878</v>
      </c>
      <c r="D6555" s="40" t="s">
        <v>906</v>
      </c>
      <c r="E6555" s="40">
        <v>586964067</v>
      </c>
      <c r="F6555" s="40">
        <v>0</v>
      </c>
      <c r="G6555" s="40">
        <v>0</v>
      </c>
      <c r="H6555" s="40" t="s">
        <v>11000</v>
      </c>
    </row>
    <row r="6556" spans="2:8" x14ac:dyDescent="0.35">
      <c r="B6556" s="40" t="s">
        <v>7443</v>
      </c>
      <c r="C6556" s="40" t="s">
        <v>878</v>
      </c>
      <c r="D6556" s="40" t="s">
        <v>897</v>
      </c>
      <c r="E6556" s="40">
        <v>663523422</v>
      </c>
      <c r="F6556" s="40">
        <v>2</v>
      </c>
      <c r="G6556" s="40">
        <v>2</v>
      </c>
      <c r="H6556" s="40" t="s">
        <v>11000</v>
      </c>
    </row>
    <row r="6557" spans="2:8" x14ac:dyDescent="0.35">
      <c r="B6557" s="40" t="s">
        <v>7444</v>
      </c>
      <c r="C6557" s="40" t="s">
        <v>878</v>
      </c>
      <c r="D6557" s="40" t="s">
        <v>890</v>
      </c>
      <c r="E6557" s="40">
        <v>146548915</v>
      </c>
      <c r="F6557" s="40">
        <v>0</v>
      </c>
      <c r="G6557" s="40">
        <v>0</v>
      </c>
      <c r="H6557" s="40" t="s">
        <v>11001</v>
      </c>
    </row>
    <row r="6558" spans="2:8" x14ac:dyDescent="0.35">
      <c r="B6558" s="40" t="s">
        <v>7445</v>
      </c>
      <c r="C6558" s="40" t="s">
        <v>878</v>
      </c>
      <c r="D6558" s="40" t="s">
        <v>885</v>
      </c>
      <c r="E6558" s="40">
        <v>28959985</v>
      </c>
      <c r="F6558" s="40">
        <v>0</v>
      </c>
      <c r="G6558" s="40">
        <v>0</v>
      </c>
      <c r="H6558" s="40" t="s">
        <v>11000</v>
      </c>
    </row>
    <row r="6559" spans="2:8" x14ac:dyDescent="0.35">
      <c r="B6559" s="40" t="s">
        <v>7446</v>
      </c>
      <c r="C6559" s="40" t="s">
        <v>878</v>
      </c>
      <c r="D6559" s="40" t="s">
        <v>883</v>
      </c>
      <c r="E6559" s="40">
        <v>94546140</v>
      </c>
      <c r="F6559" s="40">
        <v>2</v>
      </c>
      <c r="G6559" s="40">
        <v>2</v>
      </c>
      <c r="H6559" s="40" t="s">
        <v>11000</v>
      </c>
    </row>
    <row r="6560" spans="2:8" x14ac:dyDescent="0.35">
      <c r="B6560" s="40" t="s">
        <v>7447</v>
      </c>
      <c r="C6560" s="40" t="s">
        <v>875</v>
      </c>
      <c r="D6560" s="40" t="s">
        <v>894</v>
      </c>
      <c r="E6560" s="40">
        <v>562894162</v>
      </c>
      <c r="F6560" s="40">
        <v>1</v>
      </c>
      <c r="G6560" s="40">
        <v>1</v>
      </c>
      <c r="H6560" s="40" t="s">
        <v>11001</v>
      </c>
    </row>
    <row r="6561" spans="2:8" x14ac:dyDescent="0.35">
      <c r="B6561" s="40" t="s">
        <v>7448</v>
      </c>
      <c r="C6561" s="40" t="s">
        <v>875</v>
      </c>
      <c r="D6561" s="40" t="s">
        <v>881</v>
      </c>
      <c r="E6561" s="40">
        <v>445889365</v>
      </c>
      <c r="F6561" s="40">
        <v>0</v>
      </c>
      <c r="G6561" s="40">
        <v>0</v>
      </c>
      <c r="H6561" s="40" t="s">
        <v>11000</v>
      </c>
    </row>
    <row r="6562" spans="2:8" x14ac:dyDescent="0.35">
      <c r="B6562" s="40" t="s">
        <v>7449</v>
      </c>
      <c r="C6562" s="40" t="s">
        <v>878</v>
      </c>
      <c r="D6562" s="40" t="s">
        <v>879</v>
      </c>
      <c r="E6562" s="40">
        <v>300931268</v>
      </c>
      <c r="F6562" s="40">
        <v>1</v>
      </c>
      <c r="G6562" s="40">
        <v>1</v>
      </c>
      <c r="H6562" s="40" t="s">
        <v>11000</v>
      </c>
    </row>
    <row r="6563" spans="2:8" x14ac:dyDescent="0.35">
      <c r="B6563" s="40" t="s">
        <v>7450</v>
      </c>
      <c r="C6563" s="40" t="s">
        <v>878</v>
      </c>
      <c r="D6563" s="40" t="s">
        <v>940</v>
      </c>
      <c r="E6563" s="40">
        <v>624310366</v>
      </c>
      <c r="F6563" s="40">
        <v>2</v>
      </c>
      <c r="G6563" s="40">
        <v>2</v>
      </c>
      <c r="H6563" s="40" t="s">
        <v>11000</v>
      </c>
    </row>
    <row r="6564" spans="2:8" x14ac:dyDescent="0.35">
      <c r="B6564" s="40" t="s">
        <v>7451</v>
      </c>
      <c r="C6564" s="40" t="s">
        <v>875</v>
      </c>
      <c r="D6564" s="40" t="s">
        <v>883</v>
      </c>
      <c r="E6564" s="40">
        <v>332756055</v>
      </c>
      <c r="F6564" s="40">
        <v>2</v>
      </c>
      <c r="G6564" s="40">
        <v>2</v>
      </c>
      <c r="H6564" s="40" t="s">
        <v>11000</v>
      </c>
    </row>
    <row r="6565" spans="2:8" x14ac:dyDescent="0.35">
      <c r="B6565" s="40" t="s">
        <v>7452</v>
      </c>
      <c r="C6565" s="40" t="s">
        <v>875</v>
      </c>
      <c r="D6565" s="40" t="s">
        <v>894</v>
      </c>
      <c r="E6565" s="40">
        <v>565437123</v>
      </c>
      <c r="F6565" s="40">
        <v>0</v>
      </c>
      <c r="G6565" s="40">
        <v>0</v>
      </c>
      <c r="H6565" s="40" t="s">
        <v>11000</v>
      </c>
    </row>
    <row r="6566" spans="2:8" x14ac:dyDescent="0.35">
      <c r="B6566" s="40" t="s">
        <v>7453</v>
      </c>
      <c r="C6566" s="40" t="s">
        <v>878</v>
      </c>
      <c r="D6566" s="40" t="s">
        <v>940</v>
      </c>
      <c r="E6566" s="40">
        <v>743387115</v>
      </c>
      <c r="F6566" s="40">
        <v>0</v>
      </c>
      <c r="G6566" s="40">
        <v>0</v>
      </c>
      <c r="H6566" s="40" t="s">
        <v>11000</v>
      </c>
    </row>
    <row r="6567" spans="2:8" x14ac:dyDescent="0.35">
      <c r="B6567" s="40" t="s">
        <v>7454</v>
      </c>
      <c r="C6567" s="40" t="s">
        <v>875</v>
      </c>
      <c r="D6567" s="40" t="s">
        <v>888</v>
      </c>
      <c r="E6567" s="40">
        <v>563132247</v>
      </c>
      <c r="F6567" s="40">
        <v>1</v>
      </c>
      <c r="G6567" s="40">
        <v>1</v>
      </c>
      <c r="H6567" s="40" t="s">
        <v>11000</v>
      </c>
    </row>
    <row r="6568" spans="2:8" x14ac:dyDescent="0.35">
      <c r="B6568" s="40" t="s">
        <v>7455</v>
      </c>
      <c r="C6568" s="40" t="s">
        <v>875</v>
      </c>
      <c r="D6568" s="40" t="s">
        <v>888</v>
      </c>
      <c r="E6568" s="40">
        <v>570954077</v>
      </c>
      <c r="F6568" s="40">
        <v>2</v>
      </c>
      <c r="G6568" s="40">
        <v>2</v>
      </c>
      <c r="H6568" s="40" t="s">
        <v>11000</v>
      </c>
    </row>
    <row r="6569" spans="2:8" x14ac:dyDescent="0.35">
      <c r="B6569" s="40" t="s">
        <v>7456</v>
      </c>
      <c r="C6569" s="40" t="s">
        <v>878</v>
      </c>
      <c r="D6569" s="40" t="s">
        <v>940</v>
      </c>
      <c r="E6569" s="40">
        <v>754338179</v>
      </c>
      <c r="F6569" s="40">
        <v>2</v>
      </c>
      <c r="G6569" s="40">
        <v>2</v>
      </c>
      <c r="H6569" s="40" t="s">
        <v>11000</v>
      </c>
    </row>
    <row r="6570" spans="2:8" x14ac:dyDescent="0.35">
      <c r="B6570" s="40" t="s">
        <v>7457</v>
      </c>
      <c r="C6570" s="40" t="s">
        <v>875</v>
      </c>
      <c r="D6570" s="40" t="s">
        <v>940</v>
      </c>
      <c r="E6570" s="40">
        <v>146954798</v>
      </c>
      <c r="F6570" s="40">
        <v>0</v>
      </c>
      <c r="G6570" s="40">
        <v>1</v>
      </c>
      <c r="H6570" s="40" t="s">
        <v>11000</v>
      </c>
    </row>
    <row r="6571" spans="2:8" x14ac:dyDescent="0.35">
      <c r="B6571" s="40" t="s">
        <v>7458</v>
      </c>
      <c r="C6571" s="40" t="s">
        <v>878</v>
      </c>
      <c r="D6571" s="40" t="s">
        <v>897</v>
      </c>
      <c r="E6571" s="40">
        <v>231094139</v>
      </c>
      <c r="F6571" s="40">
        <v>2</v>
      </c>
      <c r="G6571" s="40">
        <v>2</v>
      </c>
      <c r="H6571" s="40" t="s">
        <v>11000</v>
      </c>
    </row>
    <row r="6572" spans="2:8" x14ac:dyDescent="0.35">
      <c r="B6572" s="40" t="s">
        <v>7459</v>
      </c>
      <c r="C6572" s="40" t="s">
        <v>878</v>
      </c>
      <c r="D6572" s="40" t="s">
        <v>899</v>
      </c>
      <c r="E6572" s="40">
        <v>497875959</v>
      </c>
      <c r="F6572" s="40">
        <v>0</v>
      </c>
      <c r="G6572" s="40">
        <v>2</v>
      </c>
      <c r="H6572" s="40" t="s">
        <v>11000</v>
      </c>
    </row>
    <row r="6573" spans="2:8" x14ac:dyDescent="0.35">
      <c r="B6573" s="40" t="s">
        <v>7460</v>
      </c>
      <c r="C6573" s="40" t="s">
        <v>893</v>
      </c>
      <c r="D6573" s="40" t="s">
        <v>881</v>
      </c>
      <c r="E6573" s="40">
        <v>3239219</v>
      </c>
      <c r="F6573" s="40">
        <v>2</v>
      </c>
      <c r="G6573" s="40">
        <v>2</v>
      </c>
      <c r="H6573" s="40" t="s">
        <v>11001</v>
      </c>
    </row>
    <row r="6574" spans="2:8" x14ac:dyDescent="0.35">
      <c r="B6574" s="40" t="s">
        <v>7461</v>
      </c>
      <c r="C6574" s="40" t="s">
        <v>878</v>
      </c>
      <c r="D6574" s="40" t="s">
        <v>881</v>
      </c>
      <c r="E6574" s="40">
        <v>188247032</v>
      </c>
      <c r="F6574" s="40">
        <v>2</v>
      </c>
      <c r="G6574" s="40">
        <v>2</v>
      </c>
      <c r="H6574" s="40" t="s">
        <v>11000</v>
      </c>
    </row>
    <row r="6575" spans="2:8" x14ac:dyDescent="0.35">
      <c r="B6575" s="40" t="s">
        <v>7462</v>
      </c>
      <c r="C6575" s="40" t="s">
        <v>878</v>
      </c>
      <c r="D6575" s="40" t="s">
        <v>888</v>
      </c>
      <c r="E6575" s="40">
        <v>352064565</v>
      </c>
      <c r="F6575" s="40">
        <v>2</v>
      </c>
      <c r="G6575" s="40">
        <v>2</v>
      </c>
      <c r="H6575" s="40" t="s">
        <v>11000</v>
      </c>
    </row>
    <row r="6576" spans="2:8" x14ac:dyDescent="0.35">
      <c r="B6576" s="40" t="s">
        <v>7463</v>
      </c>
      <c r="C6576" s="40" t="s">
        <v>875</v>
      </c>
      <c r="D6576" s="40" t="s">
        <v>885</v>
      </c>
      <c r="E6576" s="40">
        <v>126729555</v>
      </c>
      <c r="F6576" s="40">
        <v>2</v>
      </c>
      <c r="G6576" s="40">
        <v>2</v>
      </c>
      <c r="H6576" s="40" t="s">
        <v>11000</v>
      </c>
    </row>
    <row r="6577" spans="2:8" x14ac:dyDescent="0.35">
      <c r="B6577" s="40" t="s">
        <v>7464</v>
      </c>
      <c r="C6577" s="40" t="s">
        <v>878</v>
      </c>
      <c r="D6577" s="40" t="s">
        <v>897</v>
      </c>
      <c r="E6577" s="40">
        <v>639737622</v>
      </c>
      <c r="F6577" s="40">
        <v>0</v>
      </c>
      <c r="G6577" s="40">
        <v>0</v>
      </c>
      <c r="H6577" s="40" t="s">
        <v>11000</v>
      </c>
    </row>
    <row r="6578" spans="2:8" x14ac:dyDescent="0.35">
      <c r="B6578" s="40" t="s">
        <v>7465</v>
      </c>
      <c r="C6578" s="40" t="s">
        <v>875</v>
      </c>
      <c r="D6578" s="40" t="s">
        <v>876</v>
      </c>
      <c r="E6578" s="40">
        <v>61319513</v>
      </c>
      <c r="F6578" s="40">
        <v>1</v>
      </c>
      <c r="G6578" s="40">
        <v>0</v>
      </c>
      <c r="H6578" s="40" t="s">
        <v>11000</v>
      </c>
    </row>
    <row r="6579" spans="2:8" x14ac:dyDescent="0.35">
      <c r="B6579" s="40" t="s">
        <v>7466</v>
      </c>
      <c r="C6579" s="40" t="s">
        <v>878</v>
      </c>
      <c r="D6579" s="40" t="s">
        <v>881</v>
      </c>
      <c r="E6579" s="40">
        <v>506307569</v>
      </c>
      <c r="F6579" s="40">
        <v>2</v>
      </c>
      <c r="G6579" s="40">
        <v>2</v>
      </c>
      <c r="H6579" s="40" t="s">
        <v>11000</v>
      </c>
    </row>
    <row r="6580" spans="2:8" x14ac:dyDescent="0.35">
      <c r="B6580" s="40" t="s">
        <v>7467</v>
      </c>
      <c r="C6580" s="40" t="s">
        <v>878</v>
      </c>
      <c r="D6580" s="40" t="s">
        <v>899</v>
      </c>
      <c r="E6580" s="40">
        <v>139915940</v>
      </c>
      <c r="F6580" s="40">
        <v>2</v>
      </c>
      <c r="G6580" s="40">
        <v>2</v>
      </c>
      <c r="H6580" s="40" t="s">
        <v>11000</v>
      </c>
    </row>
    <row r="6581" spans="2:8" x14ac:dyDescent="0.35">
      <c r="B6581" s="40" t="s">
        <v>7468</v>
      </c>
      <c r="C6581" s="40" t="s">
        <v>875</v>
      </c>
      <c r="D6581" s="40" t="s">
        <v>894</v>
      </c>
      <c r="E6581" s="40">
        <v>566030079</v>
      </c>
      <c r="F6581" s="40">
        <v>1</v>
      </c>
      <c r="G6581" s="40">
        <v>1</v>
      </c>
      <c r="H6581" s="40" t="s">
        <v>11002</v>
      </c>
    </row>
    <row r="6582" spans="2:8" x14ac:dyDescent="0.35">
      <c r="B6582" s="40" t="s">
        <v>7469</v>
      </c>
      <c r="C6582" s="40" t="s">
        <v>875</v>
      </c>
      <c r="D6582" s="40" t="s">
        <v>883</v>
      </c>
      <c r="E6582" s="40">
        <v>562469448</v>
      </c>
      <c r="F6582" s="40">
        <v>2</v>
      </c>
      <c r="G6582" s="40">
        <v>2</v>
      </c>
      <c r="H6582" s="40" t="s">
        <v>11000</v>
      </c>
    </row>
    <row r="6583" spans="2:8" x14ac:dyDescent="0.35">
      <c r="B6583" s="40" t="s">
        <v>7470</v>
      </c>
      <c r="C6583" s="40" t="s">
        <v>875</v>
      </c>
      <c r="D6583" s="40" t="s">
        <v>899</v>
      </c>
      <c r="E6583" s="40">
        <v>399939997</v>
      </c>
      <c r="F6583" s="40">
        <v>0</v>
      </c>
      <c r="G6583" s="40">
        <v>0</v>
      </c>
      <c r="H6583" s="40" t="s">
        <v>11000</v>
      </c>
    </row>
    <row r="6584" spans="2:8" x14ac:dyDescent="0.35">
      <c r="B6584" s="40" t="s">
        <v>7471</v>
      </c>
      <c r="C6584" s="40" t="s">
        <v>875</v>
      </c>
      <c r="D6584" s="40" t="s">
        <v>897</v>
      </c>
      <c r="E6584" s="40">
        <v>435950664</v>
      </c>
      <c r="F6584" s="40">
        <v>2</v>
      </c>
      <c r="G6584" s="40">
        <v>2</v>
      </c>
      <c r="H6584" s="40" t="s">
        <v>11000</v>
      </c>
    </row>
    <row r="6585" spans="2:8" x14ac:dyDescent="0.35">
      <c r="B6585" s="40" t="s">
        <v>7472</v>
      </c>
      <c r="C6585" s="40" t="s">
        <v>878</v>
      </c>
      <c r="D6585" s="40" t="s">
        <v>906</v>
      </c>
      <c r="E6585" s="40">
        <v>518387016</v>
      </c>
      <c r="F6585" s="40">
        <v>2</v>
      </c>
      <c r="G6585" s="40">
        <v>2</v>
      </c>
      <c r="H6585" s="40" t="s">
        <v>11000</v>
      </c>
    </row>
    <row r="6586" spans="2:8" x14ac:dyDescent="0.35">
      <c r="B6586" s="40" t="s">
        <v>7473</v>
      </c>
      <c r="C6586" s="40" t="s">
        <v>875</v>
      </c>
      <c r="D6586" s="40" t="s">
        <v>897</v>
      </c>
      <c r="E6586" s="40">
        <v>381843945</v>
      </c>
      <c r="F6586" s="40">
        <v>2</v>
      </c>
      <c r="G6586" s="40">
        <v>2</v>
      </c>
      <c r="H6586" s="40" t="s">
        <v>11000</v>
      </c>
    </row>
    <row r="6587" spans="2:8" x14ac:dyDescent="0.35">
      <c r="B6587" s="40" t="s">
        <v>7474</v>
      </c>
      <c r="C6587" s="40" t="s">
        <v>875</v>
      </c>
      <c r="D6587" s="40" t="s">
        <v>894</v>
      </c>
      <c r="E6587" s="40">
        <v>566129117</v>
      </c>
      <c r="F6587" s="40">
        <v>0</v>
      </c>
      <c r="G6587" s="40">
        <v>1</v>
      </c>
      <c r="H6587" s="40" t="s">
        <v>11000</v>
      </c>
    </row>
    <row r="6588" spans="2:8" x14ac:dyDescent="0.35">
      <c r="B6588" s="40" t="s">
        <v>7475</v>
      </c>
      <c r="C6588" s="40" t="s">
        <v>878</v>
      </c>
      <c r="D6588" s="40" t="s">
        <v>906</v>
      </c>
      <c r="E6588" s="40">
        <v>361569890</v>
      </c>
      <c r="F6588" s="40">
        <v>2</v>
      </c>
      <c r="G6588" s="40">
        <v>2</v>
      </c>
      <c r="H6588" s="40" t="s">
        <v>11000</v>
      </c>
    </row>
    <row r="6589" spans="2:8" x14ac:dyDescent="0.35">
      <c r="B6589" s="40" t="s">
        <v>7476</v>
      </c>
      <c r="C6589" s="40" t="s">
        <v>875</v>
      </c>
      <c r="D6589" s="40" t="s">
        <v>879</v>
      </c>
      <c r="E6589" s="40">
        <v>10067404</v>
      </c>
      <c r="F6589" s="40">
        <v>1</v>
      </c>
      <c r="G6589" s="40">
        <v>1</v>
      </c>
      <c r="H6589" s="40" t="s">
        <v>11000</v>
      </c>
    </row>
    <row r="6590" spans="2:8" x14ac:dyDescent="0.35">
      <c r="B6590" s="40" t="s">
        <v>7477</v>
      </c>
      <c r="C6590" s="40" t="s">
        <v>878</v>
      </c>
      <c r="D6590" s="40" t="s">
        <v>890</v>
      </c>
      <c r="E6590" s="40">
        <v>709613534</v>
      </c>
      <c r="F6590" s="40">
        <v>1</v>
      </c>
      <c r="G6590" s="40">
        <v>1</v>
      </c>
      <c r="H6590" s="40" t="s">
        <v>11000</v>
      </c>
    </row>
    <row r="6591" spans="2:8" x14ac:dyDescent="0.35">
      <c r="B6591" s="40" t="s">
        <v>7478</v>
      </c>
      <c r="C6591" s="40" t="s">
        <v>875</v>
      </c>
      <c r="D6591" s="40" t="s">
        <v>894</v>
      </c>
      <c r="E6591" s="40">
        <v>566265043</v>
      </c>
      <c r="F6591" s="40">
        <v>0</v>
      </c>
      <c r="G6591" s="40">
        <v>0</v>
      </c>
      <c r="H6591" s="40" t="s">
        <v>11000</v>
      </c>
    </row>
    <row r="6592" spans="2:8" x14ac:dyDescent="0.35">
      <c r="B6592" s="40" t="s">
        <v>7479</v>
      </c>
      <c r="C6592" s="40" t="s">
        <v>875</v>
      </c>
      <c r="D6592" s="40" t="s">
        <v>876</v>
      </c>
      <c r="E6592" s="40">
        <v>597931293</v>
      </c>
      <c r="F6592" s="40">
        <v>1</v>
      </c>
      <c r="G6592" s="40">
        <v>1</v>
      </c>
      <c r="H6592" s="40" t="s">
        <v>11000</v>
      </c>
    </row>
    <row r="6593" spans="2:8" x14ac:dyDescent="0.35">
      <c r="B6593" s="40" t="s">
        <v>7480</v>
      </c>
      <c r="C6593" s="40" t="s">
        <v>875</v>
      </c>
      <c r="D6593" s="40" t="s">
        <v>940</v>
      </c>
      <c r="E6593" s="40">
        <v>543306885</v>
      </c>
      <c r="F6593" s="40">
        <v>1</v>
      </c>
      <c r="G6593" s="40">
        <v>1</v>
      </c>
      <c r="H6593" s="40" t="s">
        <v>11000</v>
      </c>
    </row>
    <row r="6594" spans="2:8" x14ac:dyDescent="0.35">
      <c r="B6594" s="40" t="s">
        <v>7481</v>
      </c>
      <c r="C6594" s="40" t="s">
        <v>875</v>
      </c>
      <c r="D6594" s="40" t="s">
        <v>894</v>
      </c>
      <c r="E6594" s="40">
        <v>566532745</v>
      </c>
      <c r="F6594" s="40">
        <v>2</v>
      </c>
      <c r="G6594" s="40">
        <v>1</v>
      </c>
      <c r="H6594" s="40" t="s">
        <v>11000</v>
      </c>
    </row>
    <row r="6595" spans="2:8" x14ac:dyDescent="0.35">
      <c r="B6595" s="40" t="s">
        <v>7482</v>
      </c>
      <c r="C6595" s="40" t="s">
        <v>878</v>
      </c>
      <c r="D6595" s="40" t="s">
        <v>897</v>
      </c>
      <c r="E6595" s="40">
        <v>505482161</v>
      </c>
      <c r="F6595" s="40">
        <v>0</v>
      </c>
      <c r="G6595" s="40">
        <v>0</v>
      </c>
      <c r="H6595" s="40" t="s">
        <v>11000</v>
      </c>
    </row>
    <row r="6596" spans="2:8" x14ac:dyDescent="0.35">
      <c r="B6596" s="40" t="s">
        <v>7483</v>
      </c>
      <c r="C6596" s="40" t="s">
        <v>878</v>
      </c>
      <c r="D6596" s="40" t="s">
        <v>903</v>
      </c>
      <c r="E6596" s="40">
        <v>2868981</v>
      </c>
      <c r="F6596" s="40">
        <v>0</v>
      </c>
      <c r="G6596" s="40">
        <v>-1</v>
      </c>
      <c r="H6596" s="40" t="s">
        <v>11000</v>
      </c>
    </row>
    <row r="6597" spans="2:8" x14ac:dyDescent="0.35">
      <c r="B6597" s="40" t="s">
        <v>7484</v>
      </c>
      <c r="C6597" s="40" t="s">
        <v>875</v>
      </c>
      <c r="D6597" s="40" t="s">
        <v>899</v>
      </c>
      <c r="E6597" s="40">
        <v>1833041</v>
      </c>
      <c r="F6597" s="40">
        <v>0</v>
      </c>
      <c r="G6597" s="40">
        <v>0</v>
      </c>
      <c r="H6597" s="40" t="s">
        <v>11000</v>
      </c>
    </row>
    <row r="6598" spans="2:8" x14ac:dyDescent="0.35">
      <c r="B6598" s="40" t="s">
        <v>7485</v>
      </c>
      <c r="C6598" s="40" t="s">
        <v>878</v>
      </c>
      <c r="D6598" s="40" t="s">
        <v>890</v>
      </c>
      <c r="E6598" s="40">
        <v>734001848</v>
      </c>
      <c r="F6598" s="40">
        <v>2</v>
      </c>
      <c r="G6598" s="40">
        <v>2</v>
      </c>
      <c r="H6598" s="40" t="s">
        <v>11000</v>
      </c>
    </row>
    <row r="6599" spans="2:8" x14ac:dyDescent="0.35">
      <c r="B6599" s="40" t="s">
        <v>7486</v>
      </c>
      <c r="C6599" s="40" t="s">
        <v>875</v>
      </c>
      <c r="D6599" s="40" t="s">
        <v>906</v>
      </c>
      <c r="E6599" s="40">
        <v>586631421</v>
      </c>
      <c r="F6599" s="40">
        <v>1</v>
      </c>
      <c r="G6599" s="40">
        <v>1</v>
      </c>
      <c r="H6599" s="40" t="s">
        <v>11000</v>
      </c>
    </row>
    <row r="6600" spans="2:8" x14ac:dyDescent="0.35">
      <c r="B6600" s="40" t="s">
        <v>7487</v>
      </c>
      <c r="C6600" s="40" t="s">
        <v>878</v>
      </c>
      <c r="D6600" s="40" t="s">
        <v>879</v>
      </c>
      <c r="E6600" s="40">
        <v>320224045</v>
      </c>
      <c r="F6600" s="40">
        <v>0</v>
      </c>
      <c r="G6600" s="40">
        <v>0</v>
      </c>
      <c r="H6600" s="40" t="s">
        <v>11000</v>
      </c>
    </row>
    <row r="6601" spans="2:8" x14ac:dyDescent="0.35">
      <c r="B6601" s="40" t="s">
        <v>7488</v>
      </c>
      <c r="C6601" s="40" t="s">
        <v>878</v>
      </c>
      <c r="D6601" s="40" t="s">
        <v>899</v>
      </c>
      <c r="E6601" s="40">
        <v>637574060</v>
      </c>
      <c r="F6601" s="40">
        <v>-1</v>
      </c>
      <c r="G6601" s="40">
        <v>0</v>
      </c>
      <c r="H6601" s="40" t="s">
        <v>11000</v>
      </c>
    </row>
    <row r="6602" spans="2:8" x14ac:dyDescent="0.35">
      <c r="B6602" s="40" t="s">
        <v>7489</v>
      </c>
      <c r="C6602" s="40" t="s">
        <v>875</v>
      </c>
      <c r="D6602" s="40" t="s">
        <v>940</v>
      </c>
      <c r="E6602" s="40">
        <v>148157290</v>
      </c>
      <c r="F6602" s="40">
        <v>0</v>
      </c>
      <c r="G6602" s="40">
        <v>0</v>
      </c>
      <c r="H6602" s="40" t="s">
        <v>11000</v>
      </c>
    </row>
    <row r="6603" spans="2:8" x14ac:dyDescent="0.35">
      <c r="B6603" s="40" t="s">
        <v>7490</v>
      </c>
      <c r="C6603" s="40" t="s">
        <v>875</v>
      </c>
      <c r="D6603" s="40" t="s">
        <v>890</v>
      </c>
      <c r="E6603" s="40">
        <v>713017475</v>
      </c>
      <c r="F6603" s="40">
        <v>0</v>
      </c>
      <c r="G6603" s="40">
        <v>0</v>
      </c>
      <c r="H6603" s="40" t="s">
        <v>11000</v>
      </c>
    </row>
    <row r="6604" spans="2:8" x14ac:dyDescent="0.35">
      <c r="B6604" s="40" t="s">
        <v>7491</v>
      </c>
      <c r="C6604" s="40" t="s">
        <v>875</v>
      </c>
      <c r="D6604" s="40" t="s">
        <v>940</v>
      </c>
      <c r="E6604" s="40">
        <v>100631733</v>
      </c>
      <c r="F6604" s="40">
        <v>0</v>
      </c>
      <c r="G6604" s="40">
        <v>0</v>
      </c>
      <c r="H6604" s="40" t="s">
        <v>11000</v>
      </c>
    </row>
    <row r="6605" spans="2:8" x14ac:dyDescent="0.35">
      <c r="B6605" s="40" t="s">
        <v>7492</v>
      </c>
      <c r="C6605" s="40" t="s">
        <v>878</v>
      </c>
      <c r="D6605" s="40" t="s">
        <v>901</v>
      </c>
      <c r="E6605" s="40">
        <v>535147976</v>
      </c>
      <c r="F6605" s="40">
        <v>2</v>
      </c>
      <c r="G6605" s="40">
        <v>2</v>
      </c>
      <c r="H6605" s="40" t="s">
        <v>11000</v>
      </c>
    </row>
    <row r="6606" spans="2:8" x14ac:dyDescent="0.35">
      <c r="B6606" s="40" t="s">
        <v>7493</v>
      </c>
      <c r="C6606" s="40" t="s">
        <v>878</v>
      </c>
      <c r="D6606" s="40" t="s">
        <v>894</v>
      </c>
      <c r="E6606" s="40">
        <v>566532842</v>
      </c>
      <c r="F6606" s="40">
        <v>2</v>
      </c>
      <c r="G6606" s="40">
        <v>2</v>
      </c>
      <c r="H6606" s="40" t="s">
        <v>11000</v>
      </c>
    </row>
    <row r="6607" spans="2:8" x14ac:dyDescent="0.35">
      <c r="B6607" s="40" t="s">
        <v>7494</v>
      </c>
      <c r="C6607" s="40" t="s">
        <v>875</v>
      </c>
      <c r="D6607" s="40" t="s">
        <v>879</v>
      </c>
      <c r="E6607" s="40">
        <v>449469605</v>
      </c>
      <c r="F6607" s="40">
        <v>0</v>
      </c>
      <c r="G6607" s="40">
        <v>0</v>
      </c>
      <c r="H6607" s="40" t="s">
        <v>11000</v>
      </c>
    </row>
    <row r="6608" spans="2:8" x14ac:dyDescent="0.35">
      <c r="B6608" s="40" t="s">
        <v>7495</v>
      </c>
      <c r="C6608" s="40" t="s">
        <v>878</v>
      </c>
      <c r="D6608" s="40" t="s">
        <v>876</v>
      </c>
      <c r="E6608" s="40">
        <v>681180767</v>
      </c>
      <c r="F6608" s="40">
        <v>0</v>
      </c>
      <c r="G6608" s="40">
        <v>0</v>
      </c>
      <c r="H6608" s="40" t="s">
        <v>11000</v>
      </c>
    </row>
    <row r="6609" spans="2:8" x14ac:dyDescent="0.35">
      <c r="B6609" s="40" t="s">
        <v>7496</v>
      </c>
      <c r="C6609" s="40" t="s">
        <v>878</v>
      </c>
      <c r="D6609" s="40" t="s">
        <v>897</v>
      </c>
      <c r="E6609" s="40">
        <v>412687286</v>
      </c>
      <c r="F6609" s="40">
        <v>0</v>
      </c>
      <c r="G6609" s="40">
        <v>0</v>
      </c>
      <c r="H6609" s="40" t="s">
        <v>11000</v>
      </c>
    </row>
    <row r="6610" spans="2:8" x14ac:dyDescent="0.35">
      <c r="B6610" s="40" t="s">
        <v>7497</v>
      </c>
      <c r="C6610" s="40" t="s">
        <v>878</v>
      </c>
      <c r="D6610" s="40" t="s">
        <v>903</v>
      </c>
      <c r="E6610" s="40">
        <v>481198137</v>
      </c>
      <c r="F6610" s="40">
        <v>2</v>
      </c>
      <c r="G6610" s="40">
        <v>2</v>
      </c>
      <c r="H6610" s="40" t="s">
        <v>11000</v>
      </c>
    </row>
    <row r="6611" spans="2:8" x14ac:dyDescent="0.35">
      <c r="B6611" s="40" t="s">
        <v>7498</v>
      </c>
      <c r="C6611" s="40" t="s">
        <v>878</v>
      </c>
      <c r="D6611" s="40" t="s">
        <v>883</v>
      </c>
      <c r="E6611" s="40">
        <v>555298838</v>
      </c>
      <c r="F6611" s="40">
        <v>0</v>
      </c>
      <c r="G6611" s="40">
        <v>0</v>
      </c>
      <c r="H6611" s="40" t="s">
        <v>11000</v>
      </c>
    </row>
    <row r="6612" spans="2:8" x14ac:dyDescent="0.35">
      <c r="B6612" s="40" t="s">
        <v>7499</v>
      </c>
      <c r="C6612" s="40" t="s">
        <v>875</v>
      </c>
      <c r="D6612" s="40" t="s">
        <v>897</v>
      </c>
      <c r="E6612" s="40">
        <v>608855954</v>
      </c>
      <c r="F6612" s="40">
        <v>1</v>
      </c>
      <c r="G6612" s="40">
        <v>1</v>
      </c>
      <c r="H6612" s="40" t="s">
        <v>11000</v>
      </c>
    </row>
    <row r="6613" spans="2:8" x14ac:dyDescent="0.35">
      <c r="B6613" s="40" t="s">
        <v>7500</v>
      </c>
      <c r="C6613" s="40" t="s">
        <v>875</v>
      </c>
      <c r="D6613" s="40" t="s">
        <v>885</v>
      </c>
      <c r="E6613" s="40">
        <v>64093897</v>
      </c>
      <c r="F6613" s="40">
        <v>2</v>
      </c>
      <c r="G6613" s="40">
        <v>2</v>
      </c>
      <c r="H6613" s="40" t="s">
        <v>11000</v>
      </c>
    </row>
    <row r="6614" spans="2:8" x14ac:dyDescent="0.35">
      <c r="B6614" s="40" t="s">
        <v>7501</v>
      </c>
      <c r="C6614" s="40" t="s">
        <v>875</v>
      </c>
      <c r="D6614" s="40" t="s">
        <v>879</v>
      </c>
      <c r="E6614" s="40">
        <v>439725668</v>
      </c>
      <c r="F6614" s="40">
        <v>1</v>
      </c>
      <c r="G6614" s="40">
        <v>1</v>
      </c>
      <c r="H6614" s="40" t="s">
        <v>11000</v>
      </c>
    </row>
    <row r="6615" spans="2:8" x14ac:dyDescent="0.35">
      <c r="B6615" s="40" t="s">
        <v>7502</v>
      </c>
      <c r="C6615" s="40" t="s">
        <v>878</v>
      </c>
      <c r="D6615" s="40" t="s">
        <v>897</v>
      </c>
      <c r="E6615" s="40">
        <v>323891571</v>
      </c>
      <c r="F6615" s="40">
        <v>1</v>
      </c>
      <c r="G6615" s="40">
        <v>1</v>
      </c>
      <c r="H6615" s="40" t="s">
        <v>11000</v>
      </c>
    </row>
    <row r="6616" spans="2:8" x14ac:dyDescent="0.35">
      <c r="B6616" s="40" t="s">
        <v>7503</v>
      </c>
      <c r="C6616" s="40" t="s">
        <v>875</v>
      </c>
      <c r="D6616" s="40" t="s">
        <v>901</v>
      </c>
      <c r="E6616" s="40">
        <v>535977100</v>
      </c>
      <c r="F6616" s="40">
        <v>2</v>
      </c>
      <c r="G6616" s="40">
        <v>2</v>
      </c>
      <c r="H6616" s="40" t="s">
        <v>11000</v>
      </c>
    </row>
    <row r="6617" spans="2:8" x14ac:dyDescent="0.35">
      <c r="B6617" s="40" t="s">
        <v>7504</v>
      </c>
      <c r="C6617" s="40" t="s">
        <v>875</v>
      </c>
      <c r="D6617" s="40" t="s">
        <v>899</v>
      </c>
      <c r="E6617" s="40">
        <v>33839831</v>
      </c>
      <c r="F6617" s="40">
        <v>2</v>
      </c>
      <c r="G6617" s="40">
        <v>2</v>
      </c>
      <c r="H6617" s="40" t="s">
        <v>11000</v>
      </c>
    </row>
    <row r="6618" spans="2:8" x14ac:dyDescent="0.35">
      <c r="B6618" s="40" t="s">
        <v>7505</v>
      </c>
      <c r="C6618" s="40" t="s">
        <v>875</v>
      </c>
      <c r="D6618" s="40" t="s">
        <v>897</v>
      </c>
      <c r="E6618" s="40">
        <v>68842559</v>
      </c>
      <c r="F6618" s="40">
        <v>0</v>
      </c>
      <c r="G6618" s="40">
        <v>0</v>
      </c>
      <c r="H6618" s="40" t="s">
        <v>11000</v>
      </c>
    </row>
    <row r="6619" spans="2:8" x14ac:dyDescent="0.35">
      <c r="B6619" s="40" t="s">
        <v>7506</v>
      </c>
      <c r="C6619" s="40" t="s">
        <v>875</v>
      </c>
      <c r="D6619" s="40" t="s">
        <v>888</v>
      </c>
      <c r="E6619" s="40">
        <v>3385551</v>
      </c>
      <c r="F6619" s="40">
        <v>1</v>
      </c>
      <c r="G6619" s="40">
        <v>-1</v>
      </c>
      <c r="H6619" s="40" t="s">
        <v>11000</v>
      </c>
    </row>
    <row r="6620" spans="2:8" x14ac:dyDescent="0.35">
      <c r="B6620" s="40" t="s">
        <v>7507</v>
      </c>
      <c r="C6620" s="40" t="s">
        <v>878</v>
      </c>
      <c r="D6620" s="40" t="s">
        <v>899</v>
      </c>
      <c r="E6620" s="40">
        <v>24861140</v>
      </c>
      <c r="F6620" s="40">
        <v>2</v>
      </c>
      <c r="G6620" s="40">
        <v>2</v>
      </c>
      <c r="H6620" s="40" t="s">
        <v>11001</v>
      </c>
    </row>
    <row r="6621" spans="2:8" x14ac:dyDescent="0.35">
      <c r="B6621" s="40" t="s">
        <v>7508</v>
      </c>
      <c r="C6621" s="40" t="s">
        <v>875</v>
      </c>
      <c r="D6621" s="40" t="s">
        <v>888</v>
      </c>
      <c r="E6621" s="40">
        <v>601344735</v>
      </c>
      <c r="F6621" s="40">
        <v>0</v>
      </c>
      <c r="G6621" s="40">
        <v>0</v>
      </c>
      <c r="H6621" s="40" t="s">
        <v>11000</v>
      </c>
    </row>
    <row r="6622" spans="2:8" x14ac:dyDescent="0.35">
      <c r="B6622" s="40" t="s">
        <v>7509</v>
      </c>
      <c r="C6622" s="40" t="s">
        <v>878</v>
      </c>
      <c r="D6622" s="40" t="s">
        <v>906</v>
      </c>
      <c r="E6622" s="40">
        <v>544126104</v>
      </c>
      <c r="F6622" s="40">
        <v>0</v>
      </c>
      <c r="G6622" s="40">
        <v>0</v>
      </c>
      <c r="H6622" s="40" t="s">
        <v>11000</v>
      </c>
    </row>
    <row r="6623" spans="2:8" x14ac:dyDescent="0.35">
      <c r="B6623" s="40" t="s">
        <v>7510</v>
      </c>
      <c r="C6623" s="40" t="s">
        <v>875</v>
      </c>
      <c r="D6623" s="40" t="s">
        <v>883</v>
      </c>
      <c r="E6623" s="40">
        <v>667083078</v>
      </c>
      <c r="F6623" s="40">
        <v>1</v>
      </c>
      <c r="G6623" s="40">
        <v>1</v>
      </c>
      <c r="H6623" s="40" t="s">
        <v>11000</v>
      </c>
    </row>
    <row r="6624" spans="2:8" x14ac:dyDescent="0.35">
      <c r="B6624" s="40" t="s">
        <v>7511</v>
      </c>
      <c r="C6624" s="40" t="s">
        <v>875</v>
      </c>
      <c r="D6624" s="40" t="s">
        <v>940</v>
      </c>
      <c r="E6624" s="40">
        <v>433622733</v>
      </c>
      <c r="F6624" s="40">
        <v>2</v>
      </c>
      <c r="G6624" s="40">
        <v>2</v>
      </c>
      <c r="H6624" s="40" t="s">
        <v>11000</v>
      </c>
    </row>
    <row r="6625" spans="2:8" x14ac:dyDescent="0.35">
      <c r="B6625" s="40" t="s">
        <v>7512</v>
      </c>
      <c r="C6625" s="40" t="s">
        <v>875</v>
      </c>
      <c r="D6625" s="40" t="s">
        <v>879</v>
      </c>
      <c r="E6625" s="40">
        <v>53437654</v>
      </c>
      <c r="F6625" s="40">
        <v>0</v>
      </c>
      <c r="G6625" s="40">
        <v>0</v>
      </c>
      <c r="H6625" s="40" t="s">
        <v>11000</v>
      </c>
    </row>
    <row r="6626" spans="2:8" x14ac:dyDescent="0.35">
      <c r="B6626" s="40" t="s">
        <v>7513</v>
      </c>
      <c r="C6626" s="40" t="s">
        <v>878</v>
      </c>
      <c r="D6626" s="40" t="s">
        <v>901</v>
      </c>
      <c r="E6626" s="40">
        <v>535990205</v>
      </c>
      <c r="F6626" s="40">
        <v>0</v>
      </c>
      <c r="G6626" s="40">
        <v>-1</v>
      </c>
      <c r="H6626" s="40" t="s">
        <v>11001</v>
      </c>
    </row>
    <row r="6627" spans="2:8" x14ac:dyDescent="0.35">
      <c r="B6627" s="40" t="s">
        <v>7514</v>
      </c>
      <c r="C6627" s="40" t="s">
        <v>875</v>
      </c>
      <c r="D6627" s="40" t="s">
        <v>940</v>
      </c>
      <c r="E6627" s="40">
        <v>779645357</v>
      </c>
      <c r="F6627" s="40">
        <v>1</v>
      </c>
      <c r="G6627" s="40">
        <v>1</v>
      </c>
      <c r="H6627" s="40" t="s">
        <v>11000</v>
      </c>
    </row>
    <row r="6628" spans="2:8" x14ac:dyDescent="0.35">
      <c r="B6628" s="40" t="s">
        <v>7515</v>
      </c>
      <c r="C6628" s="40" t="s">
        <v>878</v>
      </c>
      <c r="D6628" s="40" t="s">
        <v>901</v>
      </c>
      <c r="E6628" s="40">
        <v>536254462</v>
      </c>
      <c r="F6628" s="40">
        <v>-1</v>
      </c>
      <c r="G6628" s="40">
        <v>0</v>
      </c>
      <c r="H6628" s="40" t="s">
        <v>11000</v>
      </c>
    </row>
    <row r="6629" spans="2:8" x14ac:dyDescent="0.35">
      <c r="B6629" s="40" t="s">
        <v>7516</v>
      </c>
      <c r="C6629" s="40" t="s">
        <v>878</v>
      </c>
      <c r="D6629" s="40" t="s">
        <v>897</v>
      </c>
      <c r="E6629" s="40">
        <v>536591354</v>
      </c>
      <c r="F6629" s="40">
        <v>2</v>
      </c>
      <c r="G6629" s="40">
        <v>2</v>
      </c>
      <c r="H6629" s="40" t="s">
        <v>11000</v>
      </c>
    </row>
    <row r="6630" spans="2:8" x14ac:dyDescent="0.35">
      <c r="B6630" s="40" t="s">
        <v>7517</v>
      </c>
      <c r="C6630" s="40" t="s">
        <v>875</v>
      </c>
      <c r="D6630" s="40" t="s">
        <v>903</v>
      </c>
      <c r="E6630" s="40">
        <v>708438973</v>
      </c>
      <c r="F6630" s="40">
        <v>0</v>
      </c>
      <c r="G6630" s="40">
        <v>0</v>
      </c>
      <c r="H6630" s="40" t="s">
        <v>11000</v>
      </c>
    </row>
    <row r="6631" spans="2:8" x14ac:dyDescent="0.35">
      <c r="B6631" s="40" t="s">
        <v>7518</v>
      </c>
      <c r="C6631" s="40" t="s">
        <v>878</v>
      </c>
      <c r="D6631" s="40" t="s">
        <v>888</v>
      </c>
      <c r="E6631" s="40">
        <v>470809494</v>
      </c>
      <c r="F6631" s="40">
        <v>1</v>
      </c>
      <c r="G6631" s="40">
        <v>1</v>
      </c>
      <c r="H6631" s="40" t="s">
        <v>11000</v>
      </c>
    </row>
    <row r="6632" spans="2:8" x14ac:dyDescent="0.35">
      <c r="B6632" s="40" t="s">
        <v>7519</v>
      </c>
      <c r="C6632" s="40" t="s">
        <v>878</v>
      </c>
      <c r="D6632" s="40" t="s">
        <v>879</v>
      </c>
      <c r="E6632" s="40">
        <v>581830855</v>
      </c>
      <c r="F6632" s="40">
        <v>2</v>
      </c>
      <c r="G6632" s="40">
        <v>2</v>
      </c>
      <c r="H6632" s="40" t="s">
        <v>11000</v>
      </c>
    </row>
    <row r="6633" spans="2:8" x14ac:dyDescent="0.35">
      <c r="B6633" s="40" t="s">
        <v>7520</v>
      </c>
      <c r="C6633" s="40" t="s">
        <v>878</v>
      </c>
      <c r="D6633" s="40" t="s">
        <v>879</v>
      </c>
      <c r="E6633" s="40">
        <v>14108199</v>
      </c>
      <c r="F6633" s="40">
        <v>0</v>
      </c>
      <c r="G6633" s="40">
        <v>0</v>
      </c>
      <c r="H6633" s="40" t="s">
        <v>11000</v>
      </c>
    </row>
    <row r="6634" spans="2:8" x14ac:dyDescent="0.35">
      <c r="B6634" s="40" t="s">
        <v>7521</v>
      </c>
      <c r="C6634" s="40" t="s">
        <v>875</v>
      </c>
      <c r="D6634" s="40" t="s">
        <v>906</v>
      </c>
      <c r="E6634" s="40">
        <v>262903864</v>
      </c>
      <c r="F6634" s="40">
        <v>1</v>
      </c>
      <c r="G6634" s="40">
        <v>-1</v>
      </c>
      <c r="H6634" s="40" t="s">
        <v>11000</v>
      </c>
    </row>
    <row r="6635" spans="2:8" x14ac:dyDescent="0.35">
      <c r="B6635" s="40" t="s">
        <v>7522</v>
      </c>
      <c r="C6635" s="40" t="s">
        <v>878</v>
      </c>
      <c r="D6635" s="40" t="s">
        <v>894</v>
      </c>
      <c r="E6635" s="40">
        <v>567577461</v>
      </c>
      <c r="F6635" s="40">
        <v>0</v>
      </c>
      <c r="G6635" s="40">
        <v>0</v>
      </c>
      <c r="H6635" s="40" t="s">
        <v>11000</v>
      </c>
    </row>
    <row r="6636" spans="2:8" x14ac:dyDescent="0.35">
      <c r="B6636" s="40" t="s">
        <v>7523</v>
      </c>
      <c r="C6636" s="40" t="s">
        <v>878</v>
      </c>
      <c r="D6636" s="40" t="s">
        <v>899</v>
      </c>
      <c r="E6636" s="40">
        <v>150141335</v>
      </c>
      <c r="F6636" s="40">
        <v>0</v>
      </c>
      <c r="G6636" s="40">
        <v>0</v>
      </c>
      <c r="H6636" s="40" t="s">
        <v>11000</v>
      </c>
    </row>
    <row r="6637" spans="2:8" x14ac:dyDescent="0.35">
      <c r="B6637" s="40" t="s">
        <v>7524</v>
      </c>
      <c r="C6637" s="40" t="s">
        <v>878</v>
      </c>
      <c r="D6637" s="40" t="s">
        <v>888</v>
      </c>
      <c r="E6637" s="40">
        <v>149058793</v>
      </c>
      <c r="F6637" s="40">
        <v>2</v>
      </c>
      <c r="G6637" s="40">
        <v>2</v>
      </c>
      <c r="H6637" s="40" t="s">
        <v>11000</v>
      </c>
    </row>
    <row r="6638" spans="2:8" x14ac:dyDescent="0.35">
      <c r="B6638" s="40" t="s">
        <v>7525</v>
      </c>
      <c r="C6638" s="40" t="s">
        <v>875</v>
      </c>
      <c r="D6638" s="40" t="s">
        <v>906</v>
      </c>
      <c r="E6638" s="40">
        <v>604328137</v>
      </c>
      <c r="F6638" s="40">
        <v>0</v>
      </c>
      <c r="G6638" s="40">
        <v>0</v>
      </c>
      <c r="H6638" s="40" t="s">
        <v>11000</v>
      </c>
    </row>
    <row r="6639" spans="2:8" x14ac:dyDescent="0.35">
      <c r="B6639" s="40" t="s">
        <v>7526</v>
      </c>
      <c r="C6639" s="40" t="s">
        <v>875</v>
      </c>
      <c r="D6639" s="40" t="s">
        <v>894</v>
      </c>
      <c r="E6639" s="40">
        <v>567797179</v>
      </c>
      <c r="F6639" s="40">
        <v>2</v>
      </c>
      <c r="G6639" s="40">
        <v>2</v>
      </c>
      <c r="H6639" s="40" t="s">
        <v>11000</v>
      </c>
    </row>
    <row r="6640" spans="2:8" x14ac:dyDescent="0.35">
      <c r="B6640" s="40" t="s">
        <v>7527</v>
      </c>
      <c r="C6640" s="40" t="s">
        <v>878</v>
      </c>
      <c r="D6640" s="40" t="s">
        <v>940</v>
      </c>
      <c r="E6640" s="40">
        <v>763695272</v>
      </c>
      <c r="F6640" s="40">
        <v>2</v>
      </c>
      <c r="G6640" s="40">
        <v>2</v>
      </c>
      <c r="H6640" s="40" t="s">
        <v>11000</v>
      </c>
    </row>
    <row r="6641" spans="2:8" x14ac:dyDescent="0.35">
      <c r="B6641" s="40" t="s">
        <v>7528</v>
      </c>
      <c r="C6641" s="40" t="s">
        <v>875</v>
      </c>
      <c r="D6641" s="40" t="s">
        <v>883</v>
      </c>
      <c r="E6641" s="40">
        <v>626709545</v>
      </c>
      <c r="F6641" s="40">
        <v>1</v>
      </c>
      <c r="G6641" s="40">
        <v>1</v>
      </c>
      <c r="H6641" s="40" t="s">
        <v>11000</v>
      </c>
    </row>
    <row r="6642" spans="2:8" x14ac:dyDescent="0.35">
      <c r="B6642" s="40" t="s">
        <v>7529</v>
      </c>
      <c r="C6642" s="40" t="s">
        <v>878</v>
      </c>
      <c r="D6642" s="40" t="s">
        <v>894</v>
      </c>
      <c r="E6642" s="40">
        <v>570123950</v>
      </c>
      <c r="F6642" s="40">
        <v>0</v>
      </c>
      <c r="G6642" s="40">
        <v>0</v>
      </c>
      <c r="H6642" s="40" t="s">
        <v>11000</v>
      </c>
    </row>
    <row r="6643" spans="2:8" x14ac:dyDescent="0.35">
      <c r="B6643" s="40" t="s">
        <v>7530</v>
      </c>
      <c r="C6643" s="40" t="s">
        <v>878</v>
      </c>
      <c r="D6643" s="40" t="s">
        <v>903</v>
      </c>
      <c r="E6643" s="40">
        <v>467397514</v>
      </c>
      <c r="F6643" s="40">
        <v>2</v>
      </c>
      <c r="G6643" s="40">
        <v>2</v>
      </c>
      <c r="H6643" s="40" t="s">
        <v>11000</v>
      </c>
    </row>
    <row r="6644" spans="2:8" x14ac:dyDescent="0.35">
      <c r="B6644" s="40" t="s">
        <v>7531</v>
      </c>
      <c r="C6644" s="40" t="s">
        <v>878</v>
      </c>
      <c r="D6644" s="40" t="s">
        <v>885</v>
      </c>
      <c r="E6644" s="40">
        <v>424062347</v>
      </c>
      <c r="F6644" s="40">
        <v>2</v>
      </c>
      <c r="G6644" s="40">
        <v>2</v>
      </c>
      <c r="H6644" s="40" t="s">
        <v>11000</v>
      </c>
    </row>
    <row r="6645" spans="2:8" x14ac:dyDescent="0.35">
      <c r="B6645" s="40" t="s">
        <v>7532</v>
      </c>
      <c r="C6645" s="40" t="s">
        <v>878</v>
      </c>
      <c r="D6645" s="40" t="s">
        <v>883</v>
      </c>
      <c r="E6645" s="40">
        <v>285339010</v>
      </c>
      <c r="F6645" s="40">
        <v>0</v>
      </c>
      <c r="G6645" s="40">
        <v>0</v>
      </c>
      <c r="H6645" s="40" t="s">
        <v>11000</v>
      </c>
    </row>
    <row r="6646" spans="2:8" x14ac:dyDescent="0.35">
      <c r="B6646" s="40" t="s">
        <v>7533</v>
      </c>
      <c r="C6646" s="40" t="s">
        <v>878</v>
      </c>
      <c r="D6646" s="40" t="s">
        <v>940</v>
      </c>
      <c r="E6646" s="40">
        <v>11914646</v>
      </c>
      <c r="F6646" s="40">
        <v>2</v>
      </c>
      <c r="G6646" s="40">
        <v>2</v>
      </c>
      <c r="H6646" s="40" t="s">
        <v>11000</v>
      </c>
    </row>
    <row r="6647" spans="2:8" x14ac:dyDescent="0.35">
      <c r="B6647" s="40" t="s">
        <v>7534</v>
      </c>
      <c r="C6647" s="40" t="s">
        <v>878</v>
      </c>
      <c r="D6647" s="40" t="s">
        <v>894</v>
      </c>
      <c r="E6647" s="40">
        <v>571320211</v>
      </c>
      <c r="F6647" s="40">
        <v>2</v>
      </c>
      <c r="G6647" s="40">
        <v>2</v>
      </c>
      <c r="H6647" s="40" t="s">
        <v>11000</v>
      </c>
    </row>
    <row r="6648" spans="2:8" x14ac:dyDescent="0.35">
      <c r="B6648" s="40" t="s">
        <v>7535</v>
      </c>
      <c r="C6648" s="40" t="s">
        <v>878</v>
      </c>
      <c r="D6648" s="40" t="s">
        <v>940</v>
      </c>
      <c r="E6648" s="40">
        <v>747251854</v>
      </c>
      <c r="F6648" s="40">
        <v>0</v>
      </c>
      <c r="G6648" s="40">
        <v>0</v>
      </c>
      <c r="H6648" s="40" t="s">
        <v>11000</v>
      </c>
    </row>
    <row r="6649" spans="2:8" x14ac:dyDescent="0.35">
      <c r="B6649" s="40" t="s">
        <v>7536</v>
      </c>
      <c r="C6649" s="40" t="s">
        <v>875</v>
      </c>
      <c r="D6649" s="40" t="s">
        <v>888</v>
      </c>
      <c r="E6649" s="40">
        <v>17534604</v>
      </c>
      <c r="F6649" s="40">
        <v>1</v>
      </c>
      <c r="G6649" s="40">
        <v>1</v>
      </c>
      <c r="H6649" s="40" t="s">
        <v>11000</v>
      </c>
    </row>
    <row r="6650" spans="2:8" x14ac:dyDescent="0.35">
      <c r="B6650" s="40" t="s">
        <v>7537</v>
      </c>
      <c r="C6650" s="40" t="s">
        <v>875</v>
      </c>
      <c r="D6650" s="40" t="s">
        <v>940</v>
      </c>
      <c r="E6650" s="40">
        <v>447905022</v>
      </c>
      <c r="F6650" s="40">
        <v>2</v>
      </c>
      <c r="G6650" s="40">
        <v>2</v>
      </c>
      <c r="H6650" s="40" t="s">
        <v>11000</v>
      </c>
    </row>
    <row r="6651" spans="2:8" x14ac:dyDescent="0.35">
      <c r="B6651" s="40" t="s">
        <v>7538</v>
      </c>
      <c r="C6651" s="40" t="s">
        <v>893</v>
      </c>
      <c r="D6651" s="40" t="s">
        <v>879</v>
      </c>
      <c r="E6651" s="40">
        <v>9122871</v>
      </c>
      <c r="F6651" s="40">
        <v>0</v>
      </c>
      <c r="G6651" s="40">
        <v>0</v>
      </c>
      <c r="H6651" s="40" t="s">
        <v>11000</v>
      </c>
    </row>
    <row r="6652" spans="2:8" x14ac:dyDescent="0.35">
      <c r="B6652" s="40" t="s">
        <v>7539</v>
      </c>
      <c r="C6652" s="40" t="s">
        <v>878</v>
      </c>
      <c r="D6652" s="40" t="s">
        <v>940</v>
      </c>
      <c r="E6652" s="40">
        <v>133643764</v>
      </c>
      <c r="F6652" s="40">
        <v>2</v>
      </c>
      <c r="G6652" s="40">
        <v>2</v>
      </c>
      <c r="H6652" s="40" t="s">
        <v>11000</v>
      </c>
    </row>
    <row r="6653" spans="2:8" x14ac:dyDescent="0.35">
      <c r="B6653" s="40" t="s">
        <v>7540</v>
      </c>
      <c r="C6653" s="40" t="s">
        <v>875</v>
      </c>
      <c r="D6653" s="40" t="s">
        <v>899</v>
      </c>
      <c r="E6653" s="40">
        <v>33352453</v>
      </c>
      <c r="F6653" s="40">
        <v>2</v>
      </c>
      <c r="G6653" s="40">
        <v>2</v>
      </c>
      <c r="H6653" s="40" t="s">
        <v>11001</v>
      </c>
    </row>
    <row r="6654" spans="2:8" x14ac:dyDescent="0.35">
      <c r="B6654" s="40" t="s">
        <v>7541</v>
      </c>
      <c r="C6654" s="40" t="s">
        <v>878</v>
      </c>
      <c r="D6654" s="40" t="s">
        <v>876</v>
      </c>
      <c r="E6654" s="40">
        <v>529772784</v>
      </c>
      <c r="F6654" s="40">
        <v>2</v>
      </c>
      <c r="G6654" s="40">
        <v>2</v>
      </c>
      <c r="H6654" s="40" t="s">
        <v>11000</v>
      </c>
    </row>
    <row r="6655" spans="2:8" x14ac:dyDescent="0.35">
      <c r="B6655" s="40" t="s">
        <v>7542</v>
      </c>
      <c r="C6655" s="40" t="s">
        <v>878</v>
      </c>
      <c r="D6655" s="40" t="s">
        <v>901</v>
      </c>
      <c r="E6655" s="40">
        <v>536256377</v>
      </c>
      <c r="F6655" s="40">
        <v>2</v>
      </c>
      <c r="G6655" s="40">
        <v>-1</v>
      </c>
      <c r="H6655" s="40" t="s">
        <v>11001</v>
      </c>
    </row>
    <row r="6656" spans="2:8" x14ac:dyDescent="0.35">
      <c r="B6656" s="40" t="s">
        <v>7543</v>
      </c>
      <c r="C6656" s="40" t="s">
        <v>875</v>
      </c>
      <c r="D6656" s="40" t="s">
        <v>890</v>
      </c>
      <c r="E6656" s="40">
        <v>708613922</v>
      </c>
      <c r="F6656" s="40">
        <v>2</v>
      </c>
      <c r="G6656" s="40">
        <v>2</v>
      </c>
      <c r="H6656" s="40" t="s">
        <v>11000</v>
      </c>
    </row>
    <row r="6657" spans="2:8" x14ac:dyDescent="0.35">
      <c r="B6657" s="40" t="s">
        <v>7544</v>
      </c>
      <c r="C6657" s="40" t="s">
        <v>878</v>
      </c>
      <c r="D6657" s="40" t="s">
        <v>879</v>
      </c>
      <c r="E6657" s="40">
        <v>108923691</v>
      </c>
      <c r="F6657" s="40">
        <v>0</v>
      </c>
      <c r="G6657" s="40">
        <v>0</v>
      </c>
      <c r="H6657" s="40" t="s">
        <v>11000</v>
      </c>
    </row>
    <row r="6658" spans="2:8" x14ac:dyDescent="0.35">
      <c r="B6658" s="40" t="s">
        <v>7545</v>
      </c>
      <c r="C6658" s="40" t="s">
        <v>878</v>
      </c>
      <c r="D6658" s="40" t="s">
        <v>890</v>
      </c>
      <c r="E6658" s="40">
        <v>721936808</v>
      </c>
      <c r="F6658" s="40">
        <v>2</v>
      </c>
      <c r="G6658" s="40">
        <v>2</v>
      </c>
      <c r="H6658" s="40" t="s">
        <v>11000</v>
      </c>
    </row>
    <row r="6659" spans="2:8" x14ac:dyDescent="0.35">
      <c r="B6659" s="40" t="s">
        <v>7546</v>
      </c>
      <c r="C6659" s="40" t="s">
        <v>878</v>
      </c>
      <c r="D6659" s="40" t="s">
        <v>940</v>
      </c>
      <c r="E6659" s="40">
        <v>752276415</v>
      </c>
      <c r="F6659" s="40">
        <v>0</v>
      </c>
      <c r="G6659" s="40">
        <v>0</v>
      </c>
      <c r="H6659" s="40" t="s">
        <v>11001</v>
      </c>
    </row>
    <row r="6660" spans="2:8" x14ac:dyDescent="0.35">
      <c r="B6660" s="40" t="s">
        <v>7547</v>
      </c>
      <c r="C6660" s="40" t="s">
        <v>875</v>
      </c>
      <c r="D6660" s="40" t="s">
        <v>888</v>
      </c>
      <c r="E6660" s="40">
        <v>30148993</v>
      </c>
      <c r="F6660" s="40">
        <v>1</v>
      </c>
      <c r="G6660" s="40">
        <v>1</v>
      </c>
      <c r="H6660" s="40" t="s">
        <v>11000</v>
      </c>
    </row>
    <row r="6661" spans="2:8" x14ac:dyDescent="0.35">
      <c r="B6661" s="40" t="s">
        <v>7548</v>
      </c>
      <c r="C6661" s="40" t="s">
        <v>878</v>
      </c>
      <c r="D6661" s="40" t="s">
        <v>883</v>
      </c>
      <c r="E6661" s="40">
        <v>22074355</v>
      </c>
      <c r="F6661" s="40">
        <v>2</v>
      </c>
      <c r="G6661" s="40">
        <v>2</v>
      </c>
      <c r="H6661" s="40" t="s">
        <v>11000</v>
      </c>
    </row>
    <row r="6662" spans="2:8" x14ac:dyDescent="0.35">
      <c r="B6662" s="40" t="s">
        <v>7549</v>
      </c>
      <c r="C6662" s="40" t="s">
        <v>875</v>
      </c>
      <c r="D6662" s="40" t="s">
        <v>883</v>
      </c>
      <c r="E6662" s="40">
        <v>16850364</v>
      </c>
      <c r="F6662" s="40">
        <v>1</v>
      </c>
      <c r="G6662" s="40">
        <v>1</v>
      </c>
      <c r="H6662" s="40" t="s">
        <v>11000</v>
      </c>
    </row>
    <row r="6663" spans="2:8" x14ac:dyDescent="0.35">
      <c r="B6663" s="40" t="s">
        <v>7550</v>
      </c>
      <c r="C6663" s="40" t="s">
        <v>878</v>
      </c>
      <c r="D6663" s="40" t="s">
        <v>883</v>
      </c>
      <c r="E6663" s="40">
        <v>24163265</v>
      </c>
      <c r="F6663" s="40">
        <v>1</v>
      </c>
      <c r="G6663" s="40">
        <v>1</v>
      </c>
      <c r="H6663" s="40" t="s">
        <v>11000</v>
      </c>
    </row>
    <row r="6664" spans="2:8" x14ac:dyDescent="0.35">
      <c r="B6664" s="40" t="s">
        <v>7551</v>
      </c>
      <c r="C6664" s="40" t="s">
        <v>893</v>
      </c>
      <c r="D6664" s="40" t="s">
        <v>888</v>
      </c>
      <c r="E6664" s="40">
        <v>710682492</v>
      </c>
      <c r="F6664" s="40">
        <v>1</v>
      </c>
      <c r="G6664" s="40">
        <v>1</v>
      </c>
      <c r="H6664" s="40" t="s">
        <v>11000</v>
      </c>
    </row>
    <row r="6665" spans="2:8" x14ac:dyDescent="0.35">
      <c r="B6665" s="40" t="s">
        <v>7552</v>
      </c>
      <c r="C6665" s="40" t="s">
        <v>878</v>
      </c>
      <c r="D6665" s="40" t="s">
        <v>940</v>
      </c>
      <c r="E6665" s="40">
        <v>121216503</v>
      </c>
      <c r="F6665" s="40">
        <v>2</v>
      </c>
      <c r="G6665" s="40">
        <v>2</v>
      </c>
      <c r="H6665" s="40" t="s">
        <v>11000</v>
      </c>
    </row>
    <row r="6666" spans="2:8" x14ac:dyDescent="0.35">
      <c r="B6666" s="40" t="s">
        <v>7553</v>
      </c>
      <c r="C6666" s="40" t="s">
        <v>875</v>
      </c>
      <c r="D6666" s="40" t="s">
        <v>894</v>
      </c>
      <c r="E6666" s="40">
        <v>572323626</v>
      </c>
      <c r="F6666" s="40">
        <v>1</v>
      </c>
      <c r="G6666" s="40">
        <v>1</v>
      </c>
      <c r="H6666" s="40" t="s">
        <v>11000</v>
      </c>
    </row>
    <row r="6667" spans="2:8" x14ac:dyDescent="0.35">
      <c r="B6667" s="40" t="s">
        <v>7554</v>
      </c>
      <c r="C6667" s="40" t="s">
        <v>878</v>
      </c>
      <c r="D6667" s="40" t="s">
        <v>940</v>
      </c>
      <c r="E6667" s="40">
        <v>712579776</v>
      </c>
      <c r="F6667" s="40">
        <v>0</v>
      </c>
      <c r="G6667" s="40">
        <v>0</v>
      </c>
      <c r="H6667" s="40" t="s">
        <v>11000</v>
      </c>
    </row>
    <row r="6668" spans="2:8" x14ac:dyDescent="0.35">
      <c r="B6668" s="40" t="s">
        <v>7555</v>
      </c>
      <c r="C6668" s="40" t="s">
        <v>878</v>
      </c>
      <c r="D6668" s="40" t="s">
        <v>894</v>
      </c>
      <c r="E6668" s="40">
        <v>572873238</v>
      </c>
      <c r="F6668" s="40">
        <v>0</v>
      </c>
      <c r="G6668" s="40">
        <v>0</v>
      </c>
      <c r="H6668" s="40" t="s">
        <v>11000</v>
      </c>
    </row>
    <row r="6669" spans="2:8" x14ac:dyDescent="0.35">
      <c r="B6669" s="40" t="s">
        <v>7556</v>
      </c>
      <c r="C6669" s="40" t="s">
        <v>878</v>
      </c>
      <c r="D6669" s="40" t="s">
        <v>879</v>
      </c>
      <c r="E6669" s="40">
        <v>345309209</v>
      </c>
      <c r="F6669" s="40">
        <v>0</v>
      </c>
      <c r="G6669" s="40">
        <v>0</v>
      </c>
      <c r="H6669" s="40" t="s">
        <v>11000</v>
      </c>
    </row>
    <row r="6670" spans="2:8" x14ac:dyDescent="0.35">
      <c r="B6670" s="40" t="s">
        <v>7557</v>
      </c>
      <c r="C6670" s="40" t="s">
        <v>878</v>
      </c>
      <c r="D6670" s="40" t="s">
        <v>906</v>
      </c>
      <c r="E6670" s="40">
        <v>749420965</v>
      </c>
      <c r="F6670" s="40">
        <v>2</v>
      </c>
      <c r="G6670" s="40">
        <v>2</v>
      </c>
      <c r="H6670" s="40" t="s">
        <v>11000</v>
      </c>
    </row>
    <row r="6671" spans="2:8" x14ac:dyDescent="0.35">
      <c r="B6671" s="40" t="s">
        <v>7558</v>
      </c>
      <c r="C6671" s="40" t="s">
        <v>878</v>
      </c>
      <c r="D6671" s="40" t="s">
        <v>894</v>
      </c>
      <c r="E6671" s="40">
        <v>573093575</v>
      </c>
      <c r="F6671" s="40">
        <v>0</v>
      </c>
      <c r="G6671" s="40">
        <v>0</v>
      </c>
      <c r="H6671" s="40" t="s">
        <v>11000</v>
      </c>
    </row>
    <row r="6672" spans="2:8" x14ac:dyDescent="0.35">
      <c r="B6672" s="40" t="s">
        <v>7559</v>
      </c>
      <c r="C6672" s="40" t="s">
        <v>878</v>
      </c>
      <c r="D6672" s="40" t="s">
        <v>885</v>
      </c>
      <c r="E6672" s="40">
        <v>172721363</v>
      </c>
      <c r="F6672" s="40">
        <v>2</v>
      </c>
      <c r="G6672" s="40">
        <v>2</v>
      </c>
      <c r="H6672" s="40" t="s">
        <v>11000</v>
      </c>
    </row>
    <row r="6673" spans="2:8" x14ac:dyDescent="0.35">
      <c r="B6673" s="40" t="s">
        <v>7560</v>
      </c>
      <c r="C6673" s="40" t="s">
        <v>875</v>
      </c>
      <c r="D6673" s="40" t="s">
        <v>906</v>
      </c>
      <c r="E6673" s="40">
        <v>157689485</v>
      </c>
      <c r="F6673" s="40">
        <v>2</v>
      </c>
      <c r="G6673" s="40">
        <v>2</v>
      </c>
      <c r="H6673" s="40" t="s">
        <v>11000</v>
      </c>
    </row>
    <row r="6674" spans="2:8" x14ac:dyDescent="0.35">
      <c r="B6674" s="40" t="s">
        <v>7561</v>
      </c>
      <c r="C6674" s="40" t="s">
        <v>893</v>
      </c>
      <c r="D6674" s="40" t="s">
        <v>885</v>
      </c>
      <c r="E6674" s="40">
        <v>666966309</v>
      </c>
      <c r="F6674" s="40">
        <v>2</v>
      </c>
      <c r="G6674" s="40">
        <v>2</v>
      </c>
      <c r="H6674" s="40" t="s">
        <v>11000</v>
      </c>
    </row>
    <row r="6675" spans="2:8" x14ac:dyDescent="0.35">
      <c r="B6675" s="40" t="s">
        <v>7562</v>
      </c>
      <c r="C6675" s="40" t="s">
        <v>875</v>
      </c>
      <c r="D6675" s="40" t="s">
        <v>901</v>
      </c>
      <c r="E6675" s="40">
        <v>537602323</v>
      </c>
      <c r="F6675" s="40">
        <v>2</v>
      </c>
      <c r="G6675" s="40">
        <v>1</v>
      </c>
      <c r="H6675" s="40" t="s">
        <v>11000</v>
      </c>
    </row>
    <row r="6676" spans="2:8" x14ac:dyDescent="0.35">
      <c r="B6676" s="40" t="s">
        <v>7563</v>
      </c>
      <c r="C6676" s="40" t="s">
        <v>875</v>
      </c>
      <c r="D6676" s="40" t="s">
        <v>903</v>
      </c>
      <c r="E6676" s="40">
        <v>504567412</v>
      </c>
      <c r="F6676" s="40">
        <v>2</v>
      </c>
      <c r="G6676" s="40">
        <v>2</v>
      </c>
      <c r="H6676" s="40" t="s">
        <v>11000</v>
      </c>
    </row>
    <row r="6677" spans="2:8" x14ac:dyDescent="0.35">
      <c r="B6677" s="40" t="s">
        <v>7564</v>
      </c>
      <c r="C6677" s="40" t="s">
        <v>893</v>
      </c>
      <c r="D6677" s="40" t="s">
        <v>894</v>
      </c>
      <c r="E6677" s="40">
        <v>575271671</v>
      </c>
      <c r="F6677" s="40">
        <v>2</v>
      </c>
      <c r="G6677" s="40">
        <v>2</v>
      </c>
      <c r="H6677" s="40" t="s">
        <v>11002</v>
      </c>
    </row>
    <row r="6678" spans="2:8" x14ac:dyDescent="0.35">
      <c r="B6678" s="40" t="s">
        <v>7565</v>
      </c>
      <c r="C6678" s="40" t="s">
        <v>878</v>
      </c>
      <c r="D6678" s="40" t="s">
        <v>899</v>
      </c>
      <c r="E6678" s="40">
        <v>740314990</v>
      </c>
      <c r="F6678" s="40">
        <v>0</v>
      </c>
      <c r="G6678" s="40">
        <v>0</v>
      </c>
      <c r="H6678" s="40" t="s">
        <v>11000</v>
      </c>
    </row>
    <row r="6679" spans="2:8" x14ac:dyDescent="0.35">
      <c r="B6679" s="40" t="s">
        <v>7566</v>
      </c>
      <c r="C6679" s="40" t="s">
        <v>878</v>
      </c>
      <c r="D6679" s="40" t="s">
        <v>890</v>
      </c>
      <c r="E6679" s="40">
        <v>666637104</v>
      </c>
      <c r="F6679" s="40">
        <v>2</v>
      </c>
      <c r="G6679" s="40">
        <v>2</v>
      </c>
      <c r="H6679" s="40" t="s">
        <v>11000</v>
      </c>
    </row>
    <row r="6680" spans="2:8" x14ac:dyDescent="0.35">
      <c r="B6680" s="40" t="s">
        <v>7567</v>
      </c>
      <c r="C6680" s="40" t="s">
        <v>875</v>
      </c>
      <c r="D6680" s="40" t="s">
        <v>876</v>
      </c>
      <c r="E6680" s="40">
        <v>99584966</v>
      </c>
      <c r="F6680" s="40">
        <v>0</v>
      </c>
      <c r="G6680" s="40">
        <v>0</v>
      </c>
      <c r="H6680" s="40" t="s">
        <v>11000</v>
      </c>
    </row>
    <row r="6681" spans="2:8" x14ac:dyDescent="0.35">
      <c r="B6681" s="40" t="s">
        <v>7568</v>
      </c>
      <c r="C6681" s="40" t="s">
        <v>878</v>
      </c>
      <c r="D6681" s="40" t="s">
        <v>903</v>
      </c>
      <c r="E6681" s="40">
        <v>490318770</v>
      </c>
      <c r="F6681" s="40">
        <v>2</v>
      </c>
      <c r="G6681" s="40">
        <v>2</v>
      </c>
      <c r="H6681" s="40" t="s">
        <v>11000</v>
      </c>
    </row>
    <row r="6682" spans="2:8" x14ac:dyDescent="0.35">
      <c r="B6682" s="40" t="s">
        <v>7569</v>
      </c>
      <c r="C6682" s="40" t="s">
        <v>878</v>
      </c>
      <c r="D6682" s="40" t="s">
        <v>940</v>
      </c>
      <c r="E6682" s="40">
        <v>200056856</v>
      </c>
      <c r="F6682" s="40">
        <v>0</v>
      </c>
      <c r="G6682" s="40">
        <v>2</v>
      </c>
      <c r="H6682" s="40" t="s">
        <v>11000</v>
      </c>
    </row>
    <row r="6683" spans="2:8" x14ac:dyDescent="0.35">
      <c r="B6683" s="40" t="s">
        <v>7570</v>
      </c>
      <c r="C6683" s="40" t="s">
        <v>878</v>
      </c>
      <c r="D6683" s="40" t="s">
        <v>879</v>
      </c>
      <c r="E6683" s="40">
        <v>575870049</v>
      </c>
      <c r="F6683" s="40">
        <v>0</v>
      </c>
      <c r="G6683" s="40">
        <v>0</v>
      </c>
      <c r="H6683" s="40" t="s">
        <v>11000</v>
      </c>
    </row>
    <row r="6684" spans="2:8" x14ac:dyDescent="0.35">
      <c r="B6684" s="40" t="s">
        <v>7571</v>
      </c>
      <c r="C6684" s="40" t="s">
        <v>878</v>
      </c>
      <c r="D6684" s="40" t="s">
        <v>897</v>
      </c>
      <c r="E6684" s="40">
        <v>21525385</v>
      </c>
      <c r="F6684" s="40">
        <v>1</v>
      </c>
      <c r="G6684" s="40">
        <v>1</v>
      </c>
      <c r="H6684" s="40" t="s">
        <v>11000</v>
      </c>
    </row>
    <row r="6685" spans="2:8" x14ac:dyDescent="0.35">
      <c r="B6685" s="40" t="s">
        <v>7572</v>
      </c>
      <c r="C6685" s="40" t="s">
        <v>893</v>
      </c>
      <c r="D6685" s="40" t="s">
        <v>894</v>
      </c>
      <c r="E6685" s="40">
        <v>575273017</v>
      </c>
      <c r="F6685" s="40">
        <v>0</v>
      </c>
      <c r="G6685" s="40">
        <v>0</v>
      </c>
      <c r="H6685" s="40" t="s">
        <v>11000</v>
      </c>
    </row>
    <row r="6686" spans="2:8" x14ac:dyDescent="0.35">
      <c r="B6686" s="40" t="s">
        <v>7573</v>
      </c>
      <c r="C6686" s="40" t="s">
        <v>875</v>
      </c>
      <c r="D6686" s="40" t="s">
        <v>899</v>
      </c>
      <c r="E6686" s="40">
        <v>657479694</v>
      </c>
      <c r="F6686" s="40">
        <v>2</v>
      </c>
      <c r="G6686" s="40">
        <v>2</v>
      </c>
      <c r="H6686" s="40" t="s">
        <v>11000</v>
      </c>
    </row>
    <row r="6687" spans="2:8" x14ac:dyDescent="0.35">
      <c r="B6687" s="40" t="s">
        <v>7574</v>
      </c>
      <c r="C6687" s="40" t="s">
        <v>875</v>
      </c>
      <c r="D6687" s="40" t="s">
        <v>894</v>
      </c>
      <c r="E6687" s="40">
        <v>576104202</v>
      </c>
      <c r="F6687" s="40">
        <v>2</v>
      </c>
      <c r="G6687" s="40">
        <v>2</v>
      </c>
      <c r="H6687" s="40" t="s">
        <v>11000</v>
      </c>
    </row>
    <row r="6688" spans="2:8" x14ac:dyDescent="0.35">
      <c r="B6688" s="40" t="s">
        <v>7575</v>
      </c>
      <c r="C6688" s="40" t="s">
        <v>875</v>
      </c>
      <c r="D6688" s="40" t="s">
        <v>881</v>
      </c>
      <c r="E6688" s="40">
        <v>693469365</v>
      </c>
      <c r="F6688" s="40">
        <v>2</v>
      </c>
      <c r="G6688" s="40">
        <v>2</v>
      </c>
      <c r="H6688" s="40" t="s">
        <v>11001</v>
      </c>
    </row>
    <row r="6689" spans="2:8" x14ac:dyDescent="0.35">
      <c r="B6689" s="40" t="s">
        <v>7576</v>
      </c>
      <c r="C6689" s="40" t="s">
        <v>875</v>
      </c>
      <c r="D6689" s="40" t="s">
        <v>894</v>
      </c>
      <c r="E6689" s="40">
        <v>576796440</v>
      </c>
      <c r="F6689" s="40">
        <v>0</v>
      </c>
      <c r="G6689" s="40">
        <v>0</v>
      </c>
      <c r="H6689" s="40" t="s">
        <v>11000</v>
      </c>
    </row>
    <row r="6690" spans="2:8" x14ac:dyDescent="0.35">
      <c r="B6690" s="40" t="s">
        <v>7577</v>
      </c>
      <c r="C6690" s="40" t="s">
        <v>878</v>
      </c>
      <c r="D6690" s="40" t="s">
        <v>883</v>
      </c>
      <c r="E6690" s="40">
        <v>626595366</v>
      </c>
      <c r="F6690" s="40">
        <v>0</v>
      </c>
      <c r="G6690" s="40">
        <v>0</v>
      </c>
      <c r="H6690" s="40" t="s">
        <v>11000</v>
      </c>
    </row>
    <row r="6691" spans="2:8" x14ac:dyDescent="0.35">
      <c r="B6691" s="40" t="s">
        <v>7578</v>
      </c>
      <c r="C6691" s="40" t="s">
        <v>878</v>
      </c>
      <c r="D6691" s="40" t="s">
        <v>897</v>
      </c>
      <c r="E6691" s="40">
        <v>576924305</v>
      </c>
      <c r="F6691" s="40">
        <v>2</v>
      </c>
      <c r="G6691" s="40">
        <v>2</v>
      </c>
      <c r="H6691" s="40" t="s">
        <v>11000</v>
      </c>
    </row>
    <row r="6692" spans="2:8" x14ac:dyDescent="0.35">
      <c r="B6692" s="40" t="s">
        <v>7579</v>
      </c>
      <c r="C6692" s="40" t="s">
        <v>875</v>
      </c>
      <c r="D6692" s="40" t="s">
        <v>899</v>
      </c>
      <c r="E6692" s="40">
        <v>796165248</v>
      </c>
      <c r="F6692" s="40">
        <v>2</v>
      </c>
      <c r="G6692" s="40">
        <v>2</v>
      </c>
      <c r="H6692" s="40" t="s">
        <v>11000</v>
      </c>
    </row>
    <row r="6693" spans="2:8" x14ac:dyDescent="0.35">
      <c r="B6693" s="40" t="s">
        <v>7580</v>
      </c>
      <c r="C6693" s="40" t="s">
        <v>878</v>
      </c>
      <c r="D6693" s="40" t="s">
        <v>876</v>
      </c>
      <c r="E6693" s="40">
        <v>565357132</v>
      </c>
      <c r="F6693" s="40">
        <v>2</v>
      </c>
      <c r="G6693" s="40">
        <v>2</v>
      </c>
      <c r="H6693" s="40" t="s">
        <v>11000</v>
      </c>
    </row>
    <row r="6694" spans="2:8" x14ac:dyDescent="0.35">
      <c r="B6694" s="40" t="s">
        <v>7581</v>
      </c>
      <c r="C6694" s="40" t="s">
        <v>875</v>
      </c>
      <c r="D6694" s="40" t="s">
        <v>940</v>
      </c>
      <c r="E6694" s="40">
        <v>504710993</v>
      </c>
      <c r="F6694" s="40">
        <v>2</v>
      </c>
      <c r="G6694" s="40">
        <v>2</v>
      </c>
      <c r="H6694" s="40" t="s">
        <v>11000</v>
      </c>
    </row>
    <row r="6695" spans="2:8" x14ac:dyDescent="0.35">
      <c r="B6695" s="40" t="s">
        <v>7582</v>
      </c>
      <c r="C6695" s="40" t="s">
        <v>878</v>
      </c>
      <c r="D6695" s="40" t="s">
        <v>876</v>
      </c>
      <c r="E6695" s="40">
        <v>565353852</v>
      </c>
      <c r="F6695" s="40">
        <v>0</v>
      </c>
      <c r="G6695" s="40">
        <v>0</v>
      </c>
      <c r="H6695" s="40" t="s">
        <v>11000</v>
      </c>
    </row>
    <row r="6696" spans="2:8" x14ac:dyDescent="0.35">
      <c r="B6696" s="40" t="s">
        <v>7583</v>
      </c>
      <c r="C6696" s="40" t="s">
        <v>875</v>
      </c>
      <c r="D6696" s="40" t="s">
        <v>883</v>
      </c>
      <c r="E6696" s="40">
        <v>331139704</v>
      </c>
      <c r="F6696" s="40">
        <v>0</v>
      </c>
      <c r="G6696" s="40">
        <v>0</v>
      </c>
      <c r="H6696" s="40" t="s">
        <v>11000</v>
      </c>
    </row>
    <row r="6697" spans="2:8" x14ac:dyDescent="0.35">
      <c r="B6697" s="40" t="s">
        <v>7584</v>
      </c>
      <c r="C6697" s="40" t="s">
        <v>878</v>
      </c>
      <c r="D6697" s="40" t="s">
        <v>901</v>
      </c>
      <c r="E6697" s="40">
        <v>538056697</v>
      </c>
      <c r="F6697" s="40">
        <v>2</v>
      </c>
      <c r="G6697" s="40">
        <v>0</v>
      </c>
      <c r="H6697" s="40" t="s">
        <v>11000</v>
      </c>
    </row>
    <row r="6698" spans="2:8" x14ac:dyDescent="0.35">
      <c r="B6698" s="40" t="s">
        <v>7585</v>
      </c>
      <c r="C6698" s="40" t="s">
        <v>878</v>
      </c>
      <c r="D6698" s="40" t="s">
        <v>906</v>
      </c>
      <c r="E6698" s="40">
        <v>3338766</v>
      </c>
      <c r="F6698" s="40">
        <v>0</v>
      </c>
      <c r="G6698" s="40">
        <v>0</v>
      </c>
      <c r="H6698" s="40" t="s">
        <v>11000</v>
      </c>
    </row>
    <row r="6699" spans="2:8" x14ac:dyDescent="0.35">
      <c r="B6699" s="40" t="s">
        <v>7586</v>
      </c>
      <c r="C6699" s="40" t="s">
        <v>878</v>
      </c>
      <c r="D6699" s="40" t="s">
        <v>881</v>
      </c>
      <c r="E6699" s="40">
        <v>276884879</v>
      </c>
      <c r="F6699" s="40">
        <v>0</v>
      </c>
      <c r="G6699" s="40">
        <v>0</v>
      </c>
      <c r="H6699" s="40" t="s">
        <v>11000</v>
      </c>
    </row>
    <row r="6700" spans="2:8" x14ac:dyDescent="0.35">
      <c r="B6700" s="40" t="s">
        <v>7587</v>
      </c>
      <c r="C6700" s="40" t="s">
        <v>875</v>
      </c>
      <c r="D6700" s="40" t="s">
        <v>897</v>
      </c>
      <c r="E6700" s="40">
        <v>167293601</v>
      </c>
      <c r="F6700" s="40">
        <v>1</v>
      </c>
      <c r="G6700" s="40">
        <v>1</v>
      </c>
      <c r="H6700" s="40" t="s">
        <v>11000</v>
      </c>
    </row>
    <row r="6701" spans="2:8" x14ac:dyDescent="0.35">
      <c r="B6701" s="40" t="s">
        <v>7588</v>
      </c>
      <c r="C6701" s="40" t="s">
        <v>875</v>
      </c>
      <c r="D6701" s="40" t="s">
        <v>890</v>
      </c>
      <c r="E6701" s="40">
        <v>25213400</v>
      </c>
      <c r="F6701" s="40">
        <v>0</v>
      </c>
      <c r="G6701" s="40">
        <v>0</v>
      </c>
      <c r="H6701" s="40" t="s">
        <v>11000</v>
      </c>
    </row>
    <row r="6702" spans="2:8" x14ac:dyDescent="0.35">
      <c r="B6702" s="40" t="s">
        <v>7589</v>
      </c>
      <c r="C6702" s="40" t="s">
        <v>875</v>
      </c>
      <c r="D6702" s="40" t="s">
        <v>885</v>
      </c>
      <c r="E6702" s="40">
        <v>589178600</v>
      </c>
      <c r="F6702" s="40">
        <v>2</v>
      </c>
      <c r="G6702" s="40">
        <v>2</v>
      </c>
      <c r="H6702" s="40" t="s">
        <v>11000</v>
      </c>
    </row>
    <row r="6703" spans="2:8" x14ac:dyDescent="0.35">
      <c r="B6703" s="40" t="s">
        <v>7590</v>
      </c>
      <c r="C6703" s="40" t="s">
        <v>875</v>
      </c>
      <c r="D6703" s="40" t="s">
        <v>881</v>
      </c>
      <c r="E6703" s="40">
        <v>8340736</v>
      </c>
      <c r="F6703" s="40">
        <v>1</v>
      </c>
      <c r="G6703" s="40">
        <v>1</v>
      </c>
      <c r="H6703" s="40" t="s">
        <v>11000</v>
      </c>
    </row>
    <row r="6704" spans="2:8" x14ac:dyDescent="0.35">
      <c r="B6704" s="40" t="s">
        <v>7591</v>
      </c>
      <c r="C6704" s="40" t="s">
        <v>875</v>
      </c>
      <c r="D6704" s="40" t="s">
        <v>885</v>
      </c>
      <c r="E6704" s="40">
        <v>662419250</v>
      </c>
      <c r="F6704" s="40">
        <v>0</v>
      </c>
      <c r="G6704" s="40">
        <v>0</v>
      </c>
      <c r="H6704" s="40" t="s">
        <v>11000</v>
      </c>
    </row>
    <row r="6705" spans="2:8" x14ac:dyDescent="0.35">
      <c r="B6705" s="40" t="s">
        <v>7592</v>
      </c>
      <c r="C6705" s="40" t="s">
        <v>875</v>
      </c>
      <c r="D6705" s="40" t="s">
        <v>890</v>
      </c>
      <c r="E6705" s="40">
        <v>722410554</v>
      </c>
      <c r="F6705" s="40">
        <v>0</v>
      </c>
      <c r="G6705" s="40">
        <v>0</v>
      </c>
      <c r="H6705" s="40" t="s">
        <v>11001</v>
      </c>
    </row>
    <row r="6706" spans="2:8" x14ac:dyDescent="0.35">
      <c r="B6706" s="40" t="s">
        <v>7593</v>
      </c>
      <c r="C6706" s="40" t="s">
        <v>893</v>
      </c>
      <c r="D6706" s="40" t="s">
        <v>906</v>
      </c>
      <c r="E6706" s="40">
        <v>746174579</v>
      </c>
      <c r="F6706" s="40">
        <v>2</v>
      </c>
      <c r="G6706" s="40">
        <v>2</v>
      </c>
      <c r="H6706" s="40" t="s">
        <v>11000</v>
      </c>
    </row>
    <row r="6707" spans="2:8" x14ac:dyDescent="0.35">
      <c r="B6707" s="40" t="s">
        <v>7594</v>
      </c>
      <c r="C6707" s="40" t="s">
        <v>878</v>
      </c>
      <c r="D6707" s="40" t="s">
        <v>885</v>
      </c>
      <c r="E6707" s="40">
        <v>667201981</v>
      </c>
      <c r="F6707" s="40">
        <v>2</v>
      </c>
      <c r="G6707" s="40">
        <v>2</v>
      </c>
      <c r="H6707" s="40" t="s">
        <v>11000</v>
      </c>
    </row>
    <row r="6708" spans="2:8" x14ac:dyDescent="0.35">
      <c r="B6708" s="40" t="s">
        <v>7595</v>
      </c>
      <c r="C6708" s="40" t="s">
        <v>878</v>
      </c>
      <c r="D6708" s="40" t="s">
        <v>888</v>
      </c>
      <c r="E6708" s="40">
        <v>679286299</v>
      </c>
      <c r="F6708" s="40">
        <v>2</v>
      </c>
      <c r="G6708" s="40">
        <v>2</v>
      </c>
      <c r="H6708" s="40" t="s">
        <v>11000</v>
      </c>
    </row>
    <row r="6709" spans="2:8" x14ac:dyDescent="0.35">
      <c r="B6709" s="40" t="s">
        <v>7596</v>
      </c>
      <c r="C6709" s="40" t="s">
        <v>875</v>
      </c>
      <c r="D6709" s="40" t="s">
        <v>894</v>
      </c>
      <c r="E6709" s="40">
        <v>577491863</v>
      </c>
      <c r="F6709" s="40">
        <v>2</v>
      </c>
      <c r="G6709" s="40">
        <v>2</v>
      </c>
      <c r="H6709" s="40" t="s">
        <v>11000</v>
      </c>
    </row>
    <row r="6710" spans="2:8" x14ac:dyDescent="0.35">
      <c r="B6710" s="40" t="s">
        <v>7597</v>
      </c>
      <c r="C6710" s="40" t="s">
        <v>875</v>
      </c>
      <c r="D6710" s="40" t="s">
        <v>888</v>
      </c>
      <c r="E6710" s="40">
        <v>707207473</v>
      </c>
      <c r="F6710" s="40">
        <v>2</v>
      </c>
      <c r="G6710" s="40">
        <v>2</v>
      </c>
      <c r="H6710" s="40" t="s">
        <v>11000</v>
      </c>
    </row>
    <row r="6711" spans="2:8" x14ac:dyDescent="0.35">
      <c r="B6711" s="40" t="s">
        <v>7598</v>
      </c>
      <c r="C6711" s="40" t="s">
        <v>878</v>
      </c>
      <c r="D6711" s="40" t="s">
        <v>903</v>
      </c>
      <c r="E6711" s="40">
        <v>18797357</v>
      </c>
      <c r="F6711" s="40">
        <v>2</v>
      </c>
      <c r="G6711" s="40">
        <v>2</v>
      </c>
      <c r="H6711" s="40" t="s">
        <v>11000</v>
      </c>
    </row>
    <row r="6712" spans="2:8" x14ac:dyDescent="0.35">
      <c r="B6712" s="40" t="s">
        <v>7599</v>
      </c>
      <c r="C6712" s="40" t="s">
        <v>878</v>
      </c>
      <c r="D6712" s="40" t="s">
        <v>879</v>
      </c>
      <c r="E6712" s="40">
        <v>50929886</v>
      </c>
      <c r="F6712" s="40">
        <v>0</v>
      </c>
      <c r="G6712" s="40">
        <v>0</v>
      </c>
      <c r="H6712" s="40" t="s">
        <v>11000</v>
      </c>
    </row>
    <row r="6713" spans="2:8" x14ac:dyDescent="0.35">
      <c r="B6713" s="40" t="s">
        <v>7600</v>
      </c>
      <c r="C6713" s="40" t="s">
        <v>875</v>
      </c>
      <c r="D6713" s="40" t="s">
        <v>899</v>
      </c>
      <c r="E6713" s="40">
        <v>429253555</v>
      </c>
      <c r="F6713" s="40">
        <v>2</v>
      </c>
      <c r="G6713" s="40">
        <v>1</v>
      </c>
      <c r="H6713" s="40" t="s">
        <v>11000</v>
      </c>
    </row>
    <row r="6714" spans="2:8" x14ac:dyDescent="0.35">
      <c r="B6714" s="40" t="s">
        <v>7601</v>
      </c>
      <c r="C6714" s="40" t="s">
        <v>875</v>
      </c>
      <c r="D6714" s="40" t="s">
        <v>876</v>
      </c>
      <c r="E6714" s="40">
        <v>688886994</v>
      </c>
      <c r="F6714" s="40">
        <v>2</v>
      </c>
      <c r="G6714" s="40">
        <v>2</v>
      </c>
      <c r="H6714" s="40" t="s">
        <v>11000</v>
      </c>
    </row>
    <row r="6715" spans="2:8" x14ac:dyDescent="0.35">
      <c r="B6715" s="40" t="s">
        <v>7602</v>
      </c>
      <c r="C6715" s="40" t="s">
        <v>875</v>
      </c>
      <c r="D6715" s="40" t="s">
        <v>897</v>
      </c>
      <c r="E6715" s="40">
        <v>437623001</v>
      </c>
      <c r="F6715" s="40">
        <v>0</v>
      </c>
      <c r="G6715" s="40">
        <v>0</v>
      </c>
      <c r="H6715" s="40" t="s">
        <v>11000</v>
      </c>
    </row>
    <row r="6716" spans="2:8" x14ac:dyDescent="0.35">
      <c r="B6716" s="40" t="s">
        <v>7603</v>
      </c>
      <c r="C6716" s="40" t="s">
        <v>875</v>
      </c>
      <c r="D6716" s="40" t="s">
        <v>890</v>
      </c>
      <c r="E6716" s="40">
        <v>729146593</v>
      </c>
      <c r="F6716" s="40">
        <v>2</v>
      </c>
      <c r="G6716" s="40">
        <v>2</v>
      </c>
      <c r="H6716" s="40" t="s">
        <v>11000</v>
      </c>
    </row>
    <row r="6717" spans="2:8" x14ac:dyDescent="0.35">
      <c r="B6717" s="40" t="s">
        <v>7604</v>
      </c>
      <c r="C6717" s="40" t="s">
        <v>878</v>
      </c>
      <c r="D6717" s="40" t="s">
        <v>888</v>
      </c>
      <c r="E6717" s="40">
        <v>452187728</v>
      </c>
      <c r="F6717" s="40">
        <v>0</v>
      </c>
      <c r="G6717" s="40">
        <v>0</v>
      </c>
      <c r="H6717" s="40" t="s">
        <v>11000</v>
      </c>
    </row>
    <row r="6718" spans="2:8" x14ac:dyDescent="0.35">
      <c r="B6718" s="40" t="s">
        <v>7605</v>
      </c>
      <c r="C6718" s="40" t="s">
        <v>878</v>
      </c>
      <c r="D6718" s="40" t="s">
        <v>881</v>
      </c>
      <c r="E6718" s="40">
        <v>478578540</v>
      </c>
      <c r="F6718" s="40">
        <v>0</v>
      </c>
      <c r="G6718" s="40">
        <v>0</v>
      </c>
      <c r="H6718" s="40" t="s">
        <v>11000</v>
      </c>
    </row>
    <row r="6719" spans="2:8" x14ac:dyDescent="0.35">
      <c r="B6719" s="40" t="s">
        <v>7606</v>
      </c>
      <c r="C6719" s="40" t="s">
        <v>875</v>
      </c>
      <c r="D6719" s="40" t="s">
        <v>940</v>
      </c>
      <c r="E6719" s="40">
        <v>729287071</v>
      </c>
      <c r="F6719" s="40">
        <v>1</v>
      </c>
      <c r="G6719" s="40">
        <v>1</v>
      </c>
      <c r="H6719" s="40" t="s">
        <v>11000</v>
      </c>
    </row>
    <row r="6720" spans="2:8" x14ac:dyDescent="0.35">
      <c r="B6720" s="40" t="s">
        <v>7607</v>
      </c>
      <c r="C6720" s="40" t="s">
        <v>875</v>
      </c>
      <c r="D6720" s="40" t="s">
        <v>883</v>
      </c>
      <c r="E6720" s="40">
        <v>263312754</v>
      </c>
      <c r="F6720" s="40">
        <v>2</v>
      </c>
      <c r="G6720" s="40">
        <v>2</v>
      </c>
      <c r="H6720" s="40" t="s">
        <v>11000</v>
      </c>
    </row>
    <row r="6721" spans="2:8" x14ac:dyDescent="0.35">
      <c r="B6721" s="40" t="s">
        <v>7608</v>
      </c>
      <c r="C6721" s="40" t="s">
        <v>878</v>
      </c>
      <c r="D6721" s="40" t="s">
        <v>883</v>
      </c>
      <c r="E6721" s="40">
        <v>443996902</v>
      </c>
      <c r="F6721" s="40">
        <v>2</v>
      </c>
      <c r="G6721" s="40">
        <v>2</v>
      </c>
      <c r="H6721" s="40" t="s">
        <v>11001</v>
      </c>
    </row>
    <row r="6722" spans="2:8" x14ac:dyDescent="0.35">
      <c r="B6722" s="40" t="s">
        <v>7609</v>
      </c>
      <c r="C6722" s="40" t="s">
        <v>893</v>
      </c>
      <c r="D6722" s="40" t="s">
        <v>899</v>
      </c>
      <c r="E6722" s="40">
        <v>798224570</v>
      </c>
      <c r="F6722" s="40">
        <v>2</v>
      </c>
      <c r="G6722" s="40">
        <v>2</v>
      </c>
      <c r="H6722" s="40" t="s">
        <v>11000</v>
      </c>
    </row>
    <row r="6723" spans="2:8" x14ac:dyDescent="0.35">
      <c r="B6723" s="40" t="s">
        <v>7610</v>
      </c>
      <c r="C6723" s="40" t="s">
        <v>875</v>
      </c>
      <c r="D6723" s="40" t="s">
        <v>885</v>
      </c>
      <c r="E6723" s="40">
        <v>586069530</v>
      </c>
      <c r="F6723" s="40">
        <v>2</v>
      </c>
      <c r="G6723" s="40">
        <v>2</v>
      </c>
      <c r="H6723" s="40" t="s">
        <v>11000</v>
      </c>
    </row>
    <row r="6724" spans="2:8" x14ac:dyDescent="0.35">
      <c r="B6724" s="40" t="s">
        <v>7611</v>
      </c>
      <c r="C6724" s="40" t="s">
        <v>875</v>
      </c>
      <c r="D6724" s="40" t="s">
        <v>890</v>
      </c>
      <c r="E6724" s="40">
        <v>729690079</v>
      </c>
      <c r="F6724" s="40">
        <v>2</v>
      </c>
      <c r="G6724" s="40">
        <v>2</v>
      </c>
      <c r="H6724" s="40" t="s">
        <v>11000</v>
      </c>
    </row>
    <row r="6725" spans="2:8" x14ac:dyDescent="0.35">
      <c r="B6725" s="40" t="s">
        <v>7612</v>
      </c>
      <c r="C6725" s="40" t="s">
        <v>878</v>
      </c>
      <c r="D6725" s="40" t="s">
        <v>906</v>
      </c>
      <c r="E6725" s="40">
        <v>166774550</v>
      </c>
      <c r="F6725" s="40">
        <v>0</v>
      </c>
      <c r="G6725" s="40">
        <v>0</v>
      </c>
      <c r="H6725" s="40" t="s">
        <v>11000</v>
      </c>
    </row>
    <row r="6726" spans="2:8" x14ac:dyDescent="0.35">
      <c r="B6726" s="40" t="s">
        <v>7613</v>
      </c>
      <c r="C6726" s="40" t="s">
        <v>878</v>
      </c>
      <c r="D6726" s="40" t="s">
        <v>903</v>
      </c>
      <c r="E6726" s="40">
        <v>536870117</v>
      </c>
      <c r="F6726" s="40">
        <v>0</v>
      </c>
      <c r="G6726" s="40">
        <v>0</v>
      </c>
      <c r="H6726" s="40" t="s">
        <v>11000</v>
      </c>
    </row>
    <row r="6727" spans="2:8" x14ac:dyDescent="0.35">
      <c r="B6727" s="40" t="s">
        <v>7614</v>
      </c>
      <c r="C6727" s="40" t="s">
        <v>893</v>
      </c>
      <c r="D6727" s="40" t="s">
        <v>906</v>
      </c>
      <c r="E6727" s="40">
        <v>589153416</v>
      </c>
      <c r="F6727" s="40">
        <v>1</v>
      </c>
      <c r="G6727" s="40">
        <v>1</v>
      </c>
      <c r="H6727" s="40" t="s">
        <v>11000</v>
      </c>
    </row>
    <row r="6728" spans="2:8" x14ac:dyDescent="0.35">
      <c r="B6728" s="40" t="s">
        <v>7615</v>
      </c>
      <c r="C6728" s="40" t="s">
        <v>875</v>
      </c>
      <c r="D6728" s="40" t="s">
        <v>894</v>
      </c>
      <c r="E6728" s="40">
        <v>579503778</v>
      </c>
      <c r="F6728" s="40">
        <v>2</v>
      </c>
      <c r="G6728" s="40">
        <v>2</v>
      </c>
      <c r="H6728" s="40" t="s">
        <v>11000</v>
      </c>
    </row>
    <row r="6729" spans="2:8" x14ac:dyDescent="0.35">
      <c r="B6729" s="40" t="s">
        <v>7616</v>
      </c>
      <c r="C6729" s="40" t="s">
        <v>878</v>
      </c>
      <c r="D6729" s="40" t="s">
        <v>899</v>
      </c>
      <c r="E6729" s="40">
        <v>745512412</v>
      </c>
      <c r="F6729" s="40">
        <v>2</v>
      </c>
      <c r="G6729" s="40">
        <v>2</v>
      </c>
      <c r="H6729" s="40" t="s">
        <v>11000</v>
      </c>
    </row>
    <row r="6730" spans="2:8" x14ac:dyDescent="0.35">
      <c r="B6730" s="40" t="s">
        <v>7617</v>
      </c>
      <c r="C6730" s="40" t="s">
        <v>878</v>
      </c>
      <c r="D6730" s="40" t="s">
        <v>881</v>
      </c>
      <c r="E6730" s="40">
        <v>434670499</v>
      </c>
      <c r="F6730" s="40">
        <v>-1</v>
      </c>
      <c r="G6730" s="40">
        <v>-1</v>
      </c>
      <c r="H6730" s="40" t="s">
        <v>11000</v>
      </c>
    </row>
    <row r="6731" spans="2:8" x14ac:dyDescent="0.35">
      <c r="B6731" s="40" t="s">
        <v>7618</v>
      </c>
      <c r="C6731" s="40" t="s">
        <v>878</v>
      </c>
      <c r="D6731" s="40" t="s">
        <v>894</v>
      </c>
      <c r="E6731" s="40">
        <v>579558592</v>
      </c>
      <c r="F6731" s="40">
        <v>0</v>
      </c>
      <c r="G6731" s="40">
        <v>0</v>
      </c>
      <c r="H6731" s="40" t="s">
        <v>11000</v>
      </c>
    </row>
    <row r="6732" spans="2:8" x14ac:dyDescent="0.35">
      <c r="B6732" s="40" t="s">
        <v>7619</v>
      </c>
      <c r="C6732" s="40" t="s">
        <v>875</v>
      </c>
      <c r="D6732" s="40" t="s">
        <v>897</v>
      </c>
      <c r="E6732" s="40">
        <v>586352382</v>
      </c>
      <c r="F6732" s="40">
        <v>0</v>
      </c>
      <c r="G6732" s="40">
        <v>0</v>
      </c>
      <c r="H6732" s="40" t="s">
        <v>11000</v>
      </c>
    </row>
    <row r="6733" spans="2:8" x14ac:dyDescent="0.35">
      <c r="B6733" s="40" t="s">
        <v>7620</v>
      </c>
      <c r="C6733" s="40" t="s">
        <v>878</v>
      </c>
      <c r="D6733" s="40" t="s">
        <v>940</v>
      </c>
      <c r="E6733" s="40">
        <v>740873736</v>
      </c>
      <c r="F6733" s="40">
        <v>0</v>
      </c>
      <c r="G6733" s="40">
        <v>0</v>
      </c>
      <c r="H6733" s="40" t="s">
        <v>11000</v>
      </c>
    </row>
    <row r="6734" spans="2:8" x14ac:dyDescent="0.35">
      <c r="B6734" s="40" t="s">
        <v>7621</v>
      </c>
      <c r="C6734" s="40" t="s">
        <v>878</v>
      </c>
      <c r="D6734" s="40" t="s">
        <v>881</v>
      </c>
      <c r="E6734" s="40">
        <v>755171441</v>
      </c>
      <c r="F6734" s="40">
        <v>0</v>
      </c>
      <c r="G6734" s="40">
        <v>0</v>
      </c>
      <c r="H6734" s="40" t="s">
        <v>11000</v>
      </c>
    </row>
    <row r="6735" spans="2:8" x14ac:dyDescent="0.35">
      <c r="B6735" s="40" t="s">
        <v>7622</v>
      </c>
      <c r="C6735" s="40" t="s">
        <v>878</v>
      </c>
      <c r="D6735" s="40" t="s">
        <v>883</v>
      </c>
      <c r="E6735" s="40">
        <v>512422245</v>
      </c>
      <c r="F6735" s="40">
        <v>0</v>
      </c>
      <c r="G6735" s="40">
        <v>0</v>
      </c>
      <c r="H6735" s="40" t="s">
        <v>11000</v>
      </c>
    </row>
    <row r="6736" spans="2:8" x14ac:dyDescent="0.35">
      <c r="B6736" s="40" t="s">
        <v>7623</v>
      </c>
      <c r="C6736" s="40" t="s">
        <v>878</v>
      </c>
      <c r="D6736" s="40" t="s">
        <v>906</v>
      </c>
      <c r="E6736" s="40">
        <v>602940376</v>
      </c>
      <c r="F6736" s="40">
        <v>2</v>
      </c>
      <c r="G6736" s="40">
        <v>2</v>
      </c>
      <c r="H6736" s="40" t="s">
        <v>11000</v>
      </c>
    </row>
    <row r="6737" spans="2:8" x14ac:dyDescent="0.35">
      <c r="B6737" s="40" t="s">
        <v>7624</v>
      </c>
      <c r="C6737" s="40" t="s">
        <v>878</v>
      </c>
      <c r="D6737" s="40" t="s">
        <v>883</v>
      </c>
      <c r="E6737" s="40">
        <v>451554499</v>
      </c>
      <c r="F6737" s="40">
        <v>2</v>
      </c>
      <c r="G6737" s="40">
        <v>2</v>
      </c>
      <c r="H6737" s="40" t="s">
        <v>11000</v>
      </c>
    </row>
    <row r="6738" spans="2:8" x14ac:dyDescent="0.35">
      <c r="B6738" s="40" t="s">
        <v>7625</v>
      </c>
      <c r="C6738" s="40" t="s">
        <v>878</v>
      </c>
      <c r="D6738" s="40" t="s">
        <v>901</v>
      </c>
      <c r="E6738" s="40">
        <v>539649513</v>
      </c>
      <c r="F6738" s="40">
        <v>0</v>
      </c>
      <c r="G6738" s="40">
        <v>2</v>
      </c>
      <c r="H6738" s="40" t="s">
        <v>11000</v>
      </c>
    </row>
    <row r="6739" spans="2:8" x14ac:dyDescent="0.35">
      <c r="B6739" s="40" t="s">
        <v>7626</v>
      </c>
      <c r="C6739" s="40" t="s">
        <v>893</v>
      </c>
      <c r="D6739" s="40" t="s">
        <v>906</v>
      </c>
      <c r="E6739" s="40">
        <v>699954669</v>
      </c>
      <c r="F6739" s="40">
        <v>0</v>
      </c>
      <c r="G6739" s="40">
        <v>0</v>
      </c>
      <c r="H6739" s="40" t="s">
        <v>11000</v>
      </c>
    </row>
    <row r="6740" spans="2:8" x14ac:dyDescent="0.35">
      <c r="B6740" s="40" t="s">
        <v>7627</v>
      </c>
      <c r="C6740" s="40" t="s">
        <v>875</v>
      </c>
      <c r="D6740" s="40" t="s">
        <v>901</v>
      </c>
      <c r="E6740" s="40">
        <v>541417751</v>
      </c>
      <c r="F6740" s="40">
        <v>0</v>
      </c>
      <c r="G6740" s="40">
        <v>1</v>
      </c>
      <c r="H6740" s="40" t="s">
        <v>11000</v>
      </c>
    </row>
    <row r="6741" spans="2:8" x14ac:dyDescent="0.35">
      <c r="B6741" s="40" t="s">
        <v>7628</v>
      </c>
      <c r="C6741" s="40" t="s">
        <v>893</v>
      </c>
      <c r="D6741" s="40" t="s">
        <v>888</v>
      </c>
      <c r="E6741" s="40">
        <v>452532734</v>
      </c>
      <c r="F6741" s="40">
        <v>2</v>
      </c>
      <c r="G6741" s="40">
        <v>2</v>
      </c>
      <c r="H6741" s="40" t="s">
        <v>11000</v>
      </c>
    </row>
    <row r="6742" spans="2:8" x14ac:dyDescent="0.35">
      <c r="B6742" s="40" t="s">
        <v>7629</v>
      </c>
      <c r="C6742" s="40" t="s">
        <v>875</v>
      </c>
      <c r="D6742" s="40" t="s">
        <v>883</v>
      </c>
      <c r="E6742" s="40">
        <v>586138701</v>
      </c>
      <c r="F6742" s="40">
        <v>1</v>
      </c>
      <c r="G6742" s="40">
        <v>-1</v>
      </c>
      <c r="H6742" s="40" t="s">
        <v>11000</v>
      </c>
    </row>
    <row r="6743" spans="2:8" x14ac:dyDescent="0.35">
      <c r="B6743" s="40" t="s">
        <v>7630</v>
      </c>
      <c r="C6743" s="40" t="s">
        <v>875</v>
      </c>
      <c r="D6743" s="40" t="s">
        <v>906</v>
      </c>
      <c r="E6743" s="40">
        <v>605909324</v>
      </c>
      <c r="F6743" s="40">
        <v>1</v>
      </c>
      <c r="G6743" s="40">
        <v>1</v>
      </c>
      <c r="H6743" s="40" t="s">
        <v>11000</v>
      </c>
    </row>
    <row r="6744" spans="2:8" x14ac:dyDescent="0.35">
      <c r="B6744" s="40" t="s">
        <v>7631</v>
      </c>
      <c r="C6744" s="40" t="s">
        <v>875</v>
      </c>
      <c r="D6744" s="40" t="s">
        <v>883</v>
      </c>
      <c r="E6744" s="40">
        <v>321241525</v>
      </c>
      <c r="F6744" s="40">
        <v>2</v>
      </c>
      <c r="G6744" s="40">
        <v>2</v>
      </c>
      <c r="H6744" s="40" t="s">
        <v>11000</v>
      </c>
    </row>
    <row r="6745" spans="2:8" x14ac:dyDescent="0.35">
      <c r="B6745" s="40" t="s">
        <v>7632</v>
      </c>
      <c r="C6745" s="40" t="s">
        <v>875</v>
      </c>
      <c r="D6745" s="40" t="s">
        <v>883</v>
      </c>
      <c r="E6745" s="40">
        <v>150539442</v>
      </c>
      <c r="F6745" s="40">
        <v>1</v>
      </c>
      <c r="G6745" s="40">
        <v>1</v>
      </c>
      <c r="H6745" s="40" t="s">
        <v>11000</v>
      </c>
    </row>
    <row r="6746" spans="2:8" x14ac:dyDescent="0.35">
      <c r="B6746" s="40" t="s">
        <v>7633</v>
      </c>
      <c r="C6746" s="40" t="s">
        <v>875</v>
      </c>
      <c r="D6746" s="40" t="s">
        <v>903</v>
      </c>
      <c r="E6746" s="40">
        <v>488634245</v>
      </c>
      <c r="F6746" s="40">
        <v>1</v>
      </c>
      <c r="G6746" s="40">
        <v>1</v>
      </c>
      <c r="H6746" s="40" t="s">
        <v>11000</v>
      </c>
    </row>
    <row r="6747" spans="2:8" x14ac:dyDescent="0.35">
      <c r="B6747" s="40" t="s">
        <v>7634</v>
      </c>
      <c r="C6747" s="40" t="s">
        <v>875</v>
      </c>
      <c r="D6747" s="40" t="s">
        <v>881</v>
      </c>
      <c r="E6747" s="40">
        <v>42155773</v>
      </c>
      <c r="F6747" s="40">
        <v>2</v>
      </c>
      <c r="G6747" s="40">
        <v>2</v>
      </c>
      <c r="H6747" s="40" t="s">
        <v>11000</v>
      </c>
    </row>
    <row r="6748" spans="2:8" x14ac:dyDescent="0.35">
      <c r="B6748" s="40" t="s">
        <v>7635</v>
      </c>
      <c r="C6748" s="40" t="s">
        <v>878</v>
      </c>
      <c r="D6748" s="40" t="s">
        <v>899</v>
      </c>
      <c r="E6748" s="40">
        <v>798213256</v>
      </c>
      <c r="F6748" s="40">
        <v>1</v>
      </c>
      <c r="G6748" s="40">
        <v>-1</v>
      </c>
      <c r="H6748" s="40" t="s">
        <v>11000</v>
      </c>
    </row>
    <row r="6749" spans="2:8" x14ac:dyDescent="0.35">
      <c r="B6749" s="40" t="s">
        <v>7636</v>
      </c>
      <c r="C6749" s="40" t="s">
        <v>878</v>
      </c>
      <c r="D6749" s="40" t="s">
        <v>899</v>
      </c>
      <c r="E6749" s="40">
        <v>243081183</v>
      </c>
      <c r="F6749" s="40">
        <v>0</v>
      </c>
      <c r="G6749" s="40">
        <v>2</v>
      </c>
      <c r="H6749" s="40" t="s">
        <v>11001</v>
      </c>
    </row>
    <row r="6750" spans="2:8" x14ac:dyDescent="0.35">
      <c r="B6750" s="40" t="s">
        <v>7637</v>
      </c>
      <c r="C6750" s="40" t="s">
        <v>878</v>
      </c>
      <c r="D6750" s="40" t="s">
        <v>903</v>
      </c>
      <c r="E6750" s="40">
        <v>9652546</v>
      </c>
      <c r="F6750" s="40">
        <v>0</v>
      </c>
      <c r="G6750" s="40">
        <v>0</v>
      </c>
      <c r="H6750" s="40" t="s">
        <v>11000</v>
      </c>
    </row>
    <row r="6751" spans="2:8" x14ac:dyDescent="0.35">
      <c r="B6751" s="40" t="s">
        <v>7638</v>
      </c>
      <c r="C6751" s="40" t="s">
        <v>878</v>
      </c>
      <c r="D6751" s="40" t="s">
        <v>901</v>
      </c>
      <c r="E6751" s="40">
        <v>542255503</v>
      </c>
      <c r="F6751" s="40">
        <v>0</v>
      </c>
      <c r="G6751" s="40">
        <v>2</v>
      </c>
      <c r="H6751" s="40" t="s">
        <v>11000</v>
      </c>
    </row>
    <row r="6752" spans="2:8" x14ac:dyDescent="0.35">
      <c r="B6752" s="40" t="s">
        <v>7639</v>
      </c>
      <c r="C6752" s="40" t="s">
        <v>893</v>
      </c>
      <c r="D6752" s="40" t="s">
        <v>888</v>
      </c>
      <c r="E6752" s="40">
        <v>705315444</v>
      </c>
      <c r="F6752" s="40">
        <v>2</v>
      </c>
      <c r="G6752" s="40">
        <v>2</v>
      </c>
      <c r="H6752" s="40" t="s">
        <v>11000</v>
      </c>
    </row>
    <row r="6753" spans="2:8" x14ac:dyDescent="0.35">
      <c r="B6753" s="40" t="s">
        <v>7640</v>
      </c>
      <c r="C6753" s="40" t="s">
        <v>875</v>
      </c>
      <c r="D6753" s="40" t="s">
        <v>897</v>
      </c>
      <c r="E6753" s="40">
        <v>462565897</v>
      </c>
      <c r="F6753" s="40">
        <v>0</v>
      </c>
      <c r="G6753" s="40">
        <v>0</v>
      </c>
      <c r="H6753" s="40" t="s">
        <v>11000</v>
      </c>
    </row>
    <row r="6754" spans="2:8" x14ac:dyDescent="0.35">
      <c r="B6754" s="40" t="s">
        <v>7641</v>
      </c>
      <c r="C6754" s="40" t="s">
        <v>878</v>
      </c>
      <c r="D6754" s="40" t="s">
        <v>881</v>
      </c>
      <c r="E6754" s="40">
        <v>52773226</v>
      </c>
      <c r="F6754" s="40">
        <v>1</v>
      </c>
      <c r="G6754" s="40">
        <v>1</v>
      </c>
      <c r="H6754" s="40" t="s">
        <v>11000</v>
      </c>
    </row>
    <row r="6755" spans="2:8" x14ac:dyDescent="0.35">
      <c r="B6755" s="40" t="s">
        <v>7642</v>
      </c>
      <c r="C6755" s="40" t="s">
        <v>875</v>
      </c>
      <c r="D6755" s="40" t="s">
        <v>899</v>
      </c>
      <c r="E6755" s="40">
        <v>105412609</v>
      </c>
      <c r="F6755" s="40">
        <v>0</v>
      </c>
      <c r="G6755" s="40">
        <v>0</v>
      </c>
      <c r="H6755" s="40" t="s">
        <v>11001</v>
      </c>
    </row>
    <row r="6756" spans="2:8" x14ac:dyDescent="0.35">
      <c r="B6756" s="40" t="s">
        <v>7643</v>
      </c>
      <c r="C6756" s="40" t="s">
        <v>875</v>
      </c>
      <c r="D6756" s="40" t="s">
        <v>899</v>
      </c>
      <c r="E6756" s="40">
        <v>776748729</v>
      </c>
      <c r="F6756" s="40">
        <v>2</v>
      </c>
      <c r="G6756" s="40">
        <v>2</v>
      </c>
      <c r="H6756" s="40" t="s">
        <v>11000</v>
      </c>
    </row>
    <row r="6757" spans="2:8" x14ac:dyDescent="0.35">
      <c r="B6757" s="40" t="s">
        <v>7644</v>
      </c>
      <c r="C6757" s="40" t="s">
        <v>878</v>
      </c>
      <c r="D6757" s="40" t="s">
        <v>890</v>
      </c>
      <c r="E6757" s="40">
        <v>612113794</v>
      </c>
      <c r="F6757" s="40">
        <v>2</v>
      </c>
      <c r="G6757" s="40">
        <v>2</v>
      </c>
      <c r="H6757" s="40" t="s">
        <v>11000</v>
      </c>
    </row>
    <row r="6758" spans="2:8" x14ac:dyDescent="0.35">
      <c r="B6758" s="40" t="s">
        <v>7645</v>
      </c>
      <c r="C6758" s="40" t="s">
        <v>875</v>
      </c>
      <c r="D6758" s="40" t="s">
        <v>899</v>
      </c>
      <c r="E6758" s="40">
        <v>796801972</v>
      </c>
      <c r="F6758" s="40">
        <v>2</v>
      </c>
      <c r="G6758" s="40">
        <v>2</v>
      </c>
      <c r="H6758" s="40" t="s">
        <v>11000</v>
      </c>
    </row>
    <row r="6759" spans="2:8" x14ac:dyDescent="0.35">
      <c r="B6759" s="40" t="s">
        <v>7646</v>
      </c>
      <c r="C6759" s="40" t="s">
        <v>878</v>
      </c>
      <c r="D6759" s="40" t="s">
        <v>903</v>
      </c>
      <c r="E6759" s="40">
        <v>41497425</v>
      </c>
      <c r="F6759" s="40">
        <v>2</v>
      </c>
      <c r="G6759" s="40">
        <v>2</v>
      </c>
      <c r="H6759" s="40" t="s">
        <v>11000</v>
      </c>
    </row>
    <row r="6760" spans="2:8" x14ac:dyDescent="0.35">
      <c r="B6760" s="40" t="s">
        <v>7647</v>
      </c>
      <c r="C6760" s="40" t="s">
        <v>878</v>
      </c>
      <c r="D6760" s="40" t="s">
        <v>894</v>
      </c>
      <c r="E6760" s="40">
        <v>581376231</v>
      </c>
      <c r="F6760" s="40">
        <v>2</v>
      </c>
      <c r="G6760" s="40">
        <v>2</v>
      </c>
      <c r="H6760" s="40" t="s">
        <v>11000</v>
      </c>
    </row>
    <row r="6761" spans="2:8" x14ac:dyDescent="0.35">
      <c r="B6761" s="40" t="s">
        <v>7648</v>
      </c>
      <c r="C6761" s="40" t="s">
        <v>875</v>
      </c>
      <c r="D6761" s="40" t="s">
        <v>906</v>
      </c>
      <c r="E6761" s="40">
        <v>681792630</v>
      </c>
      <c r="F6761" s="40">
        <v>2</v>
      </c>
      <c r="G6761" s="40">
        <v>2</v>
      </c>
      <c r="H6761" s="40" t="s">
        <v>11000</v>
      </c>
    </row>
    <row r="6762" spans="2:8" x14ac:dyDescent="0.35">
      <c r="B6762" s="40" t="s">
        <v>7649</v>
      </c>
      <c r="C6762" s="40" t="s">
        <v>875</v>
      </c>
      <c r="D6762" s="40" t="s">
        <v>903</v>
      </c>
      <c r="E6762" s="40">
        <v>462808499</v>
      </c>
      <c r="F6762" s="40">
        <v>2</v>
      </c>
      <c r="G6762" s="40">
        <v>2</v>
      </c>
      <c r="H6762" s="40" t="s">
        <v>11000</v>
      </c>
    </row>
    <row r="6763" spans="2:8" x14ac:dyDescent="0.35">
      <c r="B6763" s="40" t="s">
        <v>7650</v>
      </c>
      <c r="C6763" s="40" t="s">
        <v>875</v>
      </c>
      <c r="D6763" s="40" t="s">
        <v>890</v>
      </c>
      <c r="E6763" s="40">
        <v>725663582</v>
      </c>
      <c r="F6763" s="40">
        <v>2</v>
      </c>
      <c r="G6763" s="40">
        <v>2</v>
      </c>
      <c r="H6763" s="40" t="s">
        <v>11001</v>
      </c>
    </row>
    <row r="6764" spans="2:8" x14ac:dyDescent="0.35">
      <c r="B6764" s="40" t="s">
        <v>7651</v>
      </c>
      <c r="C6764" s="40" t="s">
        <v>878</v>
      </c>
      <c r="D6764" s="40" t="s">
        <v>883</v>
      </c>
      <c r="E6764" s="40">
        <v>504091528</v>
      </c>
      <c r="F6764" s="40">
        <v>2</v>
      </c>
      <c r="G6764" s="40">
        <v>2</v>
      </c>
      <c r="H6764" s="40" t="s">
        <v>11000</v>
      </c>
    </row>
    <row r="6765" spans="2:8" x14ac:dyDescent="0.35">
      <c r="B6765" s="40" t="s">
        <v>7652</v>
      </c>
      <c r="C6765" s="40" t="s">
        <v>875</v>
      </c>
      <c r="D6765" s="40" t="s">
        <v>879</v>
      </c>
      <c r="E6765" s="40">
        <v>12098331</v>
      </c>
      <c r="F6765" s="40">
        <v>0</v>
      </c>
      <c r="G6765" s="40">
        <v>0</v>
      </c>
      <c r="H6765" s="40" t="s">
        <v>11000</v>
      </c>
    </row>
    <row r="6766" spans="2:8" x14ac:dyDescent="0.35">
      <c r="B6766" s="40" t="s">
        <v>7653</v>
      </c>
      <c r="C6766" s="40" t="s">
        <v>875</v>
      </c>
      <c r="D6766" s="40" t="s">
        <v>899</v>
      </c>
      <c r="E6766" s="40">
        <v>632394903</v>
      </c>
      <c r="F6766" s="40">
        <v>0</v>
      </c>
      <c r="G6766" s="40">
        <v>0</v>
      </c>
      <c r="H6766" s="40" t="s">
        <v>11000</v>
      </c>
    </row>
    <row r="6767" spans="2:8" x14ac:dyDescent="0.35">
      <c r="B6767" s="40" t="s">
        <v>7654</v>
      </c>
      <c r="C6767" s="40" t="s">
        <v>878</v>
      </c>
      <c r="D6767" s="40" t="s">
        <v>883</v>
      </c>
      <c r="E6767" s="40">
        <v>560019257</v>
      </c>
      <c r="F6767" s="40">
        <v>2</v>
      </c>
      <c r="G6767" s="40">
        <v>2</v>
      </c>
      <c r="H6767" s="40" t="s">
        <v>11001</v>
      </c>
    </row>
    <row r="6768" spans="2:8" x14ac:dyDescent="0.35">
      <c r="B6768" s="40" t="s">
        <v>7655</v>
      </c>
      <c r="C6768" s="40" t="s">
        <v>875</v>
      </c>
      <c r="D6768" s="40" t="s">
        <v>897</v>
      </c>
      <c r="E6768" s="40">
        <v>530967176</v>
      </c>
      <c r="F6768" s="40">
        <v>2</v>
      </c>
      <c r="G6768" s="40">
        <v>2</v>
      </c>
      <c r="H6768" s="40" t="s">
        <v>11000</v>
      </c>
    </row>
    <row r="6769" spans="2:8" x14ac:dyDescent="0.35">
      <c r="B6769" s="40" t="s">
        <v>7656</v>
      </c>
      <c r="C6769" s="40" t="s">
        <v>875</v>
      </c>
      <c r="D6769" s="40" t="s">
        <v>890</v>
      </c>
      <c r="E6769" s="40">
        <v>669317019</v>
      </c>
      <c r="F6769" s="40">
        <v>2</v>
      </c>
      <c r="G6769" s="40">
        <v>2</v>
      </c>
      <c r="H6769" s="40" t="s">
        <v>11000</v>
      </c>
    </row>
    <row r="6770" spans="2:8" x14ac:dyDescent="0.35">
      <c r="B6770" s="40" t="s">
        <v>7657</v>
      </c>
      <c r="C6770" s="40" t="s">
        <v>875</v>
      </c>
      <c r="D6770" s="40" t="s">
        <v>881</v>
      </c>
      <c r="E6770" s="40">
        <v>579890142</v>
      </c>
      <c r="F6770" s="40">
        <v>0</v>
      </c>
      <c r="G6770" s="40">
        <v>0</v>
      </c>
      <c r="H6770" s="40" t="s">
        <v>11000</v>
      </c>
    </row>
    <row r="6771" spans="2:8" x14ac:dyDescent="0.35">
      <c r="B6771" s="40" t="s">
        <v>7658</v>
      </c>
      <c r="C6771" s="40" t="s">
        <v>875</v>
      </c>
      <c r="D6771" s="40" t="s">
        <v>899</v>
      </c>
      <c r="E6771" s="40">
        <v>776976246</v>
      </c>
      <c r="F6771" s="40">
        <v>0</v>
      </c>
      <c r="G6771" s="40">
        <v>0</v>
      </c>
      <c r="H6771" s="40" t="s">
        <v>11000</v>
      </c>
    </row>
    <row r="6772" spans="2:8" x14ac:dyDescent="0.35">
      <c r="B6772" s="40" t="s">
        <v>7659</v>
      </c>
      <c r="C6772" s="40" t="s">
        <v>878</v>
      </c>
      <c r="D6772" s="40" t="s">
        <v>883</v>
      </c>
      <c r="E6772" s="40">
        <v>121406332</v>
      </c>
      <c r="F6772" s="40">
        <v>0</v>
      </c>
      <c r="G6772" s="40">
        <v>0</v>
      </c>
      <c r="H6772" s="40" t="s">
        <v>11000</v>
      </c>
    </row>
    <row r="6773" spans="2:8" x14ac:dyDescent="0.35">
      <c r="B6773" s="40" t="s">
        <v>7660</v>
      </c>
      <c r="C6773" s="40" t="s">
        <v>875</v>
      </c>
      <c r="D6773" s="40" t="s">
        <v>940</v>
      </c>
      <c r="E6773" s="40">
        <v>751004617</v>
      </c>
      <c r="F6773" s="40">
        <v>2</v>
      </c>
      <c r="G6773" s="40">
        <v>2</v>
      </c>
      <c r="H6773" s="40" t="s">
        <v>11001</v>
      </c>
    </row>
    <row r="6774" spans="2:8" x14ac:dyDescent="0.35">
      <c r="B6774" s="40" t="s">
        <v>7661</v>
      </c>
      <c r="C6774" s="40" t="s">
        <v>875</v>
      </c>
      <c r="D6774" s="40" t="s">
        <v>894</v>
      </c>
      <c r="E6774" s="40">
        <v>581431997</v>
      </c>
      <c r="F6774" s="40">
        <v>1</v>
      </c>
      <c r="G6774" s="40">
        <v>1</v>
      </c>
      <c r="H6774" s="40" t="s">
        <v>11000</v>
      </c>
    </row>
    <row r="6775" spans="2:8" x14ac:dyDescent="0.35">
      <c r="B6775" s="40" t="s">
        <v>7662</v>
      </c>
      <c r="C6775" s="40" t="s">
        <v>878</v>
      </c>
      <c r="D6775" s="40" t="s">
        <v>897</v>
      </c>
      <c r="E6775" s="40">
        <v>671238739</v>
      </c>
      <c r="F6775" s="40">
        <v>0</v>
      </c>
      <c r="G6775" s="40">
        <v>0</v>
      </c>
      <c r="H6775" s="40" t="s">
        <v>11000</v>
      </c>
    </row>
    <row r="6776" spans="2:8" x14ac:dyDescent="0.35">
      <c r="B6776" s="40" t="s">
        <v>7663</v>
      </c>
      <c r="C6776" s="40" t="s">
        <v>875</v>
      </c>
      <c r="D6776" s="40" t="s">
        <v>890</v>
      </c>
      <c r="E6776" s="40">
        <v>733460243</v>
      </c>
      <c r="F6776" s="40">
        <v>1</v>
      </c>
      <c r="G6776" s="40">
        <v>1</v>
      </c>
      <c r="H6776" s="40" t="s">
        <v>11000</v>
      </c>
    </row>
    <row r="6777" spans="2:8" x14ac:dyDescent="0.35">
      <c r="B6777" s="40" t="s">
        <v>7664</v>
      </c>
      <c r="C6777" s="40" t="s">
        <v>875</v>
      </c>
      <c r="D6777" s="40" t="s">
        <v>903</v>
      </c>
      <c r="E6777" s="40">
        <v>55024249</v>
      </c>
      <c r="F6777" s="40">
        <v>2</v>
      </c>
      <c r="G6777" s="40">
        <v>2</v>
      </c>
      <c r="H6777" s="40" t="s">
        <v>11000</v>
      </c>
    </row>
    <row r="6778" spans="2:8" x14ac:dyDescent="0.35">
      <c r="B6778" s="40" t="s">
        <v>7665</v>
      </c>
      <c r="C6778" s="40" t="s">
        <v>878</v>
      </c>
      <c r="D6778" s="40" t="s">
        <v>940</v>
      </c>
      <c r="E6778" s="40">
        <v>51567496</v>
      </c>
      <c r="F6778" s="40">
        <v>0</v>
      </c>
      <c r="G6778" s="40">
        <v>0</v>
      </c>
      <c r="H6778" s="40" t="s">
        <v>11000</v>
      </c>
    </row>
    <row r="6779" spans="2:8" x14ac:dyDescent="0.35">
      <c r="B6779" s="40" t="s">
        <v>7666</v>
      </c>
      <c r="C6779" s="40" t="s">
        <v>875</v>
      </c>
      <c r="D6779" s="40" t="s">
        <v>883</v>
      </c>
      <c r="E6779" s="40">
        <v>641552744</v>
      </c>
      <c r="F6779" s="40">
        <v>0</v>
      </c>
      <c r="G6779" s="40">
        <v>0</v>
      </c>
      <c r="H6779" s="40" t="s">
        <v>11000</v>
      </c>
    </row>
    <row r="6780" spans="2:8" x14ac:dyDescent="0.35">
      <c r="B6780" s="40" t="s">
        <v>7667</v>
      </c>
      <c r="C6780" s="40" t="s">
        <v>893</v>
      </c>
      <c r="D6780" s="40" t="s">
        <v>879</v>
      </c>
      <c r="E6780" s="40">
        <v>460673060</v>
      </c>
      <c r="F6780" s="40">
        <v>2</v>
      </c>
      <c r="G6780" s="40">
        <v>2</v>
      </c>
      <c r="H6780" s="40" t="s">
        <v>11000</v>
      </c>
    </row>
    <row r="6781" spans="2:8" x14ac:dyDescent="0.35">
      <c r="B6781" s="40" t="s">
        <v>7668</v>
      </c>
      <c r="C6781" s="40" t="s">
        <v>875</v>
      </c>
      <c r="D6781" s="40" t="s">
        <v>894</v>
      </c>
      <c r="E6781" s="40">
        <v>583838327</v>
      </c>
      <c r="F6781" s="40">
        <v>0</v>
      </c>
      <c r="G6781" s="40">
        <v>0</v>
      </c>
      <c r="H6781" s="40" t="s">
        <v>11000</v>
      </c>
    </row>
    <row r="6782" spans="2:8" x14ac:dyDescent="0.35">
      <c r="B6782" s="40" t="s">
        <v>7669</v>
      </c>
      <c r="C6782" s="40" t="s">
        <v>875</v>
      </c>
      <c r="D6782" s="40" t="s">
        <v>888</v>
      </c>
      <c r="E6782" s="40">
        <v>716082004</v>
      </c>
      <c r="F6782" s="40">
        <v>-1</v>
      </c>
      <c r="G6782" s="40">
        <v>1</v>
      </c>
      <c r="H6782" s="40" t="s">
        <v>11000</v>
      </c>
    </row>
    <row r="6783" spans="2:8" x14ac:dyDescent="0.35">
      <c r="B6783" s="40" t="s">
        <v>7670</v>
      </c>
      <c r="C6783" s="40" t="s">
        <v>878</v>
      </c>
      <c r="D6783" s="40" t="s">
        <v>940</v>
      </c>
      <c r="E6783" s="40">
        <v>683516661</v>
      </c>
      <c r="F6783" s="40">
        <v>2</v>
      </c>
      <c r="G6783" s="40">
        <v>2</v>
      </c>
      <c r="H6783" s="40" t="s">
        <v>11000</v>
      </c>
    </row>
    <row r="6784" spans="2:8" x14ac:dyDescent="0.35">
      <c r="B6784" s="40" t="s">
        <v>7671</v>
      </c>
      <c r="C6784" s="40" t="s">
        <v>875</v>
      </c>
      <c r="D6784" s="40" t="s">
        <v>940</v>
      </c>
      <c r="E6784" s="40">
        <v>735564525</v>
      </c>
      <c r="F6784" s="40">
        <v>2</v>
      </c>
      <c r="G6784" s="40">
        <v>2</v>
      </c>
      <c r="H6784" s="40" t="s">
        <v>11000</v>
      </c>
    </row>
    <row r="6785" spans="2:8" x14ac:dyDescent="0.35">
      <c r="B6785" s="40" t="s">
        <v>7672</v>
      </c>
      <c r="C6785" s="40" t="s">
        <v>878</v>
      </c>
      <c r="D6785" s="40" t="s">
        <v>885</v>
      </c>
      <c r="E6785" s="40">
        <v>3782748</v>
      </c>
      <c r="F6785" s="40">
        <v>2</v>
      </c>
      <c r="G6785" s="40">
        <v>2</v>
      </c>
      <c r="H6785" s="40" t="s">
        <v>11001</v>
      </c>
    </row>
    <row r="6786" spans="2:8" x14ac:dyDescent="0.35">
      <c r="B6786" s="40" t="s">
        <v>7673</v>
      </c>
      <c r="C6786" s="40" t="s">
        <v>878</v>
      </c>
      <c r="D6786" s="40" t="s">
        <v>901</v>
      </c>
      <c r="E6786" s="40">
        <v>543378546</v>
      </c>
      <c r="F6786" s="40">
        <v>0</v>
      </c>
      <c r="G6786" s="40">
        <v>0</v>
      </c>
      <c r="H6786" s="40" t="s">
        <v>11000</v>
      </c>
    </row>
    <row r="6787" spans="2:8" x14ac:dyDescent="0.35">
      <c r="B6787" s="40" t="s">
        <v>7674</v>
      </c>
      <c r="C6787" s="40" t="s">
        <v>878</v>
      </c>
      <c r="D6787" s="40" t="s">
        <v>883</v>
      </c>
      <c r="E6787" s="40">
        <v>372996276</v>
      </c>
      <c r="F6787" s="40">
        <v>2</v>
      </c>
      <c r="G6787" s="40">
        <v>2</v>
      </c>
      <c r="H6787" s="40" t="s">
        <v>11000</v>
      </c>
    </row>
    <row r="6788" spans="2:8" x14ac:dyDescent="0.35">
      <c r="B6788" s="40" t="s">
        <v>7675</v>
      </c>
      <c r="C6788" s="40" t="s">
        <v>878</v>
      </c>
      <c r="D6788" s="40" t="s">
        <v>899</v>
      </c>
      <c r="E6788" s="40">
        <v>243570319</v>
      </c>
      <c r="F6788" s="40">
        <v>0</v>
      </c>
      <c r="G6788" s="40">
        <v>-1</v>
      </c>
      <c r="H6788" s="40" t="s">
        <v>11000</v>
      </c>
    </row>
    <row r="6789" spans="2:8" x14ac:dyDescent="0.35">
      <c r="B6789" s="40" t="s">
        <v>7676</v>
      </c>
      <c r="C6789" s="40" t="s">
        <v>878</v>
      </c>
      <c r="D6789" s="40" t="s">
        <v>906</v>
      </c>
      <c r="E6789" s="40">
        <v>198938753</v>
      </c>
      <c r="F6789" s="40">
        <v>2</v>
      </c>
      <c r="G6789" s="40">
        <v>2</v>
      </c>
      <c r="H6789" s="40" t="s">
        <v>11000</v>
      </c>
    </row>
    <row r="6790" spans="2:8" x14ac:dyDescent="0.35">
      <c r="B6790" s="40" t="s">
        <v>7677</v>
      </c>
      <c r="C6790" s="40" t="s">
        <v>878</v>
      </c>
      <c r="D6790" s="40" t="s">
        <v>888</v>
      </c>
      <c r="E6790" s="40">
        <v>711758005</v>
      </c>
      <c r="F6790" s="40">
        <v>1</v>
      </c>
      <c r="G6790" s="40">
        <v>1</v>
      </c>
      <c r="H6790" s="40" t="s">
        <v>11000</v>
      </c>
    </row>
    <row r="6791" spans="2:8" x14ac:dyDescent="0.35">
      <c r="B6791" s="40" t="s">
        <v>7678</v>
      </c>
      <c r="C6791" s="40" t="s">
        <v>875</v>
      </c>
      <c r="D6791" s="40" t="s">
        <v>883</v>
      </c>
      <c r="E6791" s="40">
        <v>156685582</v>
      </c>
      <c r="F6791" s="40">
        <v>1</v>
      </c>
      <c r="G6791" s="40">
        <v>1</v>
      </c>
      <c r="H6791" s="40" t="s">
        <v>11000</v>
      </c>
    </row>
    <row r="6792" spans="2:8" x14ac:dyDescent="0.35">
      <c r="B6792" s="40" t="s">
        <v>7679</v>
      </c>
      <c r="C6792" s="40" t="s">
        <v>878</v>
      </c>
      <c r="D6792" s="40" t="s">
        <v>901</v>
      </c>
      <c r="E6792" s="40">
        <v>544175959</v>
      </c>
      <c r="F6792" s="40">
        <v>2</v>
      </c>
      <c r="G6792" s="40">
        <v>2</v>
      </c>
      <c r="H6792" s="40" t="s">
        <v>11000</v>
      </c>
    </row>
    <row r="6793" spans="2:8" x14ac:dyDescent="0.35">
      <c r="B6793" s="40" t="s">
        <v>7680</v>
      </c>
      <c r="C6793" s="40" t="s">
        <v>878</v>
      </c>
      <c r="D6793" s="40" t="s">
        <v>890</v>
      </c>
      <c r="E6793" s="40">
        <v>735503641</v>
      </c>
      <c r="F6793" s="40">
        <v>0</v>
      </c>
      <c r="G6793" s="40">
        <v>-1</v>
      </c>
      <c r="H6793" s="40" t="s">
        <v>11000</v>
      </c>
    </row>
    <row r="6794" spans="2:8" x14ac:dyDescent="0.35">
      <c r="B6794" s="40" t="s">
        <v>7681</v>
      </c>
      <c r="C6794" s="40" t="s">
        <v>875</v>
      </c>
      <c r="D6794" s="40" t="s">
        <v>890</v>
      </c>
      <c r="E6794" s="40">
        <v>734734828</v>
      </c>
      <c r="F6794" s="40">
        <v>2</v>
      </c>
      <c r="G6794" s="40">
        <v>2</v>
      </c>
      <c r="H6794" s="40" t="s">
        <v>11000</v>
      </c>
    </row>
    <row r="6795" spans="2:8" x14ac:dyDescent="0.35">
      <c r="B6795" s="40" t="s">
        <v>7682</v>
      </c>
      <c r="C6795" s="40" t="s">
        <v>878</v>
      </c>
      <c r="D6795" s="40" t="s">
        <v>899</v>
      </c>
      <c r="E6795" s="40">
        <v>177649957</v>
      </c>
      <c r="F6795" s="40">
        <v>0</v>
      </c>
      <c r="G6795" s="40">
        <v>0</v>
      </c>
      <c r="H6795" s="40" t="s">
        <v>11001</v>
      </c>
    </row>
    <row r="6796" spans="2:8" x14ac:dyDescent="0.35">
      <c r="B6796" s="40" t="s">
        <v>7683</v>
      </c>
      <c r="C6796" s="40" t="s">
        <v>878</v>
      </c>
      <c r="D6796" s="40" t="s">
        <v>897</v>
      </c>
      <c r="E6796" s="40">
        <v>575521279</v>
      </c>
      <c r="F6796" s="40">
        <v>2</v>
      </c>
      <c r="G6796" s="40">
        <v>2</v>
      </c>
      <c r="H6796" s="40" t="s">
        <v>11000</v>
      </c>
    </row>
    <row r="6797" spans="2:8" x14ac:dyDescent="0.35">
      <c r="B6797" s="40" t="s">
        <v>7684</v>
      </c>
      <c r="C6797" s="40" t="s">
        <v>875</v>
      </c>
      <c r="D6797" s="40" t="s">
        <v>883</v>
      </c>
      <c r="E6797" s="40">
        <v>11691962</v>
      </c>
      <c r="F6797" s="40">
        <v>0</v>
      </c>
      <c r="G6797" s="40">
        <v>0</v>
      </c>
      <c r="H6797" s="40" t="s">
        <v>11000</v>
      </c>
    </row>
    <row r="6798" spans="2:8" x14ac:dyDescent="0.35">
      <c r="B6798" s="40" t="s">
        <v>7685</v>
      </c>
      <c r="C6798" s="40" t="s">
        <v>878</v>
      </c>
      <c r="D6798" s="40" t="s">
        <v>890</v>
      </c>
      <c r="E6798" s="40">
        <v>544202284</v>
      </c>
      <c r="F6798" s="40">
        <v>2</v>
      </c>
      <c r="G6798" s="40">
        <v>2</v>
      </c>
      <c r="H6798" s="40" t="s">
        <v>11000</v>
      </c>
    </row>
    <row r="6799" spans="2:8" x14ac:dyDescent="0.35">
      <c r="B6799" s="40" t="s">
        <v>7686</v>
      </c>
      <c r="C6799" s="40" t="s">
        <v>875</v>
      </c>
      <c r="D6799" s="40" t="s">
        <v>879</v>
      </c>
      <c r="E6799" s="40">
        <v>23130891</v>
      </c>
      <c r="F6799" s="40">
        <v>1</v>
      </c>
      <c r="G6799" s="40">
        <v>1</v>
      </c>
      <c r="H6799" s="40" t="s">
        <v>11000</v>
      </c>
    </row>
    <row r="6800" spans="2:8" x14ac:dyDescent="0.35">
      <c r="B6800" s="40" t="s">
        <v>7687</v>
      </c>
      <c r="C6800" s="40" t="s">
        <v>878</v>
      </c>
      <c r="D6800" s="40" t="s">
        <v>885</v>
      </c>
      <c r="E6800" s="40">
        <v>621326999</v>
      </c>
      <c r="F6800" s="40">
        <v>2</v>
      </c>
      <c r="G6800" s="40">
        <v>2</v>
      </c>
      <c r="H6800" s="40" t="s">
        <v>11000</v>
      </c>
    </row>
    <row r="6801" spans="2:8" x14ac:dyDescent="0.35">
      <c r="B6801" s="40" t="s">
        <v>7688</v>
      </c>
      <c r="C6801" s="40" t="s">
        <v>878</v>
      </c>
      <c r="D6801" s="40" t="s">
        <v>903</v>
      </c>
      <c r="E6801" s="40">
        <v>697724874</v>
      </c>
      <c r="F6801" s="40">
        <v>0</v>
      </c>
      <c r="G6801" s="40">
        <v>0</v>
      </c>
      <c r="H6801" s="40" t="s">
        <v>11000</v>
      </c>
    </row>
    <row r="6802" spans="2:8" x14ac:dyDescent="0.35">
      <c r="B6802" s="40" t="s">
        <v>7689</v>
      </c>
      <c r="C6802" s="40" t="s">
        <v>878</v>
      </c>
      <c r="D6802" s="40" t="s">
        <v>906</v>
      </c>
      <c r="E6802" s="40">
        <v>697427225</v>
      </c>
      <c r="F6802" s="40">
        <v>0</v>
      </c>
      <c r="G6802" s="40">
        <v>0</v>
      </c>
      <c r="H6802" s="40" t="s">
        <v>11000</v>
      </c>
    </row>
    <row r="6803" spans="2:8" x14ac:dyDescent="0.35">
      <c r="B6803" s="40" t="s">
        <v>7690</v>
      </c>
      <c r="C6803" s="40" t="s">
        <v>878</v>
      </c>
      <c r="D6803" s="40" t="s">
        <v>879</v>
      </c>
      <c r="E6803" s="40">
        <v>520413077</v>
      </c>
      <c r="F6803" s="40">
        <v>2</v>
      </c>
      <c r="G6803" s="40">
        <v>2</v>
      </c>
      <c r="H6803" s="40" t="s">
        <v>11000</v>
      </c>
    </row>
    <row r="6804" spans="2:8" x14ac:dyDescent="0.35">
      <c r="B6804" s="40" t="s">
        <v>7691</v>
      </c>
      <c r="C6804" s="40" t="s">
        <v>878</v>
      </c>
      <c r="D6804" s="40" t="s">
        <v>901</v>
      </c>
      <c r="E6804" s="40">
        <v>545832250</v>
      </c>
      <c r="F6804" s="40">
        <v>0</v>
      </c>
      <c r="G6804" s="40">
        <v>0</v>
      </c>
      <c r="H6804" s="40" t="s">
        <v>11000</v>
      </c>
    </row>
    <row r="6805" spans="2:8" x14ac:dyDescent="0.35">
      <c r="B6805" s="40" t="s">
        <v>7692</v>
      </c>
      <c r="C6805" s="40" t="s">
        <v>878</v>
      </c>
      <c r="D6805" s="40" t="s">
        <v>906</v>
      </c>
      <c r="E6805" s="40">
        <v>329034031</v>
      </c>
      <c r="F6805" s="40">
        <v>2</v>
      </c>
      <c r="G6805" s="40">
        <v>2</v>
      </c>
      <c r="H6805" s="40" t="s">
        <v>11000</v>
      </c>
    </row>
    <row r="6806" spans="2:8" x14ac:dyDescent="0.35">
      <c r="B6806" s="40" t="s">
        <v>7693</v>
      </c>
      <c r="C6806" s="40" t="s">
        <v>875</v>
      </c>
      <c r="D6806" s="40" t="s">
        <v>883</v>
      </c>
      <c r="E6806" s="40">
        <v>52900698</v>
      </c>
      <c r="F6806" s="40">
        <v>2</v>
      </c>
      <c r="G6806" s="40">
        <v>2</v>
      </c>
      <c r="H6806" s="40" t="s">
        <v>11000</v>
      </c>
    </row>
    <row r="6807" spans="2:8" x14ac:dyDescent="0.35">
      <c r="B6807" s="40" t="s">
        <v>7694</v>
      </c>
      <c r="C6807" s="40" t="s">
        <v>878</v>
      </c>
      <c r="D6807" s="40" t="s">
        <v>890</v>
      </c>
      <c r="E6807" s="40">
        <v>211608</v>
      </c>
      <c r="F6807" s="40">
        <v>2</v>
      </c>
      <c r="G6807" s="40">
        <v>2</v>
      </c>
      <c r="H6807" s="40" t="s">
        <v>11000</v>
      </c>
    </row>
    <row r="6808" spans="2:8" x14ac:dyDescent="0.35">
      <c r="B6808" s="40" t="s">
        <v>7695</v>
      </c>
      <c r="C6808" s="40" t="s">
        <v>893</v>
      </c>
      <c r="D6808" s="40" t="s">
        <v>903</v>
      </c>
      <c r="E6808" s="40">
        <v>599218786</v>
      </c>
      <c r="F6808" s="40">
        <v>1</v>
      </c>
      <c r="G6808" s="40">
        <v>1</v>
      </c>
      <c r="H6808" s="40" t="s">
        <v>11000</v>
      </c>
    </row>
    <row r="6809" spans="2:8" x14ac:dyDescent="0.35">
      <c r="B6809" s="40" t="s">
        <v>7696</v>
      </c>
      <c r="C6809" s="40" t="s">
        <v>875</v>
      </c>
      <c r="D6809" s="40" t="s">
        <v>876</v>
      </c>
      <c r="E6809" s="40">
        <v>743758003</v>
      </c>
      <c r="F6809" s="40">
        <v>1</v>
      </c>
      <c r="G6809" s="40">
        <v>1</v>
      </c>
      <c r="H6809" s="40" t="s">
        <v>11000</v>
      </c>
    </row>
    <row r="6810" spans="2:8" x14ac:dyDescent="0.35">
      <c r="B6810" s="40" t="s">
        <v>7697</v>
      </c>
      <c r="C6810" s="40" t="s">
        <v>875</v>
      </c>
      <c r="D6810" s="40" t="s">
        <v>894</v>
      </c>
      <c r="E6810" s="40">
        <v>586275861</v>
      </c>
      <c r="F6810" s="40">
        <v>2</v>
      </c>
      <c r="G6810" s="40">
        <v>2</v>
      </c>
      <c r="H6810" s="40" t="s">
        <v>11000</v>
      </c>
    </row>
    <row r="6811" spans="2:8" x14ac:dyDescent="0.35">
      <c r="B6811" s="40" t="s">
        <v>7698</v>
      </c>
      <c r="C6811" s="40" t="s">
        <v>878</v>
      </c>
      <c r="D6811" s="40" t="s">
        <v>894</v>
      </c>
      <c r="E6811" s="40">
        <v>589456264</v>
      </c>
      <c r="F6811" s="40">
        <v>2</v>
      </c>
      <c r="G6811" s="40">
        <v>2</v>
      </c>
      <c r="H6811" s="40" t="s">
        <v>11000</v>
      </c>
    </row>
    <row r="6812" spans="2:8" x14ac:dyDescent="0.35">
      <c r="B6812" s="40" t="s">
        <v>7699</v>
      </c>
      <c r="C6812" s="40" t="s">
        <v>875</v>
      </c>
      <c r="D6812" s="40" t="s">
        <v>879</v>
      </c>
      <c r="E6812" s="40">
        <v>110074030</v>
      </c>
      <c r="F6812" s="40">
        <v>0</v>
      </c>
      <c r="G6812" s="40">
        <v>0</v>
      </c>
      <c r="H6812" s="40" t="s">
        <v>11000</v>
      </c>
    </row>
    <row r="6813" spans="2:8" x14ac:dyDescent="0.35">
      <c r="B6813" s="40" t="s">
        <v>7700</v>
      </c>
      <c r="C6813" s="40" t="s">
        <v>878</v>
      </c>
      <c r="D6813" s="40" t="s">
        <v>906</v>
      </c>
      <c r="E6813" s="40">
        <v>566632183</v>
      </c>
      <c r="F6813" s="40">
        <v>2</v>
      </c>
      <c r="G6813" s="40">
        <v>2</v>
      </c>
      <c r="H6813" s="40" t="s">
        <v>11000</v>
      </c>
    </row>
    <row r="6814" spans="2:8" x14ac:dyDescent="0.35">
      <c r="B6814" s="40" t="s">
        <v>7701</v>
      </c>
      <c r="C6814" s="40" t="s">
        <v>875</v>
      </c>
      <c r="D6814" s="40" t="s">
        <v>906</v>
      </c>
      <c r="E6814" s="40">
        <v>709094208</v>
      </c>
      <c r="F6814" s="40">
        <v>0</v>
      </c>
      <c r="G6814" s="40">
        <v>0</v>
      </c>
      <c r="H6814" s="40" t="s">
        <v>11000</v>
      </c>
    </row>
    <row r="6815" spans="2:8" x14ac:dyDescent="0.35">
      <c r="B6815" s="40" t="s">
        <v>7702</v>
      </c>
      <c r="C6815" s="40" t="s">
        <v>878</v>
      </c>
      <c r="D6815" s="40" t="s">
        <v>906</v>
      </c>
      <c r="E6815" s="40">
        <v>683514482</v>
      </c>
      <c r="F6815" s="40">
        <v>2</v>
      </c>
      <c r="G6815" s="40">
        <v>2</v>
      </c>
      <c r="H6815" s="40" t="s">
        <v>11000</v>
      </c>
    </row>
    <row r="6816" spans="2:8" x14ac:dyDescent="0.35">
      <c r="B6816" s="40" t="s">
        <v>7703</v>
      </c>
      <c r="C6816" s="40" t="s">
        <v>878</v>
      </c>
      <c r="D6816" s="40" t="s">
        <v>906</v>
      </c>
      <c r="E6816" s="40">
        <v>428040234</v>
      </c>
      <c r="F6816" s="40">
        <v>0</v>
      </c>
      <c r="G6816" s="40">
        <v>0</v>
      </c>
      <c r="H6816" s="40" t="s">
        <v>11000</v>
      </c>
    </row>
    <row r="6817" spans="2:8" x14ac:dyDescent="0.35">
      <c r="B6817" s="40" t="s">
        <v>7704</v>
      </c>
      <c r="C6817" s="40" t="s">
        <v>875</v>
      </c>
      <c r="D6817" s="40" t="s">
        <v>899</v>
      </c>
      <c r="E6817" s="40">
        <v>7029268</v>
      </c>
      <c r="F6817" s="40">
        <v>0</v>
      </c>
      <c r="G6817" s="40">
        <v>0</v>
      </c>
      <c r="H6817" s="40" t="s">
        <v>11000</v>
      </c>
    </row>
    <row r="6818" spans="2:8" x14ac:dyDescent="0.35">
      <c r="B6818" s="40" t="s">
        <v>7705</v>
      </c>
      <c r="C6818" s="40" t="s">
        <v>878</v>
      </c>
      <c r="D6818" s="40" t="s">
        <v>876</v>
      </c>
      <c r="E6818" s="40">
        <v>534536668</v>
      </c>
      <c r="F6818" s="40">
        <v>2</v>
      </c>
      <c r="G6818" s="40">
        <v>2</v>
      </c>
      <c r="H6818" s="40" t="s">
        <v>11000</v>
      </c>
    </row>
    <row r="6819" spans="2:8" x14ac:dyDescent="0.35">
      <c r="B6819" s="40" t="s">
        <v>7706</v>
      </c>
      <c r="C6819" s="40" t="s">
        <v>878</v>
      </c>
      <c r="D6819" s="40" t="s">
        <v>890</v>
      </c>
      <c r="E6819" s="40">
        <v>710772488</v>
      </c>
      <c r="F6819" s="40">
        <v>0</v>
      </c>
      <c r="G6819" s="40">
        <v>0</v>
      </c>
      <c r="H6819" s="40" t="s">
        <v>11000</v>
      </c>
    </row>
    <row r="6820" spans="2:8" x14ac:dyDescent="0.35">
      <c r="B6820" s="40" t="s">
        <v>7707</v>
      </c>
      <c r="C6820" s="40" t="s">
        <v>875</v>
      </c>
      <c r="D6820" s="40" t="s">
        <v>906</v>
      </c>
      <c r="E6820" s="40">
        <v>6153426</v>
      </c>
      <c r="F6820" s="40">
        <v>0</v>
      </c>
      <c r="G6820" s="40">
        <v>0</v>
      </c>
      <c r="H6820" s="40" t="s">
        <v>11000</v>
      </c>
    </row>
    <row r="6821" spans="2:8" x14ac:dyDescent="0.35">
      <c r="B6821" s="40" t="s">
        <v>7708</v>
      </c>
      <c r="C6821" s="40" t="s">
        <v>878</v>
      </c>
      <c r="D6821" s="40" t="s">
        <v>883</v>
      </c>
      <c r="E6821" s="40">
        <v>498853403</v>
      </c>
      <c r="F6821" s="40">
        <v>0</v>
      </c>
      <c r="G6821" s="40">
        <v>0</v>
      </c>
      <c r="H6821" s="40" t="s">
        <v>11000</v>
      </c>
    </row>
    <row r="6822" spans="2:8" x14ac:dyDescent="0.35">
      <c r="B6822" s="40" t="s">
        <v>7709</v>
      </c>
      <c r="C6822" s="40" t="s">
        <v>875</v>
      </c>
      <c r="D6822" s="40" t="s">
        <v>906</v>
      </c>
      <c r="E6822" s="40">
        <v>14900245</v>
      </c>
      <c r="F6822" s="40">
        <v>2</v>
      </c>
      <c r="G6822" s="40">
        <v>2</v>
      </c>
      <c r="H6822" s="40" t="s">
        <v>11000</v>
      </c>
    </row>
    <row r="6823" spans="2:8" x14ac:dyDescent="0.35">
      <c r="B6823" s="40" t="s">
        <v>7710</v>
      </c>
      <c r="C6823" s="40" t="s">
        <v>878</v>
      </c>
      <c r="D6823" s="40" t="s">
        <v>879</v>
      </c>
      <c r="E6823" s="40">
        <v>452756512</v>
      </c>
      <c r="F6823" s="40">
        <v>0</v>
      </c>
      <c r="G6823" s="40">
        <v>0</v>
      </c>
      <c r="H6823" s="40" t="s">
        <v>11000</v>
      </c>
    </row>
    <row r="6824" spans="2:8" x14ac:dyDescent="0.35">
      <c r="B6824" s="40" t="s">
        <v>7711</v>
      </c>
      <c r="C6824" s="40" t="s">
        <v>878</v>
      </c>
      <c r="D6824" s="40" t="s">
        <v>881</v>
      </c>
      <c r="E6824" s="40">
        <v>544548002</v>
      </c>
      <c r="F6824" s="40">
        <v>0</v>
      </c>
      <c r="G6824" s="40">
        <v>0</v>
      </c>
      <c r="H6824" s="40" t="s">
        <v>11000</v>
      </c>
    </row>
    <row r="6825" spans="2:8" x14ac:dyDescent="0.35">
      <c r="B6825" s="40" t="s">
        <v>7712</v>
      </c>
      <c r="C6825" s="40" t="s">
        <v>878</v>
      </c>
      <c r="D6825" s="40" t="s">
        <v>899</v>
      </c>
      <c r="E6825" s="40">
        <v>139916091</v>
      </c>
      <c r="F6825" s="40">
        <v>0</v>
      </c>
      <c r="G6825" s="40">
        <v>0</v>
      </c>
      <c r="H6825" s="40" t="s">
        <v>11000</v>
      </c>
    </row>
    <row r="6826" spans="2:8" x14ac:dyDescent="0.35">
      <c r="B6826" s="40" t="s">
        <v>7713</v>
      </c>
      <c r="C6826" s="40" t="s">
        <v>878</v>
      </c>
      <c r="D6826" s="40" t="s">
        <v>940</v>
      </c>
      <c r="E6826" s="40">
        <v>766981771</v>
      </c>
      <c r="F6826" s="40">
        <v>0</v>
      </c>
      <c r="G6826" s="40">
        <v>0</v>
      </c>
      <c r="H6826" s="40" t="s">
        <v>11000</v>
      </c>
    </row>
    <row r="6827" spans="2:8" x14ac:dyDescent="0.35">
      <c r="B6827" s="40" t="s">
        <v>7714</v>
      </c>
      <c r="C6827" s="40" t="s">
        <v>875</v>
      </c>
      <c r="D6827" s="40" t="s">
        <v>940</v>
      </c>
      <c r="E6827" s="40">
        <v>178471029</v>
      </c>
      <c r="F6827" s="40">
        <v>2</v>
      </c>
      <c r="G6827" s="40">
        <v>2</v>
      </c>
      <c r="H6827" s="40" t="s">
        <v>11000</v>
      </c>
    </row>
    <row r="6828" spans="2:8" x14ac:dyDescent="0.35">
      <c r="B6828" s="40" t="s">
        <v>7715</v>
      </c>
      <c r="C6828" s="40" t="s">
        <v>875</v>
      </c>
      <c r="D6828" s="40" t="s">
        <v>879</v>
      </c>
      <c r="E6828" s="40">
        <v>22535694</v>
      </c>
      <c r="F6828" s="40">
        <v>0</v>
      </c>
      <c r="G6828" s="40">
        <v>0</v>
      </c>
      <c r="H6828" s="40" t="s">
        <v>11000</v>
      </c>
    </row>
    <row r="6829" spans="2:8" x14ac:dyDescent="0.35">
      <c r="B6829" s="40" t="s">
        <v>7716</v>
      </c>
      <c r="C6829" s="40" t="s">
        <v>875</v>
      </c>
      <c r="D6829" s="40" t="s">
        <v>876</v>
      </c>
      <c r="E6829" s="40">
        <v>575784228</v>
      </c>
      <c r="F6829" s="40">
        <v>2</v>
      </c>
      <c r="G6829" s="40">
        <v>2</v>
      </c>
      <c r="H6829" s="40" t="s">
        <v>11000</v>
      </c>
    </row>
    <row r="6830" spans="2:8" x14ac:dyDescent="0.35">
      <c r="B6830" s="40" t="s">
        <v>7717</v>
      </c>
      <c r="C6830" s="40" t="s">
        <v>878</v>
      </c>
      <c r="D6830" s="40" t="s">
        <v>899</v>
      </c>
      <c r="E6830" s="40">
        <v>17792180</v>
      </c>
      <c r="F6830" s="40">
        <v>0</v>
      </c>
      <c r="G6830" s="40">
        <v>0</v>
      </c>
      <c r="H6830" s="40" t="s">
        <v>11000</v>
      </c>
    </row>
    <row r="6831" spans="2:8" x14ac:dyDescent="0.35">
      <c r="B6831" s="40" t="s">
        <v>7718</v>
      </c>
      <c r="C6831" s="40" t="s">
        <v>878</v>
      </c>
      <c r="D6831" s="40" t="s">
        <v>890</v>
      </c>
      <c r="E6831" s="40">
        <v>104704646</v>
      </c>
      <c r="F6831" s="40">
        <v>2</v>
      </c>
      <c r="G6831" s="40">
        <v>2</v>
      </c>
      <c r="H6831" s="40" t="s">
        <v>11000</v>
      </c>
    </row>
    <row r="6832" spans="2:8" x14ac:dyDescent="0.35">
      <c r="B6832" s="40" t="s">
        <v>7719</v>
      </c>
      <c r="C6832" s="40" t="s">
        <v>875</v>
      </c>
      <c r="D6832" s="40" t="s">
        <v>876</v>
      </c>
      <c r="E6832" s="40">
        <v>608109513</v>
      </c>
      <c r="F6832" s="40">
        <v>2</v>
      </c>
      <c r="G6832" s="40">
        <v>2</v>
      </c>
      <c r="H6832" s="40" t="s">
        <v>11000</v>
      </c>
    </row>
    <row r="6833" spans="2:8" x14ac:dyDescent="0.35">
      <c r="B6833" s="40" t="s">
        <v>7720</v>
      </c>
      <c r="C6833" s="40" t="s">
        <v>878</v>
      </c>
      <c r="D6833" s="40" t="s">
        <v>901</v>
      </c>
      <c r="E6833" s="40">
        <v>547810743</v>
      </c>
      <c r="F6833" s="40">
        <v>2</v>
      </c>
      <c r="G6833" s="40">
        <v>2</v>
      </c>
      <c r="H6833" s="40" t="s">
        <v>11000</v>
      </c>
    </row>
    <row r="6834" spans="2:8" x14ac:dyDescent="0.35">
      <c r="B6834" s="40" t="s">
        <v>7721</v>
      </c>
      <c r="C6834" s="40" t="s">
        <v>878</v>
      </c>
      <c r="D6834" s="40" t="s">
        <v>897</v>
      </c>
      <c r="E6834" s="40">
        <v>550256507</v>
      </c>
      <c r="F6834" s="40">
        <v>2</v>
      </c>
      <c r="G6834" s="40">
        <v>2</v>
      </c>
      <c r="H6834" s="40" t="s">
        <v>11000</v>
      </c>
    </row>
    <row r="6835" spans="2:8" x14ac:dyDescent="0.35">
      <c r="B6835" s="40" t="s">
        <v>7722</v>
      </c>
      <c r="C6835" s="40" t="s">
        <v>893</v>
      </c>
      <c r="D6835" s="40" t="s">
        <v>903</v>
      </c>
      <c r="E6835" s="40">
        <v>563456296</v>
      </c>
      <c r="F6835" s="40">
        <v>0</v>
      </c>
      <c r="G6835" s="40">
        <v>0</v>
      </c>
      <c r="H6835" s="40" t="s">
        <v>11000</v>
      </c>
    </row>
    <row r="6836" spans="2:8" x14ac:dyDescent="0.35">
      <c r="B6836" s="40" t="s">
        <v>7723</v>
      </c>
      <c r="C6836" s="40" t="s">
        <v>875</v>
      </c>
      <c r="D6836" s="40" t="s">
        <v>888</v>
      </c>
      <c r="E6836" s="40">
        <v>471168236</v>
      </c>
      <c r="F6836" s="40">
        <v>1</v>
      </c>
      <c r="G6836" s="40">
        <v>1</v>
      </c>
      <c r="H6836" s="40" t="s">
        <v>11000</v>
      </c>
    </row>
    <row r="6837" spans="2:8" x14ac:dyDescent="0.35">
      <c r="B6837" s="40" t="s">
        <v>7724</v>
      </c>
      <c r="C6837" s="40" t="s">
        <v>875</v>
      </c>
      <c r="D6837" s="40" t="s">
        <v>894</v>
      </c>
      <c r="E6837" s="40">
        <v>589756223</v>
      </c>
      <c r="F6837" s="40">
        <v>1</v>
      </c>
      <c r="G6837" s="40">
        <v>-1</v>
      </c>
      <c r="H6837" s="40" t="s">
        <v>11000</v>
      </c>
    </row>
    <row r="6838" spans="2:8" x14ac:dyDescent="0.35">
      <c r="B6838" s="40" t="s">
        <v>7725</v>
      </c>
      <c r="C6838" s="40" t="s">
        <v>878</v>
      </c>
      <c r="D6838" s="40" t="s">
        <v>888</v>
      </c>
      <c r="E6838" s="40">
        <v>142502185</v>
      </c>
      <c r="F6838" s="40">
        <v>0</v>
      </c>
      <c r="G6838" s="40">
        <v>0</v>
      </c>
      <c r="H6838" s="40" t="s">
        <v>11000</v>
      </c>
    </row>
    <row r="6839" spans="2:8" x14ac:dyDescent="0.35">
      <c r="B6839" s="40" t="s">
        <v>7726</v>
      </c>
      <c r="C6839" s="40" t="s">
        <v>878</v>
      </c>
      <c r="D6839" s="40" t="s">
        <v>883</v>
      </c>
      <c r="E6839" s="40">
        <v>571060427</v>
      </c>
      <c r="F6839" s="40">
        <v>0</v>
      </c>
      <c r="G6839" s="40">
        <v>0</v>
      </c>
      <c r="H6839" s="40" t="s">
        <v>11000</v>
      </c>
    </row>
    <row r="6840" spans="2:8" x14ac:dyDescent="0.35">
      <c r="B6840" s="40" t="s">
        <v>7727</v>
      </c>
      <c r="C6840" s="40" t="s">
        <v>878</v>
      </c>
      <c r="D6840" s="40" t="s">
        <v>899</v>
      </c>
      <c r="E6840" s="40">
        <v>283290464</v>
      </c>
      <c r="F6840" s="40">
        <v>1</v>
      </c>
      <c r="G6840" s="40">
        <v>1</v>
      </c>
      <c r="H6840" s="40" t="s">
        <v>11000</v>
      </c>
    </row>
    <row r="6841" spans="2:8" x14ac:dyDescent="0.35">
      <c r="B6841" s="40" t="s">
        <v>7728</v>
      </c>
      <c r="C6841" s="40" t="s">
        <v>878</v>
      </c>
      <c r="D6841" s="40" t="s">
        <v>894</v>
      </c>
      <c r="E6841" s="40">
        <v>592907405</v>
      </c>
      <c r="F6841" s="40">
        <v>2</v>
      </c>
      <c r="G6841" s="40">
        <v>2</v>
      </c>
      <c r="H6841" s="40" t="s">
        <v>11000</v>
      </c>
    </row>
    <row r="6842" spans="2:8" x14ac:dyDescent="0.35">
      <c r="B6842" s="40" t="s">
        <v>7729</v>
      </c>
      <c r="C6842" s="40" t="s">
        <v>878</v>
      </c>
      <c r="D6842" s="40" t="s">
        <v>888</v>
      </c>
      <c r="E6842" s="40">
        <v>4877531</v>
      </c>
      <c r="F6842" s="40">
        <v>2</v>
      </c>
      <c r="G6842" s="40">
        <v>2</v>
      </c>
      <c r="H6842" s="40" t="s">
        <v>11000</v>
      </c>
    </row>
    <row r="6843" spans="2:8" x14ac:dyDescent="0.35">
      <c r="B6843" s="40" t="s">
        <v>7730</v>
      </c>
      <c r="C6843" s="40" t="s">
        <v>878</v>
      </c>
      <c r="D6843" s="40" t="s">
        <v>899</v>
      </c>
      <c r="E6843" s="40">
        <v>725960644</v>
      </c>
      <c r="F6843" s="40">
        <v>2</v>
      </c>
      <c r="G6843" s="40">
        <v>2</v>
      </c>
      <c r="H6843" s="40" t="s">
        <v>11000</v>
      </c>
    </row>
    <row r="6844" spans="2:8" x14ac:dyDescent="0.35">
      <c r="B6844" s="40" t="s">
        <v>7731</v>
      </c>
      <c r="C6844" s="40" t="s">
        <v>878</v>
      </c>
      <c r="D6844" s="40" t="s">
        <v>879</v>
      </c>
      <c r="E6844" s="40">
        <v>557954021</v>
      </c>
      <c r="F6844" s="40">
        <v>-1</v>
      </c>
      <c r="G6844" s="40">
        <v>2</v>
      </c>
      <c r="H6844" s="40" t="s">
        <v>11000</v>
      </c>
    </row>
    <row r="6845" spans="2:8" x14ac:dyDescent="0.35">
      <c r="B6845" s="40" t="s">
        <v>7732</v>
      </c>
      <c r="C6845" s="40" t="s">
        <v>878</v>
      </c>
      <c r="D6845" s="40" t="s">
        <v>883</v>
      </c>
      <c r="E6845" s="40">
        <v>683461005</v>
      </c>
      <c r="F6845" s="40">
        <v>0</v>
      </c>
      <c r="G6845" s="40">
        <v>0</v>
      </c>
      <c r="H6845" s="40" t="s">
        <v>11000</v>
      </c>
    </row>
    <row r="6846" spans="2:8" x14ac:dyDescent="0.35">
      <c r="B6846" s="40" t="s">
        <v>7733</v>
      </c>
      <c r="C6846" s="40" t="s">
        <v>875</v>
      </c>
      <c r="D6846" s="40" t="s">
        <v>897</v>
      </c>
      <c r="E6846" s="40">
        <v>572343764</v>
      </c>
      <c r="F6846" s="40">
        <v>2</v>
      </c>
      <c r="G6846" s="40">
        <v>2</v>
      </c>
      <c r="H6846" s="40" t="s">
        <v>11000</v>
      </c>
    </row>
    <row r="6847" spans="2:8" x14ac:dyDescent="0.35">
      <c r="B6847" s="40" t="s">
        <v>7734</v>
      </c>
      <c r="C6847" s="40" t="s">
        <v>875</v>
      </c>
      <c r="D6847" s="40" t="s">
        <v>888</v>
      </c>
      <c r="E6847" s="40">
        <v>454560177</v>
      </c>
      <c r="F6847" s="40">
        <v>2</v>
      </c>
      <c r="G6847" s="40">
        <v>2</v>
      </c>
      <c r="H6847" s="40" t="s">
        <v>11001</v>
      </c>
    </row>
    <row r="6848" spans="2:8" x14ac:dyDescent="0.35">
      <c r="B6848" s="40" t="s">
        <v>7735</v>
      </c>
      <c r="C6848" s="40" t="s">
        <v>875</v>
      </c>
      <c r="D6848" s="40" t="s">
        <v>940</v>
      </c>
      <c r="E6848" s="40">
        <v>108247801</v>
      </c>
      <c r="F6848" s="40">
        <v>2</v>
      </c>
      <c r="G6848" s="40">
        <v>2</v>
      </c>
      <c r="H6848" s="40" t="s">
        <v>11001</v>
      </c>
    </row>
    <row r="6849" spans="2:8" x14ac:dyDescent="0.35">
      <c r="B6849" s="40" t="s">
        <v>7736</v>
      </c>
      <c r="C6849" s="40" t="s">
        <v>875</v>
      </c>
      <c r="D6849" s="40" t="s">
        <v>940</v>
      </c>
      <c r="E6849" s="40">
        <v>470432932</v>
      </c>
      <c r="F6849" s="40">
        <v>-1</v>
      </c>
      <c r="G6849" s="40">
        <v>2</v>
      </c>
      <c r="H6849" s="40" t="s">
        <v>11000</v>
      </c>
    </row>
    <row r="6850" spans="2:8" x14ac:dyDescent="0.35">
      <c r="B6850" s="40" t="s">
        <v>7737</v>
      </c>
      <c r="C6850" s="40" t="s">
        <v>875</v>
      </c>
      <c r="D6850" s="40" t="s">
        <v>881</v>
      </c>
      <c r="E6850" s="40">
        <v>690358703</v>
      </c>
      <c r="F6850" s="40">
        <v>0</v>
      </c>
      <c r="G6850" s="40">
        <v>0</v>
      </c>
      <c r="H6850" s="40" t="s">
        <v>11000</v>
      </c>
    </row>
    <row r="6851" spans="2:8" x14ac:dyDescent="0.35">
      <c r="B6851" s="40" t="s">
        <v>7738</v>
      </c>
      <c r="C6851" s="40" t="s">
        <v>875</v>
      </c>
      <c r="D6851" s="40" t="s">
        <v>901</v>
      </c>
      <c r="E6851" s="40">
        <v>550642119</v>
      </c>
      <c r="F6851" s="40">
        <v>0</v>
      </c>
      <c r="G6851" s="40">
        <v>1</v>
      </c>
      <c r="H6851" s="40" t="s">
        <v>11000</v>
      </c>
    </row>
    <row r="6852" spans="2:8" x14ac:dyDescent="0.35">
      <c r="B6852" s="40" t="s">
        <v>7739</v>
      </c>
      <c r="C6852" s="40" t="s">
        <v>878</v>
      </c>
      <c r="D6852" s="40" t="s">
        <v>883</v>
      </c>
      <c r="E6852" s="40">
        <v>613236084</v>
      </c>
      <c r="F6852" s="40">
        <v>0</v>
      </c>
      <c r="G6852" s="40">
        <v>0</v>
      </c>
      <c r="H6852" s="40" t="s">
        <v>11000</v>
      </c>
    </row>
    <row r="6853" spans="2:8" x14ac:dyDescent="0.35">
      <c r="B6853" s="40" t="s">
        <v>7740</v>
      </c>
      <c r="C6853" s="40" t="s">
        <v>875</v>
      </c>
      <c r="D6853" s="40" t="s">
        <v>901</v>
      </c>
      <c r="E6853" s="40">
        <v>550955769</v>
      </c>
      <c r="F6853" s="40">
        <v>2</v>
      </c>
      <c r="G6853" s="40">
        <v>1</v>
      </c>
      <c r="H6853" s="40" t="s">
        <v>11000</v>
      </c>
    </row>
    <row r="6854" spans="2:8" x14ac:dyDescent="0.35">
      <c r="B6854" s="40" t="s">
        <v>7741</v>
      </c>
      <c r="C6854" s="40" t="s">
        <v>875</v>
      </c>
      <c r="D6854" s="40" t="s">
        <v>901</v>
      </c>
      <c r="E6854" s="40">
        <v>551654256</v>
      </c>
      <c r="F6854" s="40">
        <v>1</v>
      </c>
      <c r="G6854" s="40">
        <v>1</v>
      </c>
      <c r="H6854" s="40" t="s">
        <v>11000</v>
      </c>
    </row>
    <row r="6855" spans="2:8" x14ac:dyDescent="0.35">
      <c r="B6855" s="40" t="s">
        <v>7742</v>
      </c>
      <c r="C6855" s="40" t="s">
        <v>878</v>
      </c>
      <c r="D6855" s="40" t="s">
        <v>940</v>
      </c>
      <c r="E6855" s="40">
        <v>777070780</v>
      </c>
      <c r="F6855" s="40">
        <v>1</v>
      </c>
      <c r="G6855" s="40">
        <v>1</v>
      </c>
      <c r="H6855" s="40" t="s">
        <v>11000</v>
      </c>
    </row>
    <row r="6856" spans="2:8" x14ac:dyDescent="0.35">
      <c r="B6856" s="40" t="s">
        <v>7743</v>
      </c>
      <c r="C6856" s="40" t="s">
        <v>875</v>
      </c>
      <c r="D6856" s="40" t="s">
        <v>903</v>
      </c>
      <c r="E6856" s="40">
        <v>568159032</v>
      </c>
      <c r="F6856" s="40">
        <v>0</v>
      </c>
      <c r="G6856" s="40">
        <v>0</v>
      </c>
      <c r="H6856" s="40" t="s">
        <v>11000</v>
      </c>
    </row>
    <row r="6857" spans="2:8" x14ac:dyDescent="0.35">
      <c r="B6857" s="40" t="s">
        <v>7744</v>
      </c>
      <c r="C6857" s="40" t="s">
        <v>875</v>
      </c>
      <c r="D6857" s="40" t="s">
        <v>881</v>
      </c>
      <c r="E6857" s="40">
        <v>9780480</v>
      </c>
      <c r="F6857" s="40">
        <v>1</v>
      </c>
      <c r="G6857" s="40">
        <v>1</v>
      </c>
      <c r="H6857" s="40" t="s">
        <v>11000</v>
      </c>
    </row>
    <row r="6858" spans="2:8" x14ac:dyDescent="0.35">
      <c r="B6858" s="40" t="s">
        <v>7745</v>
      </c>
      <c r="C6858" s="40" t="s">
        <v>878</v>
      </c>
      <c r="D6858" s="40" t="s">
        <v>890</v>
      </c>
      <c r="E6858" s="40">
        <v>617854010</v>
      </c>
      <c r="F6858" s="40">
        <v>0</v>
      </c>
      <c r="G6858" s="40">
        <v>0</v>
      </c>
      <c r="H6858" s="40" t="s">
        <v>11000</v>
      </c>
    </row>
    <row r="6859" spans="2:8" x14ac:dyDescent="0.35">
      <c r="B6859" s="40" t="s">
        <v>7746</v>
      </c>
      <c r="C6859" s="40" t="s">
        <v>878</v>
      </c>
      <c r="D6859" s="40" t="s">
        <v>940</v>
      </c>
      <c r="E6859" s="40">
        <v>384993891</v>
      </c>
      <c r="F6859" s="40">
        <v>0</v>
      </c>
      <c r="G6859" s="40">
        <v>2</v>
      </c>
      <c r="H6859" s="40" t="s">
        <v>11000</v>
      </c>
    </row>
    <row r="6860" spans="2:8" x14ac:dyDescent="0.35">
      <c r="B6860" s="40" t="s">
        <v>7747</v>
      </c>
      <c r="C6860" s="40" t="s">
        <v>875</v>
      </c>
      <c r="D6860" s="40" t="s">
        <v>885</v>
      </c>
      <c r="E6860" s="40">
        <v>562882605</v>
      </c>
      <c r="F6860" s="40">
        <v>2</v>
      </c>
      <c r="G6860" s="40">
        <v>2</v>
      </c>
      <c r="H6860" s="40" t="s">
        <v>11000</v>
      </c>
    </row>
    <row r="6861" spans="2:8" x14ac:dyDescent="0.35">
      <c r="B6861" s="40" t="s">
        <v>7748</v>
      </c>
      <c r="C6861" s="40" t="s">
        <v>878</v>
      </c>
      <c r="D6861" s="40" t="s">
        <v>894</v>
      </c>
      <c r="E6861" s="40">
        <v>593464690</v>
      </c>
      <c r="F6861" s="40">
        <v>2</v>
      </c>
      <c r="G6861" s="40">
        <v>2</v>
      </c>
      <c r="H6861" s="40" t="s">
        <v>11000</v>
      </c>
    </row>
    <row r="6862" spans="2:8" x14ac:dyDescent="0.35">
      <c r="B6862" s="40" t="s">
        <v>7749</v>
      </c>
      <c r="C6862" s="40" t="s">
        <v>875</v>
      </c>
      <c r="D6862" s="40" t="s">
        <v>883</v>
      </c>
      <c r="E6862" s="40">
        <v>530959475</v>
      </c>
      <c r="F6862" s="40">
        <v>0</v>
      </c>
      <c r="G6862" s="40">
        <v>0</v>
      </c>
      <c r="H6862" s="40" t="s">
        <v>11000</v>
      </c>
    </row>
    <row r="6863" spans="2:8" x14ac:dyDescent="0.35">
      <c r="B6863" s="40" t="s">
        <v>7750</v>
      </c>
      <c r="C6863" s="40" t="s">
        <v>875</v>
      </c>
      <c r="D6863" s="40" t="s">
        <v>899</v>
      </c>
      <c r="E6863" s="40">
        <v>695689299</v>
      </c>
      <c r="F6863" s="40">
        <v>2</v>
      </c>
      <c r="G6863" s="40">
        <v>2</v>
      </c>
      <c r="H6863" s="40" t="s">
        <v>11000</v>
      </c>
    </row>
    <row r="6864" spans="2:8" x14ac:dyDescent="0.35">
      <c r="B6864" s="40" t="s">
        <v>7751</v>
      </c>
      <c r="C6864" s="40" t="s">
        <v>878</v>
      </c>
      <c r="D6864" s="40" t="s">
        <v>876</v>
      </c>
      <c r="E6864" s="40">
        <v>450951696</v>
      </c>
      <c r="F6864" s="40">
        <v>0</v>
      </c>
      <c r="G6864" s="40">
        <v>0</v>
      </c>
      <c r="H6864" s="40" t="s">
        <v>11000</v>
      </c>
    </row>
    <row r="6865" spans="2:8" x14ac:dyDescent="0.35">
      <c r="B6865" s="40" t="s">
        <v>7752</v>
      </c>
      <c r="C6865" s="40" t="s">
        <v>878</v>
      </c>
      <c r="D6865" s="40" t="s">
        <v>883</v>
      </c>
      <c r="E6865" s="40">
        <v>207272388</v>
      </c>
      <c r="F6865" s="40">
        <v>0</v>
      </c>
      <c r="G6865" s="40">
        <v>0</v>
      </c>
      <c r="H6865" s="40" t="s">
        <v>11000</v>
      </c>
    </row>
    <row r="6866" spans="2:8" x14ac:dyDescent="0.35">
      <c r="B6866" s="40" t="s">
        <v>7753</v>
      </c>
      <c r="C6866" s="40" t="s">
        <v>878</v>
      </c>
      <c r="D6866" s="40" t="s">
        <v>876</v>
      </c>
      <c r="E6866" s="40">
        <v>543730357</v>
      </c>
      <c r="F6866" s="40">
        <v>0</v>
      </c>
      <c r="G6866" s="40">
        <v>0</v>
      </c>
      <c r="H6866" s="40" t="s">
        <v>11000</v>
      </c>
    </row>
    <row r="6867" spans="2:8" x14ac:dyDescent="0.35">
      <c r="B6867" s="40" t="s">
        <v>7754</v>
      </c>
      <c r="C6867" s="40" t="s">
        <v>878</v>
      </c>
      <c r="D6867" s="40" t="s">
        <v>885</v>
      </c>
      <c r="E6867" s="40">
        <v>82282260</v>
      </c>
      <c r="F6867" s="40">
        <v>0</v>
      </c>
      <c r="G6867" s="40">
        <v>0</v>
      </c>
      <c r="H6867" s="40" t="s">
        <v>11000</v>
      </c>
    </row>
    <row r="6868" spans="2:8" x14ac:dyDescent="0.35">
      <c r="B6868" s="40" t="s">
        <v>7755</v>
      </c>
      <c r="C6868" s="40" t="s">
        <v>893</v>
      </c>
      <c r="D6868" s="40" t="s">
        <v>894</v>
      </c>
      <c r="E6868" s="40">
        <v>593680830</v>
      </c>
      <c r="F6868" s="40">
        <v>0</v>
      </c>
      <c r="G6868" s="40">
        <v>0</v>
      </c>
      <c r="H6868" s="40" t="s">
        <v>11000</v>
      </c>
    </row>
    <row r="6869" spans="2:8" x14ac:dyDescent="0.35">
      <c r="B6869" s="40" t="s">
        <v>7756</v>
      </c>
      <c r="C6869" s="40" t="s">
        <v>878</v>
      </c>
      <c r="D6869" s="40" t="s">
        <v>894</v>
      </c>
      <c r="E6869" s="40">
        <v>596688652</v>
      </c>
      <c r="F6869" s="40">
        <v>0</v>
      </c>
      <c r="G6869" s="40">
        <v>0</v>
      </c>
      <c r="H6869" s="40" t="s">
        <v>11000</v>
      </c>
    </row>
    <row r="6870" spans="2:8" x14ac:dyDescent="0.35">
      <c r="B6870" s="40" t="s">
        <v>7757</v>
      </c>
      <c r="C6870" s="40" t="s">
        <v>878</v>
      </c>
      <c r="D6870" s="40" t="s">
        <v>879</v>
      </c>
      <c r="E6870" s="40">
        <v>571654325</v>
      </c>
      <c r="F6870" s="40">
        <v>2</v>
      </c>
      <c r="G6870" s="40">
        <v>2</v>
      </c>
      <c r="H6870" s="40" t="s">
        <v>11000</v>
      </c>
    </row>
    <row r="6871" spans="2:8" x14ac:dyDescent="0.35">
      <c r="B6871" s="40" t="s">
        <v>7758</v>
      </c>
      <c r="C6871" s="40" t="s">
        <v>893</v>
      </c>
      <c r="D6871" s="40" t="s">
        <v>899</v>
      </c>
      <c r="E6871" s="40">
        <v>693370583</v>
      </c>
      <c r="F6871" s="40">
        <v>1</v>
      </c>
      <c r="G6871" s="40">
        <v>1</v>
      </c>
      <c r="H6871" s="40" t="s">
        <v>11000</v>
      </c>
    </row>
    <row r="6872" spans="2:8" x14ac:dyDescent="0.35">
      <c r="B6872" s="40" t="s">
        <v>7759</v>
      </c>
      <c r="C6872" s="40" t="s">
        <v>878</v>
      </c>
      <c r="D6872" s="40" t="s">
        <v>894</v>
      </c>
      <c r="E6872" s="40">
        <v>596714818</v>
      </c>
      <c r="F6872" s="40">
        <v>2</v>
      </c>
      <c r="G6872" s="40">
        <v>2</v>
      </c>
      <c r="H6872" s="40" t="s">
        <v>11000</v>
      </c>
    </row>
    <row r="6873" spans="2:8" x14ac:dyDescent="0.35">
      <c r="B6873" s="40" t="s">
        <v>7760</v>
      </c>
      <c r="C6873" s="40" t="s">
        <v>878</v>
      </c>
      <c r="D6873" s="40" t="s">
        <v>940</v>
      </c>
      <c r="E6873" s="40">
        <v>758394799</v>
      </c>
      <c r="F6873" s="40">
        <v>1</v>
      </c>
      <c r="G6873" s="40">
        <v>1</v>
      </c>
      <c r="H6873" s="40" t="s">
        <v>11000</v>
      </c>
    </row>
    <row r="6874" spans="2:8" x14ac:dyDescent="0.35">
      <c r="B6874" s="40" t="s">
        <v>7761</v>
      </c>
      <c r="C6874" s="40" t="s">
        <v>875</v>
      </c>
      <c r="D6874" s="40" t="s">
        <v>894</v>
      </c>
      <c r="E6874" s="40">
        <v>596720951</v>
      </c>
      <c r="F6874" s="40">
        <v>0</v>
      </c>
      <c r="G6874" s="40">
        <v>0</v>
      </c>
      <c r="H6874" s="40" t="s">
        <v>11000</v>
      </c>
    </row>
    <row r="6875" spans="2:8" x14ac:dyDescent="0.35">
      <c r="B6875" s="40" t="s">
        <v>7762</v>
      </c>
      <c r="C6875" s="40" t="s">
        <v>875</v>
      </c>
      <c r="D6875" s="40" t="s">
        <v>883</v>
      </c>
      <c r="E6875" s="40">
        <v>330217609</v>
      </c>
      <c r="F6875" s="40">
        <v>0</v>
      </c>
      <c r="G6875" s="40">
        <v>0</v>
      </c>
      <c r="H6875" s="40" t="s">
        <v>11000</v>
      </c>
    </row>
    <row r="6876" spans="2:8" x14ac:dyDescent="0.35">
      <c r="B6876" s="40" t="s">
        <v>7763</v>
      </c>
      <c r="C6876" s="40" t="s">
        <v>878</v>
      </c>
      <c r="D6876" s="40" t="s">
        <v>903</v>
      </c>
      <c r="E6876" s="40">
        <v>4848294</v>
      </c>
      <c r="F6876" s="40">
        <v>2</v>
      </c>
      <c r="G6876" s="40">
        <v>2</v>
      </c>
      <c r="H6876" s="40" t="s">
        <v>11000</v>
      </c>
    </row>
    <row r="6877" spans="2:8" x14ac:dyDescent="0.35">
      <c r="B6877" s="40" t="s">
        <v>7764</v>
      </c>
      <c r="C6877" s="40" t="s">
        <v>875</v>
      </c>
      <c r="D6877" s="40" t="s">
        <v>879</v>
      </c>
      <c r="E6877" s="40">
        <v>12369359</v>
      </c>
      <c r="F6877" s="40">
        <v>2</v>
      </c>
      <c r="G6877" s="40">
        <v>2</v>
      </c>
      <c r="H6877" s="40" t="s">
        <v>11001</v>
      </c>
    </row>
    <row r="6878" spans="2:8" x14ac:dyDescent="0.35">
      <c r="B6878" s="40" t="s">
        <v>7765</v>
      </c>
      <c r="C6878" s="40" t="s">
        <v>875</v>
      </c>
      <c r="D6878" s="40" t="s">
        <v>903</v>
      </c>
      <c r="E6878" s="40">
        <v>23174887</v>
      </c>
      <c r="F6878" s="40">
        <v>2</v>
      </c>
      <c r="G6878" s="40">
        <v>2</v>
      </c>
      <c r="H6878" s="40" t="s">
        <v>11000</v>
      </c>
    </row>
    <row r="6879" spans="2:8" x14ac:dyDescent="0.35">
      <c r="B6879" s="40" t="s">
        <v>7766</v>
      </c>
      <c r="C6879" s="40" t="s">
        <v>878</v>
      </c>
      <c r="D6879" s="40" t="s">
        <v>894</v>
      </c>
      <c r="E6879" s="40">
        <v>596728240</v>
      </c>
      <c r="F6879" s="40">
        <v>0</v>
      </c>
      <c r="G6879" s="40">
        <v>0</v>
      </c>
      <c r="H6879" s="40" t="s">
        <v>11000</v>
      </c>
    </row>
    <row r="6880" spans="2:8" x14ac:dyDescent="0.35">
      <c r="B6880" s="40" t="s">
        <v>7767</v>
      </c>
      <c r="C6880" s="40" t="s">
        <v>878</v>
      </c>
      <c r="D6880" s="40" t="s">
        <v>879</v>
      </c>
      <c r="E6880" s="40">
        <v>3388719</v>
      </c>
      <c r="F6880" s="40">
        <v>0</v>
      </c>
      <c r="G6880" s="40">
        <v>0</v>
      </c>
      <c r="H6880" s="40" t="s">
        <v>11000</v>
      </c>
    </row>
    <row r="6881" spans="2:8" x14ac:dyDescent="0.35">
      <c r="B6881" s="40" t="s">
        <v>7768</v>
      </c>
      <c r="C6881" s="40" t="s">
        <v>878</v>
      </c>
      <c r="D6881" s="40" t="s">
        <v>897</v>
      </c>
      <c r="E6881" s="40">
        <v>457125402</v>
      </c>
      <c r="F6881" s="40">
        <v>2</v>
      </c>
      <c r="G6881" s="40">
        <v>2</v>
      </c>
      <c r="H6881" s="40" t="s">
        <v>11000</v>
      </c>
    </row>
    <row r="6882" spans="2:8" x14ac:dyDescent="0.35">
      <c r="B6882" s="40" t="s">
        <v>7769</v>
      </c>
      <c r="C6882" s="40" t="s">
        <v>878</v>
      </c>
      <c r="D6882" s="40" t="s">
        <v>906</v>
      </c>
      <c r="E6882" s="40">
        <v>700387571</v>
      </c>
      <c r="F6882" s="40">
        <v>2</v>
      </c>
      <c r="G6882" s="40">
        <v>2</v>
      </c>
      <c r="H6882" s="40" t="s">
        <v>11000</v>
      </c>
    </row>
    <row r="6883" spans="2:8" x14ac:dyDescent="0.35">
      <c r="B6883" s="40" t="s">
        <v>7770</v>
      </c>
      <c r="C6883" s="40" t="s">
        <v>875</v>
      </c>
      <c r="D6883" s="40" t="s">
        <v>883</v>
      </c>
      <c r="E6883" s="40">
        <v>418813066</v>
      </c>
      <c r="F6883" s="40">
        <v>2</v>
      </c>
      <c r="G6883" s="40">
        <v>2</v>
      </c>
      <c r="H6883" s="40" t="s">
        <v>11000</v>
      </c>
    </row>
    <row r="6884" spans="2:8" x14ac:dyDescent="0.35">
      <c r="B6884" s="40" t="s">
        <v>7771</v>
      </c>
      <c r="C6884" s="40" t="s">
        <v>878</v>
      </c>
      <c r="D6884" s="40" t="s">
        <v>901</v>
      </c>
      <c r="E6884" s="40">
        <v>551862995</v>
      </c>
      <c r="F6884" s="40">
        <v>0</v>
      </c>
      <c r="G6884" s="40">
        <v>0</v>
      </c>
      <c r="H6884" s="40" t="s">
        <v>11000</v>
      </c>
    </row>
    <row r="6885" spans="2:8" x14ac:dyDescent="0.35">
      <c r="B6885" s="40" t="s">
        <v>7772</v>
      </c>
      <c r="C6885" s="40" t="s">
        <v>878</v>
      </c>
      <c r="D6885" s="40" t="s">
        <v>897</v>
      </c>
      <c r="E6885" s="40">
        <v>562960863</v>
      </c>
      <c r="F6885" s="40">
        <v>0</v>
      </c>
      <c r="G6885" s="40">
        <v>0</v>
      </c>
      <c r="H6885" s="40" t="s">
        <v>11000</v>
      </c>
    </row>
    <row r="6886" spans="2:8" x14ac:dyDescent="0.35">
      <c r="B6886" s="40" t="s">
        <v>7773</v>
      </c>
      <c r="C6886" s="40" t="s">
        <v>875</v>
      </c>
      <c r="D6886" s="40" t="s">
        <v>897</v>
      </c>
      <c r="E6886" s="40">
        <v>498266012</v>
      </c>
      <c r="F6886" s="40">
        <v>2</v>
      </c>
      <c r="G6886" s="40">
        <v>2</v>
      </c>
      <c r="H6886" s="40" t="s">
        <v>11000</v>
      </c>
    </row>
    <row r="6887" spans="2:8" x14ac:dyDescent="0.35">
      <c r="B6887" s="40" t="s">
        <v>7774</v>
      </c>
      <c r="C6887" s="40" t="s">
        <v>878</v>
      </c>
      <c r="D6887" s="40" t="s">
        <v>883</v>
      </c>
      <c r="E6887" s="40">
        <v>463531761</v>
      </c>
      <c r="F6887" s="40">
        <v>2</v>
      </c>
      <c r="G6887" s="40">
        <v>2</v>
      </c>
      <c r="H6887" s="40" t="s">
        <v>11000</v>
      </c>
    </row>
    <row r="6888" spans="2:8" x14ac:dyDescent="0.35">
      <c r="B6888" s="40" t="s">
        <v>7775</v>
      </c>
      <c r="C6888" s="40" t="s">
        <v>875</v>
      </c>
      <c r="D6888" s="40" t="s">
        <v>881</v>
      </c>
      <c r="E6888" s="40">
        <v>78546408</v>
      </c>
      <c r="F6888" s="40">
        <v>1</v>
      </c>
      <c r="G6888" s="40">
        <v>1</v>
      </c>
      <c r="H6888" s="40" t="s">
        <v>11000</v>
      </c>
    </row>
    <row r="6889" spans="2:8" x14ac:dyDescent="0.35">
      <c r="B6889" s="40" t="s">
        <v>7776</v>
      </c>
      <c r="C6889" s="40" t="s">
        <v>875</v>
      </c>
      <c r="D6889" s="40" t="s">
        <v>876</v>
      </c>
      <c r="E6889" s="40">
        <v>533591077</v>
      </c>
      <c r="F6889" s="40">
        <v>2</v>
      </c>
      <c r="G6889" s="40">
        <v>-1</v>
      </c>
      <c r="H6889" s="40" t="s">
        <v>11000</v>
      </c>
    </row>
    <row r="6890" spans="2:8" x14ac:dyDescent="0.35">
      <c r="B6890" s="40" t="s">
        <v>7777</v>
      </c>
      <c r="C6890" s="40" t="s">
        <v>875</v>
      </c>
      <c r="D6890" s="40" t="s">
        <v>903</v>
      </c>
      <c r="E6890" s="40">
        <v>531239743</v>
      </c>
      <c r="F6890" s="40">
        <v>2</v>
      </c>
      <c r="G6890" s="40">
        <v>2</v>
      </c>
      <c r="H6890" s="40" t="s">
        <v>11000</v>
      </c>
    </row>
    <row r="6891" spans="2:8" x14ac:dyDescent="0.35">
      <c r="B6891" s="40" t="s">
        <v>7778</v>
      </c>
      <c r="C6891" s="40" t="s">
        <v>878</v>
      </c>
      <c r="D6891" s="40" t="s">
        <v>901</v>
      </c>
      <c r="E6891" s="40">
        <v>553941184</v>
      </c>
      <c r="F6891" s="40">
        <v>0</v>
      </c>
      <c r="G6891" s="40">
        <v>2</v>
      </c>
      <c r="H6891" s="40" t="s">
        <v>11000</v>
      </c>
    </row>
    <row r="6892" spans="2:8" x14ac:dyDescent="0.35">
      <c r="B6892" s="40" t="s">
        <v>7779</v>
      </c>
      <c r="C6892" s="40" t="s">
        <v>878</v>
      </c>
      <c r="D6892" s="40" t="s">
        <v>894</v>
      </c>
      <c r="E6892" s="40">
        <v>598221909</v>
      </c>
      <c r="F6892" s="40">
        <v>2</v>
      </c>
      <c r="G6892" s="40">
        <v>2</v>
      </c>
      <c r="H6892" s="40" t="s">
        <v>11000</v>
      </c>
    </row>
    <row r="6893" spans="2:8" x14ac:dyDescent="0.35">
      <c r="B6893" s="40" t="s">
        <v>7780</v>
      </c>
      <c r="C6893" s="40" t="s">
        <v>878</v>
      </c>
      <c r="D6893" s="40" t="s">
        <v>876</v>
      </c>
      <c r="E6893" s="40">
        <v>663580260</v>
      </c>
      <c r="F6893" s="40">
        <v>2</v>
      </c>
      <c r="G6893" s="40">
        <v>2</v>
      </c>
      <c r="H6893" s="40" t="s">
        <v>11000</v>
      </c>
    </row>
    <row r="6894" spans="2:8" x14ac:dyDescent="0.35">
      <c r="B6894" s="40" t="s">
        <v>7781</v>
      </c>
      <c r="C6894" s="40" t="s">
        <v>878</v>
      </c>
      <c r="D6894" s="40" t="s">
        <v>899</v>
      </c>
      <c r="E6894" s="40">
        <v>715310683</v>
      </c>
      <c r="F6894" s="40">
        <v>2</v>
      </c>
      <c r="G6894" s="40">
        <v>2</v>
      </c>
      <c r="H6894" s="40" t="s">
        <v>11000</v>
      </c>
    </row>
    <row r="6895" spans="2:8" x14ac:dyDescent="0.35">
      <c r="B6895" s="40" t="s">
        <v>7782</v>
      </c>
      <c r="C6895" s="40" t="s">
        <v>878</v>
      </c>
      <c r="D6895" s="40" t="s">
        <v>879</v>
      </c>
      <c r="E6895" s="40">
        <v>353256349</v>
      </c>
      <c r="F6895" s="40">
        <v>0</v>
      </c>
      <c r="G6895" s="40">
        <v>0</v>
      </c>
      <c r="H6895" s="40" t="s">
        <v>11000</v>
      </c>
    </row>
    <row r="6896" spans="2:8" x14ac:dyDescent="0.35">
      <c r="B6896" s="40" t="s">
        <v>7783</v>
      </c>
      <c r="C6896" s="40" t="s">
        <v>875</v>
      </c>
      <c r="D6896" s="40" t="s">
        <v>940</v>
      </c>
      <c r="E6896" s="40">
        <v>540848037</v>
      </c>
      <c r="F6896" s="40">
        <v>0</v>
      </c>
      <c r="G6896" s="40">
        <v>1</v>
      </c>
      <c r="H6896" s="40" t="s">
        <v>11000</v>
      </c>
    </row>
    <row r="6897" spans="2:8" x14ac:dyDescent="0.35">
      <c r="B6897" s="40" t="s">
        <v>7784</v>
      </c>
      <c r="C6897" s="40" t="s">
        <v>878</v>
      </c>
      <c r="D6897" s="40" t="s">
        <v>901</v>
      </c>
      <c r="E6897" s="40">
        <v>555669562</v>
      </c>
      <c r="F6897" s="40">
        <v>2</v>
      </c>
      <c r="G6897" s="40">
        <v>2</v>
      </c>
      <c r="H6897" s="40" t="s">
        <v>11000</v>
      </c>
    </row>
    <row r="6898" spans="2:8" x14ac:dyDescent="0.35">
      <c r="B6898" s="40" t="s">
        <v>7785</v>
      </c>
      <c r="C6898" s="40" t="s">
        <v>878</v>
      </c>
      <c r="D6898" s="40" t="s">
        <v>876</v>
      </c>
      <c r="E6898" s="40">
        <v>476302200</v>
      </c>
      <c r="F6898" s="40">
        <v>0</v>
      </c>
      <c r="G6898" s="40">
        <v>0</v>
      </c>
      <c r="H6898" s="40" t="s">
        <v>11000</v>
      </c>
    </row>
    <row r="6899" spans="2:8" x14ac:dyDescent="0.35">
      <c r="B6899" s="40" t="s">
        <v>7786</v>
      </c>
      <c r="C6899" s="40" t="s">
        <v>878</v>
      </c>
      <c r="D6899" s="40" t="s">
        <v>899</v>
      </c>
      <c r="E6899" s="40">
        <v>159601623</v>
      </c>
      <c r="F6899" s="40">
        <v>2</v>
      </c>
      <c r="G6899" s="40">
        <v>2</v>
      </c>
      <c r="H6899" s="40" t="s">
        <v>11000</v>
      </c>
    </row>
    <row r="6900" spans="2:8" x14ac:dyDescent="0.35">
      <c r="B6900" s="40" t="s">
        <v>7787</v>
      </c>
      <c r="C6900" s="40" t="s">
        <v>878</v>
      </c>
      <c r="D6900" s="40" t="s">
        <v>903</v>
      </c>
      <c r="E6900" s="40">
        <v>494870877</v>
      </c>
      <c r="F6900" s="40">
        <v>0</v>
      </c>
      <c r="G6900" s="40">
        <v>0</v>
      </c>
      <c r="H6900" s="40" t="s">
        <v>11000</v>
      </c>
    </row>
    <row r="6901" spans="2:8" x14ac:dyDescent="0.35">
      <c r="B6901" s="40" t="s">
        <v>7788</v>
      </c>
      <c r="C6901" s="40" t="s">
        <v>875</v>
      </c>
      <c r="D6901" s="40" t="s">
        <v>876</v>
      </c>
      <c r="E6901" s="40">
        <v>743192521</v>
      </c>
      <c r="F6901" s="40">
        <v>2</v>
      </c>
      <c r="G6901" s="40">
        <v>2</v>
      </c>
      <c r="H6901" s="40" t="s">
        <v>11000</v>
      </c>
    </row>
    <row r="6902" spans="2:8" x14ac:dyDescent="0.35">
      <c r="B6902" s="40" t="s">
        <v>7789</v>
      </c>
      <c r="C6902" s="40" t="s">
        <v>875</v>
      </c>
      <c r="D6902" s="40" t="s">
        <v>901</v>
      </c>
      <c r="E6902" s="40">
        <v>555983872</v>
      </c>
      <c r="F6902" s="40">
        <v>0</v>
      </c>
      <c r="G6902" s="40">
        <v>0</v>
      </c>
      <c r="H6902" s="40" t="s">
        <v>11000</v>
      </c>
    </row>
    <row r="6903" spans="2:8" x14ac:dyDescent="0.35">
      <c r="B6903" s="40" t="s">
        <v>7790</v>
      </c>
      <c r="C6903" s="40" t="s">
        <v>878</v>
      </c>
      <c r="D6903" s="40" t="s">
        <v>885</v>
      </c>
      <c r="E6903" s="40">
        <v>9680494</v>
      </c>
      <c r="F6903" s="40">
        <v>0</v>
      </c>
      <c r="G6903" s="40">
        <v>0</v>
      </c>
      <c r="H6903" s="40" t="s">
        <v>11000</v>
      </c>
    </row>
    <row r="6904" spans="2:8" x14ac:dyDescent="0.35">
      <c r="B6904" s="40" t="s">
        <v>7791</v>
      </c>
      <c r="C6904" s="40" t="s">
        <v>878</v>
      </c>
      <c r="D6904" s="40" t="s">
        <v>879</v>
      </c>
      <c r="E6904" s="40">
        <v>482335916</v>
      </c>
      <c r="F6904" s="40">
        <v>0</v>
      </c>
      <c r="G6904" s="40">
        <v>0</v>
      </c>
      <c r="H6904" s="40" t="s">
        <v>11000</v>
      </c>
    </row>
    <row r="6905" spans="2:8" x14ac:dyDescent="0.35">
      <c r="B6905" s="40" t="s">
        <v>7792</v>
      </c>
      <c r="C6905" s="40" t="s">
        <v>878</v>
      </c>
      <c r="D6905" s="40" t="s">
        <v>881</v>
      </c>
      <c r="E6905" s="40">
        <v>472305873</v>
      </c>
      <c r="F6905" s="40">
        <v>0</v>
      </c>
      <c r="G6905" s="40">
        <v>0</v>
      </c>
      <c r="H6905" s="40" t="s">
        <v>11000</v>
      </c>
    </row>
    <row r="6906" spans="2:8" x14ac:dyDescent="0.35">
      <c r="B6906" s="40" t="s">
        <v>7793</v>
      </c>
      <c r="C6906" s="40" t="s">
        <v>875</v>
      </c>
      <c r="D6906" s="40" t="s">
        <v>883</v>
      </c>
      <c r="E6906" s="40">
        <v>669163452</v>
      </c>
      <c r="F6906" s="40">
        <v>0</v>
      </c>
      <c r="G6906" s="40">
        <v>0</v>
      </c>
      <c r="H6906" s="40" t="s">
        <v>11000</v>
      </c>
    </row>
    <row r="6907" spans="2:8" x14ac:dyDescent="0.35">
      <c r="B6907" s="40" t="s">
        <v>7794</v>
      </c>
      <c r="C6907" s="40" t="s">
        <v>878</v>
      </c>
      <c r="D6907" s="40" t="s">
        <v>888</v>
      </c>
      <c r="E6907" s="40">
        <v>157873385</v>
      </c>
      <c r="F6907" s="40">
        <v>1</v>
      </c>
      <c r="G6907" s="40">
        <v>1</v>
      </c>
      <c r="H6907" s="40" t="s">
        <v>11000</v>
      </c>
    </row>
    <row r="6908" spans="2:8" x14ac:dyDescent="0.35">
      <c r="B6908" s="40" t="s">
        <v>7795</v>
      </c>
      <c r="C6908" s="40" t="s">
        <v>878</v>
      </c>
      <c r="D6908" s="40" t="s">
        <v>879</v>
      </c>
      <c r="E6908" s="40">
        <v>10084831</v>
      </c>
      <c r="F6908" s="40">
        <v>0</v>
      </c>
      <c r="G6908" s="40">
        <v>0</v>
      </c>
      <c r="H6908" s="40" t="s">
        <v>11000</v>
      </c>
    </row>
    <row r="6909" spans="2:8" x14ac:dyDescent="0.35">
      <c r="B6909" s="40" t="s">
        <v>7796</v>
      </c>
      <c r="C6909" s="40" t="s">
        <v>875</v>
      </c>
      <c r="D6909" s="40" t="s">
        <v>885</v>
      </c>
      <c r="E6909" s="40">
        <v>671707976</v>
      </c>
      <c r="F6909" s="40">
        <v>2</v>
      </c>
      <c r="G6909" s="40">
        <v>2</v>
      </c>
      <c r="H6909" s="40" t="s">
        <v>11000</v>
      </c>
    </row>
    <row r="6910" spans="2:8" x14ac:dyDescent="0.35">
      <c r="B6910" s="40" t="s">
        <v>7797</v>
      </c>
      <c r="C6910" s="40" t="s">
        <v>878</v>
      </c>
      <c r="D6910" s="40" t="s">
        <v>894</v>
      </c>
      <c r="E6910" s="40">
        <v>601520926</v>
      </c>
      <c r="F6910" s="40">
        <v>2</v>
      </c>
      <c r="G6910" s="40">
        <v>2</v>
      </c>
      <c r="H6910" s="40" t="s">
        <v>11000</v>
      </c>
    </row>
    <row r="6911" spans="2:8" x14ac:dyDescent="0.35">
      <c r="B6911" s="40" t="s">
        <v>7798</v>
      </c>
      <c r="C6911" s="40" t="s">
        <v>878</v>
      </c>
      <c r="D6911" s="40" t="s">
        <v>897</v>
      </c>
      <c r="E6911" s="40">
        <v>550152528</v>
      </c>
      <c r="F6911" s="40">
        <v>0</v>
      </c>
      <c r="G6911" s="40">
        <v>0</v>
      </c>
      <c r="H6911" s="40" t="s">
        <v>11000</v>
      </c>
    </row>
    <row r="6912" spans="2:8" x14ac:dyDescent="0.35">
      <c r="B6912" s="40" t="s">
        <v>7799</v>
      </c>
      <c r="C6912" s="40" t="s">
        <v>878</v>
      </c>
      <c r="D6912" s="40" t="s">
        <v>901</v>
      </c>
      <c r="E6912" s="40">
        <v>557932731</v>
      </c>
      <c r="F6912" s="40">
        <v>0</v>
      </c>
      <c r="G6912" s="40">
        <v>-1</v>
      </c>
      <c r="H6912" s="40" t="s">
        <v>11000</v>
      </c>
    </row>
    <row r="6913" spans="2:8" x14ac:dyDescent="0.35">
      <c r="B6913" s="40" t="s">
        <v>7800</v>
      </c>
      <c r="C6913" s="40" t="s">
        <v>875</v>
      </c>
      <c r="D6913" s="40" t="s">
        <v>903</v>
      </c>
      <c r="E6913" s="40">
        <v>307207712</v>
      </c>
      <c r="F6913" s="40">
        <v>-1</v>
      </c>
      <c r="G6913" s="40">
        <v>1</v>
      </c>
      <c r="H6913" s="40" t="s">
        <v>11000</v>
      </c>
    </row>
    <row r="6914" spans="2:8" x14ac:dyDescent="0.35">
      <c r="B6914" s="40" t="s">
        <v>7801</v>
      </c>
      <c r="C6914" s="40" t="s">
        <v>878</v>
      </c>
      <c r="D6914" s="40" t="s">
        <v>897</v>
      </c>
      <c r="E6914" s="40">
        <v>394010496</v>
      </c>
      <c r="F6914" s="40">
        <v>0</v>
      </c>
      <c r="G6914" s="40">
        <v>0</v>
      </c>
      <c r="H6914" s="40" t="s">
        <v>11000</v>
      </c>
    </row>
    <row r="6915" spans="2:8" x14ac:dyDescent="0.35">
      <c r="B6915" s="40" t="s">
        <v>7802</v>
      </c>
      <c r="C6915" s="40" t="s">
        <v>875</v>
      </c>
      <c r="D6915" s="40" t="s">
        <v>881</v>
      </c>
      <c r="E6915" s="40">
        <v>223695102</v>
      </c>
      <c r="F6915" s="40">
        <v>0</v>
      </c>
      <c r="G6915" s="40">
        <v>0</v>
      </c>
      <c r="H6915" s="40" t="s">
        <v>11000</v>
      </c>
    </row>
    <row r="6916" spans="2:8" x14ac:dyDescent="0.35">
      <c r="B6916" s="40" t="s">
        <v>7803</v>
      </c>
      <c r="C6916" s="40" t="s">
        <v>878</v>
      </c>
      <c r="D6916" s="40" t="s">
        <v>899</v>
      </c>
      <c r="E6916" s="40">
        <v>2109722</v>
      </c>
      <c r="F6916" s="40">
        <v>0</v>
      </c>
      <c r="G6916" s="40">
        <v>0</v>
      </c>
      <c r="H6916" s="40" t="s">
        <v>11000</v>
      </c>
    </row>
    <row r="6917" spans="2:8" x14ac:dyDescent="0.35">
      <c r="B6917" s="40" t="s">
        <v>7804</v>
      </c>
      <c r="C6917" s="40" t="s">
        <v>875</v>
      </c>
      <c r="D6917" s="40" t="s">
        <v>894</v>
      </c>
      <c r="E6917" s="40">
        <v>602806640</v>
      </c>
      <c r="F6917" s="40">
        <v>0</v>
      </c>
      <c r="G6917" s="40">
        <v>-1</v>
      </c>
      <c r="H6917" s="40" t="s">
        <v>11000</v>
      </c>
    </row>
    <row r="6918" spans="2:8" x14ac:dyDescent="0.35">
      <c r="B6918" s="40" t="s">
        <v>7805</v>
      </c>
      <c r="C6918" s="40" t="s">
        <v>878</v>
      </c>
      <c r="D6918" s="40" t="s">
        <v>940</v>
      </c>
      <c r="E6918" s="40">
        <v>604752925</v>
      </c>
      <c r="F6918" s="40">
        <v>2</v>
      </c>
      <c r="G6918" s="40">
        <v>2</v>
      </c>
      <c r="H6918" s="40" t="s">
        <v>11000</v>
      </c>
    </row>
    <row r="6919" spans="2:8" x14ac:dyDescent="0.35">
      <c r="B6919" s="40" t="s">
        <v>7806</v>
      </c>
      <c r="C6919" s="40" t="s">
        <v>878</v>
      </c>
      <c r="D6919" s="40" t="s">
        <v>899</v>
      </c>
      <c r="E6919" s="40">
        <v>740315119</v>
      </c>
      <c r="F6919" s="40">
        <v>0</v>
      </c>
      <c r="G6919" s="40">
        <v>0</v>
      </c>
      <c r="H6919" s="40" t="s">
        <v>11000</v>
      </c>
    </row>
    <row r="6920" spans="2:8" x14ac:dyDescent="0.35">
      <c r="B6920" s="40" t="s">
        <v>7807</v>
      </c>
      <c r="C6920" s="40" t="s">
        <v>878</v>
      </c>
      <c r="D6920" s="40" t="s">
        <v>903</v>
      </c>
      <c r="E6920" s="40">
        <v>671551588</v>
      </c>
      <c r="F6920" s="40">
        <v>0</v>
      </c>
      <c r="G6920" s="40">
        <v>0</v>
      </c>
      <c r="H6920" s="40" t="s">
        <v>11000</v>
      </c>
    </row>
    <row r="6921" spans="2:8" x14ac:dyDescent="0.35">
      <c r="B6921" s="40" t="s">
        <v>7808</v>
      </c>
      <c r="C6921" s="40" t="s">
        <v>878</v>
      </c>
      <c r="D6921" s="40" t="s">
        <v>879</v>
      </c>
      <c r="E6921" s="40">
        <v>279903794</v>
      </c>
      <c r="F6921" s="40">
        <v>0</v>
      </c>
      <c r="G6921" s="40">
        <v>0</v>
      </c>
      <c r="H6921" s="40" t="s">
        <v>11000</v>
      </c>
    </row>
    <row r="6922" spans="2:8" x14ac:dyDescent="0.35">
      <c r="B6922" s="40" t="s">
        <v>7809</v>
      </c>
      <c r="C6922" s="40" t="s">
        <v>875</v>
      </c>
      <c r="D6922" s="40" t="s">
        <v>940</v>
      </c>
      <c r="E6922" s="40">
        <v>4216256</v>
      </c>
      <c r="F6922" s="40">
        <v>0</v>
      </c>
      <c r="G6922" s="40">
        <v>0</v>
      </c>
      <c r="H6922" s="40" t="s">
        <v>11000</v>
      </c>
    </row>
    <row r="6923" spans="2:8" x14ac:dyDescent="0.35">
      <c r="B6923" s="40" t="s">
        <v>7810</v>
      </c>
      <c r="C6923" s="40" t="s">
        <v>878</v>
      </c>
      <c r="D6923" s="40" t="s">
        <v>903</v>
      </c>
      <c r="E6923" s="40">
        <v>83929998</v>
      </c>
      <c r="F6923" s="40">
        <v>2</v>
      </c>
      <c r="G6923" s="40">
        <v>2</v>
      </c>
      <c r="H6923" s="40" t="s">
        <v>11000</v>
      </c>
    </row>
    <row r="6924" spans="2:8" x14ac:dyDescent="0.35">
      <c r="B6924" s="40" t="s">
        <v>7811</v>
      </c>
      <c r="C6924" s="40" t="s">
        <v>878</v>
      </c>
      <c r="D6924" s="40" t="s">
        <v>901</v>
      </c>
      <c r="E6924" s="40">
        <v>559402677</v>
      </c>
      <c r="F6924" s="40">
        <v>0</v>
      </c>
      <c r="G6924" s="40">
        <v>0</v>
      </c>
      <c r="H6924" s="40" t="s">
        <v>11001</v>
      </c>
    </row>
    <row r="6925" spans="2:8" x14ac:dyDescent="0.35">
      <c r="B6925" s="40" t="s">
        <v>7812</v>
      </c>
      <c r="C6925" s="40" t="s">
        <v>878</v>
      </c>
      <c r="D6925" s="40" t="s">
        <v>881</v>
      </c>
      <c r="E6925" s="40">
        <v>474028941</v>
      </c>
      <c r="F6925" s="40">
        <v>0</v>
      </c>
      <c r="G6925" s="40">
        <v>0</v>
      </c>
      <c r="H6925" s="40" t="s">
        <v>11000</v>
      </c>
    </row>
    <row r="6926" spans="2:8" x14ac:dyDescent="0.35">
      <c r="B6926" s="40" t="s">
        <v>7813</v>
      </c>
      <c r="C6926" s="40" t="s">
        <v>875</v>
      </c>
      <c r="D6926" s="40" t="s">
        <v>901</v>
      </c>
      <c r="E6926" s="40">
        <v>560815424</v>
      </c>
      <c r="F6926" s="40">
        <v>2</v>
      </c>
      <c r="G6926" s="40">
        <v>2</v>
      </c>
      <c r="H6926" s="40" t="s">
        <v>11000</v>
      </c>
    </row>
    <row r="6927" spans="2:8" x14ac:dyDescent="0.35">
      <c r="B6927" s="40" t="s">
        <v>7814</v>
      </c>
      <c r="C6927" s="40" t="s">
        <v>878</v>
      </c>
      <c r="D6927" s="40" t="s">
        <v>899</v>
      </c>
      <c r="E6927" s="40">
        <v>33839683</v>
      </c>
      <c r="F6927" s="40">
        <v>2</v>
      </c>
      <c r="G6927" s="40">
        <v>2</v>
      </c>
      <c r="H6927" s="40" t="s">
        <v>11000</v>
      </c>
    </row>
    <row r="6928" spans="2:8" x14ac:dyDescent="0.35">
      <c r="B6928" s="40" t="s">
        <v>7815</v>
      </c>
      <c r="C6928" s="40" t="s">
        <v>878</v>
      </c>
      <c r="D6928" s="40" t="s">
        <v>897</v>
      </c>
      <c r="E6928" s="40">
        <v>546830055</v>
      </c>
      <c r="F6928" s="40">
        <v>0</v>
      </c>
      <c r="G6928" s="40">
        <v>0</v>
      </c>
      <c r="H6928" s="40" t="s">
        <v>11000</v>
      </c>
    </row>
    <row r="6929" spans="2:8" x14ac:dyDescent="0.35">
      <c r="B6929" s="40" t="s">
        <v>7816</v>
      </c>
      <c r="C6929" s="40" t="s">
        <v>878</v>
      </c>
      <c r="D6929" s="40" t="s">
        <v>890</v>
      </c>
      <c r="E6929" s="40">
        <v>79054747</v>
      </c>
      <c r="F6929" s="40">
        <v>0</v>
      </c>
      <c r="G6929" s="40">
        <v>0</v>
      </c>
      <c r="H6929" s="40" t="s">
        <v>11000</v>
      </c>
    </row>
    <row r="6930" spans="2:8" x14ac:dyDescent="0.35">
      <c r="B6930" s="40" t="s">
        <v>7817</v>
      </c>
      <c r="C6930" s="40" t="s">
        <v>878</v>
      </c>
      <c r="D6930" s="40" t="s">
        <v>894</v>
      </c>
      <c r="E6930" s="40">
        <v>605176046</v>
      </c>
      <c r="F6930" s="40">
        <v>0</v>
      </c>
      <c r="G6930" s="40">
        <v>0</v>
      </c>
      <c r="H6930" s="40" t="s">
        <v>11000</v>
      </c>
    </row>
    <row r="6931" spans="2:8" x14ac:dyDescent="0.35">
      <c r="B6931" s="40" t="s">
        <v>7818</v>
      </c>
      <c r="C6931" s="40" t="s">
        <v>875</v>
      </c>
      <c r="D6931" s="40" t="s">
        <v>876</v>
      </c>
      <c r="E6931" s="40">
        <v>531896444</v>
      </c>
      <c r="F6931" s="40">
        <v>2</v>
      </c>
      <c r="G6931" s="40">
        <v>2</v>
      </c>
      <c r="H6931" s="40" t="s">
        <v>11000</v>
      </c>
    </row>
    <row r="6932" spans="2:8" x14ac:dyDescent="0.35">
      <c r="B6932" s="40" t="s">
        <v>7819</v>
      </c>
      <c r="C6932" s="40" t="s">
        <v>878</v>
      </c>
      <c r="D6932" s="40" t="s">
        <v>890</v>
      </c>
      <c r="E6932" s="40">
        <v>599344671</v>
      </c>
      <c r="F6932" s="40">
        <v>0</v>
      </c>
      <c r="G6932" s="40">
        <v>0</v>
      </c>
      <c r="H6932" s="40" t="s">
        <v>11000</v>
      </c>
    </row>
    <row r="6933" spans="2:8" x14ac:dyDescent="0.35">
      <c r="B6933" s="40" t="s">
        <v>7820</v>
      </c>
      <c r="C6933" s="40" t="s">
        <v>875</v>
      </c>
      <c r="D6933" s="40" t="s">
        <v>888</v>
      </c>
      <c r="E6933" s="40">
        <v>432363407</v>
      </c>
      <c r="F6933" s="40">
        <v>2</v>
      </c>
      <c r="G6933" s="40">
        <v>2</v>
      </c>
      <c r="H6933" s="40" t="s">
        <v>11000</v>
      </c>
    </row>
    <row r="6934" spans="2:8" x14ac:dyDescent="0.35">
      <c r="B6934" s="40" t="s">
        <v>7821</v>
      </c>
      <c r="C6934" s="40" t="s">
        <v>875</v>
      </c>
      <c r="D6934" s="40" t="s">
        <v>883</v>
      </c>
      <c r="E6934" s="40">
        <v>33825685</v>
      </c>
      <c r="F6934" s="40">
        <v>2</v>
      </c>
      <c r="G6934" s="40">
        <v>2</v>
      </c>
      <c r="H6934" s="40" t="s">
        <v>11000</v>
      </c>
    </row>
    <row r="6935" spans="2:8" x14ac:dyDescent="0.35">
      <c r="B6935" s="40" t="s">
        <v>7822</v>
      </c>
      <c r="C6935" s="40" t="s">
        <v>875</v>
      </c>
      <c r="D6935" s="40" t="s">
        <v>940</v>
      </c>
      <c r="E6935" s="40">
        <v>744616235</v>
      </c>
      <c r="F6935" s="40">
        <v>1</v>
      </c>
      <c r="G6935" s="40">
        <v>1</v>
      </c>
      <c r="H6935" s="40" t="s">
        <v>11000</v>
      </c>
    </row>
    <row r="6936" spans="2:8" x14ac:dyDescent="0.35">
      <c r="B6936" s="40" t="s">
        <v>7823</v>
      </c>
      <c r="C6936" s="40" t="s">
        <v>875</v>
      </c>
      <c r="D6936" s="40" t="s">
        <v>940</v>
      </c>
      <c r="E6936" s="40">
        <v>23541826</v>
      </c>
      <c r="F6936" s="40">
        <v>2</v>
      </c>
      <c r="G6936" s="40">
        <v>2</v>
      </c>
      <c r="H6936" s="40" t="s">
        <v>11000</v>
      </c>
    </row>
    <row r="6937" spans="2:8" x14ac:dyDescent="0.35">
      <c r="B6937" s="40" t="s">
        <v>7824</v>
      </c>
      <c r="C6937" s="40" t="s">
        <v>878</v>
      </c>
      <c r="D6937" s="40" t="s">
        <v>876</v>
      </c>
      <c r="E6937" s="40">
        <v>481514846</v>
      </c>
      <c r="F6937" s="40">
        <v>2</v>
      </c>
      <c r="G6937" s="40">
        <v>2</v>
      </c>
      <c r="H6937" s="40" t="s">
        <v>11000</v>
      </c>
    </row>
    <row r="6938" spans="2:8" x14ac:dyDescent="0.35">
      <c r="B6938" s="40" t="s">
        <v>7825</v>
      </c>
      <c r="C6938" s="40" t="s">
        <v>875</v>
      </c>
      <c r="D6938" s="40" t="s">
        <v>897</v>
      </c>
      <c r="E6938" s="40">
        <v>623154089</v>
      </c>
      <c r="F6938" s="40">
        <v>2</v>
      </c>
      <c r="G6938" s="40">
        <v>2</v>
      </c>
      <c r="H6938" s="40" t="s">
        <v>11000</v>
      </c>
    </row>
    <row r="6939" spans="2:8" x14ac:dyDescent="0.35">
      <c r="B6939" s="40" t="s">
        <v>7826</v>
      </c>
      <c r="C6939" s="40" t="s">
        <v>893</v>
      </c>
      <c r="D6939" s="40" t="s">
        <v>940</v>
      </c>
      <c r="E6939" s="40">
        <v>698283781</v>
      </c>
      <c r="F6939" s="40">
        <v>2</v>
      </c>
      <c r="G6939" s="40">
        <v>2</v>
      </c>
      <c r="H6939" s="40" t="s">
        <v>11000</v>
      </c>
    </row>
    <row r="6940" spans="2:8" x14ac:dyDescent="0.35">
      <c r="B6940" s="40" t="s">
        <v>7827</v>
      </c>
      <c r="C6940" s="40" t="s">
        <v>875</v>
      </c>
      <c r="D6940" s="40" t="s">
        <v>901</v>
      </c>
      <c r="E6940" s="40">
        <v>561604857</v>
      </c>
      <c r="F6940" s="40">
        <v>2</v>
      </c>
      <c r="G6940" s="40">
        <v>2</v>
      </c>
      <c r="H6940" s="40" t="s">
        <v>11000</v>
      </c>
    </row>
    <row r="6941" spans="2:8" x14ac:dyDescent="0.35">
      <c r="B6941" s="40" t="s">
        <v>7828</v>
      </c>
      <c r="C6941" s="40" t="s">
        <v>878</v>
      </c>
      <c r="D6941" s="40" t="s">
        <v>901</v>
      </c>
      <c r="E6941" s="40">
        <v>561615545</v>
      </c>
      <c r="F6941" s="40">
        <v>0</v>
      </c>
      <c r="G6941" s="40">
        <v>0</v>
      </c>
      <c r="H6941" s="40" t="s">
        <v>11000</v>
      </c>
    </row>
    <row r="6942" spans="2:8" x14ac:dyDescent="0.35">
      <c r="B6942" s="40" t="s">
        <v>7829</v>
      </c>
      <c r="C6942" s="40" t="s">
        <v>878</v>
      </c>
      <c r="D6942" s="40" t="s">
        <v>876</v>
      </c>
      <c r="E6942" s="40">
        <v>47547439</v>
      </c>
      <c r="F6942" s="40">
        <v>2</v>
      </c>
      <c r="G6942" s="40">
        <v>2</v>
      </c>
      <c r="H6942" s="40" t="s">
        <v>11000</v>
      </c>
    </row>
    <row r="6943" spans="2:8" x14ac:dyDescent="0.35">
      <c r="B6943" s="40" t="s">
        <v>7830</v>
      </c>
      <c r="C6943" s="40" t="s">
        <v>893</v>
      </c>
      <c r="D6943" s="40" t="s">
        <v>940</v>
      </c>
      <c r="E6943" s="40">
        <v>758389697</v>
      </c>
      <c r="F6943" s="40">
        <v>0</v>
      </c>
      <c r="G6943" s="40">
        <v>0</v>
      </c>
      <c r="H6943" s="40" t="s">
        <v>11000</v>
      </c>
    </row>
    <row r="6944" spans="2:8" x14ac:dyDescent="0.35">
      <c r="B6944" s="40" t="s">
        <v>7831</v>
      </c>
      <c r="C6944" s="40" t="s">
        <v>875</v>
      </c>
      <c r="D6944" s="40" t="s">
        <v>906</v>
      </c>
      <c r="E6944" s="40">
        <v>178405204</v>
      </c>
      <c r="F6944" s="40">
        <v>2</v>
      </c>
      <c r="G6944" s="40">
        <v>2</v>
      </c>
      <c r="H6944" s="40" t="s">
        <v>11000</v>
      </c>
    </row>
    <row r="6945" spans="2:8" x14ac:dyDescent="0.35">
      <c r="B6945" s="40" t="s">
        <v>7832</v>
      </c>
      <c r="C6945" s="40" t="s">
        <v>875</v>
      </c>
      <c r="D6945" s="40" t="s">
        <v>903</v>
      </c>
      <c r="E6945" s="40">
        <v>12819799</v>
      </c>
      <c r="F6945" s="40">
        <v>1</v>
      </c>
      <c r="G6945" s="40">
        <v>1</v>
      </c>
      <c r="H6945" s="40" t="s">
        <v>11000</v>
      </c>
    </row>
    <row r="6946" spans="2:8" x14ac:dyDescent="0.35">
      <c r="B6946" s="40" t="s">
        <v>7833</v>
      </c>
      <c r="C6946" s="40" t="s">
        <v>893</v>
      </c>
      <c r="D6946" s="40" t="s">
        <v>879</v>
      </c>
      <c r="E6946" s="40">
        <v>11672012</v>
      </c>
      <c r="F6946" s="40">
        <v>1</v>
      </c>
      <c r="G6946" s="40">
        <v>1</v>
      </c>
      <c r="H6946" s="40" t="s">
        <v>11000</v>
      </c>
    </row>
    <row r="6947" spans="2:8" x14ac:dyDescent="0.35">
      <c r="B6947" s="40" t="s">
        <v>7834</v>
      </c>
      <c r="C6947" s="40" t="s">
        <v>875</v>
      </c>
      <c r="D6947" s="40" t="s">
        <v>906</v>
      </c>
      <c r="E6947" s="40">
        <v>643354064</v>
      </c>
      <c r="F6947" s="40">
        <v>1</v>
      </c>
      <c r="G6947" s="40">
        <v>1</v>
      </c>
      <c r="H6947" s="40" t="s">
        <v>11000</v>
      </c>
    </row>
    <row r="6948" spans="2:8" x14ac:dyDescent="0.35">
      <c r="B6948" s="40" t="s">
        <v>7835</v>
      </c>
      <c r="C6948" s="40" t="s">
        <v>893</v>
      </c>
      <c r="D6948" s="40" t="s">
        <v>899</v>
      </c>
      <c r="E6948" s="40">
        <v>708231958</v>
      </c>
      <c r="F6948" s="40">
        <v>1</v>
      </c>
      <c r="G6948" s="40">
        <v>1</v>
      </c>
      <c r="H6948" s="40" t="s">
        <v>11000</v>
      </c>
    </row>
    <row r="6949" spans="2:8" x14ac:dyDescent="0.35">
      <c r="B6949" s="40" t="s">
        <v>7836</v>
      </c>
      <c r="C6949" s="40" t="s">
        <v>878</v>
      </c>
      <c r="D6949" s="40" t="s">
        <v>885</v>
      </c>
      <c r="E6949" s="40">
        <v>382822828</v>
      </c>
      <c r="F6949" s="40">
        <v>2</v>
      </c>
      <c r="G6949" s="40">
        <v>2</v>
      </c>
      <c r="H6949" s="40" t="s">
        <v>11000</v>
      </c>
    </row>
    <row r="6950" spans="2:8" x14ac:dyDescent="0.35">
      <c r="B6950" s="40" t="s">
        <v>7837</v>
      </c>
      <c r="C6950" s="40" t="s">
        <v>875</v>
      </c>
      <c r="D6950" s="40" t="s">
        <v>899</v>
      </c>
      <c r="E6950" s="40">
        <v>292815131</v>
      </c>
      <c r="F6950" s="40">
        <v>2</v>
      </c>
      <c r="G6950" s="40">
        <v>2</v>
      </c>
      <c r="H6950" s="40" t="s">
        <v>11000</v>
      </c>
    </row>
    <row r="6951" spans="2:8" x14ac:dyDescent="0.35">
      <c r="B6951" s="40" t="s">
        <v>7838</v>
      </c>
      <c r="C6951" s="40" t="s">
        <v>878</v>
      </c>
      <c r="D6951" s="40" t="s">
        <v>940</v>
      </c>
      <c r="E6951" s="40">
        <v>686172298</v>
      </c>
      <c r="F6951" s="40">
        <v>0</v>
      </c>
      <c r="G6951" s="40">
        <v>0</v>
      </c>
      <c r="H6951" s="40" t="s">
        <v>11000</v>
      </c>
    </row>
    <row r="6952" spans="2:8" x14ac:dyDescent="0.35">
      <c r="B6952" s="40" t="s">
        <v>7839</v>
      </c>
      <c r="C6952" s="40" t="s">
        <v>878</v>
      </c>
      <c r="D6952" s="40" t="s">
        <v>879</v>
      </c>
      <c r="E6952" s="40">
        <v>481655155</v>
      </c>
      <c r="F6952" s="40">
        <v>2</v>
      </c>
      <c r="G6952" s="40">
        <v>2</v>
      </c>
      <c r="H6952" s="40" t="s">
        <v>11000</v>
      </c>
    </row>
    <row r="6953" spans="2:8" x14ac:dyDescent="0.35">
      <c r="B6953" s="40" t="s">
        <v>7840</v>
      </c>
      <c r="C6953" s="40" t="s">
        <v>875</v>
      </c>
      <c r="D6953" s="40" t="s">
        <v>890</v>
      </c>
      <c r="E6953" s="40">
        <v>435440380</v>
      </c>
      <c r="F6953" s="40">
        <v>0</v>
      </c>
      <c r="G6953" s="40">
        <v>0</v>
      </c>
      <c r="H6953" s="40" t="s">
        <v>11000</v>
      </c>
    </row>
    <row r="6954" spans="2:8" x14ac:dyDescent="0.35">
      <c r="B6954" s="40" t="s">
        <v>7841</v>
      </c>
      <c r="C6954" s="40" t="s">
        <v>878</v>
      </c>
      <c r="D6954" s="40" t="s">
        <v>894</v>
      </c>
      <c r="E6954" s="40">
        <v>608405857</v>
      </c>
      <c r="F6954" s="40">
        <v>2</v>
      </c>
      <c r="G6954" s="40">
        <v>2</v>
      </c>
      <c r="H6954" s="40" t="s">
        <v>11000</v>
      </c>
    </row>
    <row r="6955" spans="2:8" x14ac:dyDescent="0.35">
      <c r="B6955" s="40" t="s">
        <v>7842</v>
      </c>
      <c r="C6955" s="40" t="s">
        <v>875</v>
      </c>
      <c r="D6955" s="40" t="s">
        <v>940</v>
      </c>
      <c r="E6955" s="40">
        <v>762286761</v>
      </c>
      <c r="F6955" s="40">
        <v>2</v>
      </c>
      <c r="G6955" s="40">
        <v>2</v>
      </c>
      <c r="H6955" s="40" t="s">
        <v>11000</v>
      </c>
    </row>
    <row r="6956" spans="2:8" x14ac:dyDescent="0.35">
      <c r="B6956" s="40" t="s">
        <v>7843</v>
      </c>
      <c r="C6956" s="40" t="s">
        <v>878</v>
      </c>
      <c r="D6956" s="40" t="s">
        <v>894</v>
      </c>
      <c r="E6956" s="40">
        <v>610498048</v>
      </c>
      <c r="F6956" s="40">
        <v>2</v>
      </c>
      <c r="G6956" s="40">
        <v>2</v>
      </c>
      <c r="H6956" s="40" t="s">
        <v>11000</v>
      </c>
    </row>
    <row r="6957" spans="2:8" x14ac:dyDescent="0.35">
      <c r="B6957" s="40" t="s">
        <v>7844</v>
      </c>
      <c r="C6957" s="40" t="s">
        <v>878</v>
      </c>
      <c r="D6957" s="40" t="s">
        <v>881</v>
      </c>
      <c r="E6957" s="40">
        <v>71328472</v>
      </c>
      <c r="F6957" s="40">
        <v>0</v>
      </c>
      <c r="G6957" s="40">
        <v>0</v>
      </c>
      <c r="H6957" s="40" t="s">
        <v>11000</v>
      </c>
    </row>
    <row r="6958" spans="2:8" x14ac:dyDescent="0.35">
      <c r="B6958" s="40" t="s">
        <v>7845</v>
      </c>
      <c r="C6958" s="40" t="s">
        <v>878</v>
      </c>
      <c r="D6958" s="40" t="s">
        <v>883</v>
      </c>
      <c r="E6958" s="40">
        <v>143054763</v>
      </c>
      <c r="F6958" s="40">
        <v>0</v>
      </c>
      <c r="G6958" s="40">
        <v>0</v>
      </c>
      <c r="H6958" s="40" t="s">
        <v>11000</v>
      </c>
    </row>
    <row r="6959" spans="2:8" x14ac:dyDescent="0.35">
      <c r="B6959" s="40" t="s">
        <v>7846</v>
      </c>
      <c r="C6959" s="40" t="s">
        <v>875</v>
      </c>
      <c r="D6959" s="40" t="s">
        <v>883</v>
      </c>
      <c r="E6959" s="40">
        <v>682004304</v>
      </c>
      <c r="F6959" s="40">
        <v>0</v>
      </c>
      <c r="G6959" s="40">
        <v>0</v>
      </c>
      <c r="H6959" s="40" t="s">
        <v>11001</v>
      </c>
    </row>
    <row r="6960" spans="2:8" x14ac:dyDescent="0.35">
      <c r="B6960" s="40" t="s">
        <v>7847</v>
      </c>
      <c r="C6960" s="40" t="s">
        <v>878</v>
      </c>
      <c r="D6960" s="40" t="s">
        <v>903</v>
      </c>
      <c r="E6960" s="40">
        <v>535012946</v>
      </c>
      <c r="F6960" s="40">
        <v>0</v>
      </c>
      <c r="G6960" s="40">
        <v>0</v>
      </c>
      <c r="H6960" s="40" t="s">
        <v>11000</v>
      </c>
    </row>
    <row r="6961" spans="2:8" x14ac:dyDescent="0.35">
      <c r="B6961" s="40" t="s">
        <v>7848</v>
      </c>
      <c r="C6961" s="40" t="s">
        <v>875</v>
      </c>
      <c r="D6961" s="40" t="s">
        <v>888</v>
      </c>
      <c r="E6961" s="40">
        <v>99078122</v>
      </c>
      <c r="F6961" s="40">
        <v>0</v>
      </c>
      <c r="G6961" s="40">
        <v>0</v>
      </c>
      <c r="H6961" s="40" t="s">
        <v>11000</v>
      </c>
    </row>
    <row r="6962" spans="2:8" x14ac:dyDescent="0.35">
      <c r="B6962" s="40" t="s">
        <v>7849</v>
      </c>
      <c r="C6962" s="40" t="s">
        <v>875</v>
      </c>
      <c r="D6962" s="40" t="s">
        <v>879</v>
      </c>
      <c r="E6962" s="40">
        <v>9984412</v>
      </c>
      <c r="F6962" s="40">
        <v>2</v>
      </c>
      <c r="G6962" s="40">
        <v>2</v>
      </c>
      <c r="H6962" s="40" t="s">
        <v>11000</v>
      </c>
    </row>
    <row r="6963" spans="2:8" x14ac:dyDescent="0.35">
      <c r="B6963" s="40" t="s">
        <v>7850</v>
      </c>
      <c r="C6963" s="40" t="s">
        <v>878</v>
      </c>
      <c r="D6963" s="40" t="s">
        <v>888</v>
      </c>
      <c r="E6963" s="40">
        <v>49420314</v>
      </c>
      <c r="F6963" s="40">
        <v>1</v>
      </c>
      <c r="G6963" s="40">
        <v>1</v>
      </c>
      <c r="H6963" s="40" t="s">
        <v>11000</v>
      </c>
    </row>
    <row r="6964" spans="2:8" x14ac:dyDescent="0.35">
      <c r="B6964" s="40" t="s">
        <v>7851</v>
      </c>
      <c r="C6964" s="40" t="s">
        <v>878</v>
      </c>
      <c r="D6964" s="40" t="s">
        <v>883</v>
      </c>
      <c r="E6964" s="40">
        <v>469974727</v>
      </c>
      <c r="F6964" s="40">
        <v>2</v>
      </c>
      <c r="G6964" s="40">
        <v>2</v>
      </c>
      <c r="H6964" s="40" t="s">
        <v>11000</v>
      </c>
    </row>
    <row r="6965" spans="2:8" x14ac:dyDescent="0.35">
      <c r="B6965" s="40" t="s">
        <v>7852</v>
      </c>
      <c r="C6965" s="40" t="s">
        <v>875</v>
      </c>
      <c r="D6965" s="40" t="s">
        <v>940</v>
      </c>
      <c r="E6965" s="40">
        <v>15237129</v>
      </c>
      <c r="F6965" s="40">
        <v>2</v>
      </c>
      <c r="G6965" s="40">
        <v>2</v>
      </c>
      <c r="H6965" s="40" t="s">
        <v>11000</v>
      </c>
    </row>
    <row r="6966" spans="2:8" x14ac:dyDescent="0.35">
      <c r="B6966" s="40" t="s">
        <v>7853</v>
      </c>
      <c r="C6966" s="40" t="s">
        <v>875</v>
      </c>
      <c r="D6966" s="40" t="s">
        <v>876</v>
      </c>
      <c r="E6966" s="40">
        <v>413415</v>
      </c>
      <c r="F6966" s="40">
        <v>2</v>
      </c>
      <c r="G6966" s="40">
        <v>2</v>
      </c>
      <c r="H6966" s="40" t="s">
        <v>11000</v>
      </c>
    </row>
    <row r="6967" spans="2:8" x14ac:dyDescent="0.35">
      <c r="B6967" s="40" t="s">
        <v>7854</v>
      </c>
      <c r="C6967" s="40" t="s">
        <v>878</v>
      </c>
      <c r="D6967" s="40" t="s">
        <v>883</v>
      </c>
      <c r="E6967" s="40">
        <v>676775818</v>
      </c>
      <c r="F6967" s="40">
        <v>0</v>
      </c>
      <c r="G6967" s="40">
        <v>0</v>
      </c>
      <c r="H6967" s="40" t="s">
        <v>11000</v>
      </c>
    </row>
    <row r="6968" spans="2:8" x14ac:dyDescent="0.35">
      <c r="B6968" s="40" t="s">
        <v>7855</v>
      </c>
      <c r="C6968" s="40" t="s">
        <v>878</v>
      </c>
      <c r="D6968" s="40" t="s">
        <v>899</v>
      </c>
      <c r="E6968" s="40">
        <v>749043980</v>
      </c>
      <c r="F6968" s="40">
        <v>0</v>
      </c>
      <c r="G6968" s="40">
        <v>0</v>
      </c>
      <c r="H6968" s="40" t="s">
        <v>11000</v>
      </c>
    </row>
    <row r="6969" spans="2:8" x14ac:dyDescent="0.35">
      <c r="B6969" s="40" t="s">
        <v>7856</v>
      </c>
      <c r="C6969" s="40" t="s">
        <v>878</v>
      </c>
      <c r="D6969" s="40" t="s">
        <v>879</v>
      </c>
      <c r="E6969" s="40">
        <v>582294879</v>
      </c>
      <c r="F6969" s="40">
        <v>0</v>
      </c>
      <c r="G6969" s="40">
        <v>0</v>
      </c>
      <c r="H6969" s="40" t="s">
        <v>11000</v>
      </c>
    </row>
    <row r="6970" spans="2:8" x14ac:dyDescent="0.35">
      <c r="B6970" s="40" t="s">
        <v>7857</v>
      </c>
      <c r="C6970" s="40" t="s">
        <v>875</v>
      </c>
      <c r="D6970" s="40" t="s">
        <v>876</v>
      </c>
      <c r="E6970" s="40">
        <v>12837410</v>
      </c>
      <c r="F6970" s="40">
        <v>2</v>
      </c>
      <c r="G6970" s="40">
        <v>2</v>
      </c>
      <c r="H6970" s="40" t="s">
        <v>11000</v>
      </c>
    </row>
    <row r="6971" spans="2:8" x14ac:dyDescent="0.35">
      <c r="B6971" s="40" t="s">
        <v>7858</v>
      </c>
      <c r="C6971" s="40" t="s">
        <v>878</v>
      </c>
      <c r="D6971" s="40" t="s">
        <v>940</v>
      </c>
      <c r="E6971" s="40">
        <v>446063433</v>
      </c>
      <c r="F6971" s="40">
        <v>2</v>
      </c>
      <c r="G6971" s="40">
        <v>0</v>
      </c>
      <c r="H6971" s="40" t="s">
        <v>11000</v>
      </c>
    </row>
    <row r="6972" spans="2:8" x14ac:dyDescent="0.35">
      <c r="B6972" s="40" t="s">
        <v>7859</v>
      </c>
      <c r="C6972" s="40" t="s">
        <v>878</v>
      </c>
      <c r="D6972" s="40" t="s">
        <v>906</v>
      </c>
      <c r="E6972" s="40">
        <v>145934858</v>
      </c>
      <c r="F6972" s="40">
        <v>2</v>
      </c>
      <c r="G6972" s="40">
        <v>2</v>
      </c>
      <c r="H6972" s="40" t="s">
        <v>11000</v>
      </c>
    </row>
    <row r="6973" spans="2:8" x14ac:dyDescent="0.35">
      <c r="B6973" s="40" t="s">
        <v>7860</v>
      </c>
      <c r="C6973" s="40" t="s">
        <v>893</v>
      </c>
      <c r="D6973" s="40" t="s">
        <v>879</v>
      </c>
      <c r="E6973" s="40">
        <v>4502788</v>
      </c>
      <c r="F6973" s="40">
        <v>0</v>
      </c>
      <c r="G6973" s="40">
        <v>0</v>
      </c>
      <c r="H6973" s="40" t="s">
        <v>11000</v>
      </c>
    </row>
    <row r="6974" spans="2:8" x14ac:dyDescent="0.35">
      <c r="B6974" s="40" t="s">
        <v>7861</v>
      </c>
      <c r="C6974" s="40" t="s">
        <v>878</v>
      </c>
      <c r="D6974" s="40" t="s">
        <v>899</v>
      </c>
      <c r="E6974" s="40">
        <v>30497799</v>
      </c>
      <c r="F6974" s="40">
        <v>0</v>
      </c>
      <c r="G6974" s="40">
        <v>0</v>
      </c>
      <c r="H6974" s="40" t="s">
        <v>11001</v>
      </c>
    </row>
    <row r="6975" spans="2:8" x14ac:dyDescent="0.35">
      <c r="B6975" s="40" t="s">
        <v>7862</v>
      </c>
      <c r="C6975" s="40" t="s">
        <v>878</v>
      </c>
      <c r="D6975" s="40" t="s">
        <v>890</v>
      </c>
      <c r="E6975" s="40">
        <v>541340685</v>
      </c>
      <c r="F6975" s="40">
        <v>0</v>
      </c>
      <c r="G6975" s="40">
        <v>0</v>
      </c>
      <c r="H6975" s="40" t="s">
        <v>11000</v>
      </c>
    </row>
    <row r="6976" spans="2:8" x14ac:dyDescent="0.35">
      <c r="B6976" s="40" t="s">
        <v>7863</v>
      </c>
      <c r="C6976" s="40" t="s">
        <v>875</v>
      </c>
      <c r="D6976" s="40" t="s">
        <v>888</v>
      </c>
      <c r="E6976" s="40">
        <v>562476593</v>
      </c>
      <c r="F6976" s="40">
        <v>0</v>
      </c>
      <c r="G6976" s="40">
        <v>-1</v>
      </c>
      <c r="H6976" s="40" t="s">
        <v>11000</v>
      </c>
    </row>
    <row r="6977" spans="2:8" x14ac:dyDescent="0.35">
      <c r="B6977" s="40" t="s">
        <v>7864</v>
      </c>
      <c r="C6977" s="40" t="s">
        <v>875</v>
      </c>
      <c r="D6977" s="40" t="s">
        <v>903</v>
      </c>
      <c r="E6977" s="40">
        <v>654461</v>
      </c>
      <c r="F6977" s="40">
        <v>1</v>
      </c>
      <c r="G6977" s="40">
        <v>2</v>
      </c>
      <c r="H6977" s="40" t="s">
        <v>11000</v>
      </c>
    </row>
    <row r="6978" spans="2:8" x14ac:dyDescent="0.35">
      <c r="B6978" s="40" t="s">
        <v>7865</v>
      </c>
      <c r="C6978" s="40" t="s">
        <v>878</v>
      </c>
      <c r="D6978" s="40" t="s">
        <v>883</v>
      </c>
      <c r="E6978" s="40">
        <v>573382031</v>
      </c>
      <c r="F6978" s="40">
        <v>2</v>
      </c>
      <c r="G6978" s="40">
        <v>2</v>
      </c>
      <c r="H6978" s="40" t="s">
        <v>11000</v>
      </c>
    </row>
    <row r="6979" spans="2:8" x14ac:dyDescent="0.35">
      <c r="B6979" s="40" t="s">
        <v>7866</v>
      </c>
      <c r="C6979" s="40" t="s">
        <v>893</v>
      </c>
      <c r="D6979" s="40" t="s">
        <v>888</v>
      </c>
      <c r="E6979" s="40">
        <v>115813</v>
      </c>
      <c r="F6979" s="40">
        <v>1</v>
      </c>
      <c r="G6979" s="40">
        <v>1</v>
      </c>
      <c r="H6979" s="40" t="s">
        <v>11000</v>
      </c>
    </row>
    <row r="6980" spans="2:8" x14ac:dyDescent="0.35">
      <c r="B6980" s="40" t="s">
        <v>7867</v>
      </c>
      <c r="C6980" s="40" t="s">
        <v>878</v>
      </c>
      <c r="D6980" s="40" t="s">
        <v>899</v>
      </c>
      <c r="E6980" s="40">
        <v>91837871</v>
      </c>
      <c r="F6980" s="40">
        <v>2</v>
      </c>
      <c r="G6980" s="40">
        <v>2</v>
      </c>
      <c r="H6980" s="40" t="s">
        <v>11000</v>
      </c>
    </row>
    <row r="6981" spans="2:8" x14ac:dyDescent="0.35">
      <c r="B6981" s="40" t="s">
        <v>7868</v>
      </c>
      <c r="C6981" s="40" t="s">
        <v>878</v>
      </c>
      <c r="D6981" s="40" t="s">
        <v>885</v>
      </c>
      <c r="E6981" s="40">
        <v>6141319</v>
      </c>
      <c r="F6981" s="40">
        <v>0</v>
      </c>
      <c r="G6981" s="40">
        <v>0</v>
      </c>
      <c r="H6981" s="40" t="s">
        <v>11000</v>
      </c>
    </row>
    <row r="6982" spans="2:8" x14ac:dyDescent="0.35">
      <c r="B6982" s="40" t="s">
        <v>7869</v>
      </c>
      <c r="C6982" s="40" t="s">
        <v>875</v>
      </c>
      <c r="D6982" s="40" t="s">
        <v>890</v>
      </c>
      <c r="E6982" s="40">
        <v>102386119</v>
      </c>
      <c r="F6982" s="40">
        <v>1</v>
      </c>
      <c r="G6982" s="40">
        <v>1</v>
      </c>
      <c r="H6982" s="40" t="s">
        <v>11000</v>
      </c>
    </row>
    <row r="6983" spans="2:8" x14ac:dyDescent="0.35">
      <c r="B6983" s="40" t="s">
        <v>7870</v>
      </c>
      <c r="C6983" s="40" t="s">
        <v>878</v>
      </c>
      <c r="D6983" s="40" t="s">
        <v>899</v>
      </c>
      <c r="E6983" s="40">
        <v>29174210</v>
      </c>
      <c r="F6983" s="40">
        <v>2</v>
      </c>
      <c r="G6983" s="40">
        <v>2</v>
      </c>
      <c r="H6983" s="40" t="s">
        <v>11000</v>
      </c>
    </row>
    <row r="6984" spans="2:8" x14ac:dyDescent="0.35">
      <c r="B6984" s="40" t="s">
        <v>7871</v>
      </c>
      <c r="C6984" s="40" t="s">
        <v>875</v>
      </c>
      <c r="D6984" s="40" t="s">
        <v>903</v>
      </c>
      <c r="E6984" s="40">
        <v>682931942</v>
      </c>
      <c r="F6984" s="40">
        <v>1</v>
      </c>
      <c r="G6984" s="40">
        <v>1</v>
      </c>
      <c r="H6984" s="40" t="s">
        <v>11000</v>
      </c>
    </row>
    <row r="6985" spans="2:8" x14ac:dyDescent="0.35">
      <c r="B6985" s="40" t="s">
        <v>7872</v>
      </c>
      <c r="C6985" s="40" t="s">
        <v>878</v>
      </c>
      <c r="D6985" s="40" t="s">
        <v>883</v>
      </c>
      <c r="E6985" s="40">
        <v>120888172</v>
      </c>
      <c r="F6985" s="40">
        <v>2</v>
      </c>
      <c r="G6985" s="40">
        <v>2</v>
      </c>
      <c r="H6985" s="40" t="s">
        <v>11001</v>
      </c>
    </row>
    <row r="6986" spans="2:8" x14ac:dyDescent="0.35">
      <c r="B6986" s="40" t="s">
        <v>7873</v>
      </c>
      <c r="C6986" s="40" t="s">
        <v>878</v>
      </c>
      <c r="D6986" s="40" t="s">
        <v>888</v>
      </c>
      <c r="E6986" s="40">
        <v>50407419</v>
      </c>
      <c r="F6986" s="40">
        <v>2</v>
      </c>
      <c r="G6986" s="40">
        <v>2</v>
      </c>
      <c r="H6986" s="40" t="s">
        <v>11000</v>
      </c>
    </row>
    <row r="6987" spans="2:8" x14ac:dyDescent="0.35">
      <c r="B6987" s="40" t="s">
        <v>7874</v>
      </c>
      <c r="C6987" s="40" t="s">
        <v>875</v>
      </c>
      <c r="D6987" s="40" t="s">
        <v>881</v>
      </c>
      <c r="E6987" s="40">
        <v>825315152</v>
      </c>
      <c r="F6987" s="40">
        <v>1</v>
      </c>
      <c r="G6987" s="40">
        <v>1</v>
      </c>
      <c r="H6987" s="40" t="s">
        <v>11000</v>
      </c>
    </row>
    <row r="6988" spans="2:8" x14ac:dyDescent="0.35">
      <c r="B6988" s="40" t="s">
        <v>7875</v>
      </c>
      <c r="C6988" s="40" t="s">
        <v>878</v>
      </c>
      <c r="D6988" s="40" t="s">
        <v>940</v>
      </c>
      <c r="E6988" s="40">
        <v>755773851</v>
      </c>
      <c r="F6988" s="40">
        <v>0</v>
      </c>
      <c r="G6988" s="40">
        <v>0</v>
      </c>
      <c r="H6988" s="40" t="s">
        <v>11000</v>
      </c>
    </row>
    <row r="6989" spans="2:8" x14ac:dyDescent="0.35">
      <c r="B6989" s="40" t="s">
        <v>7876</v>
      </c>
      <c r="C6989" s="40" t="s">
        <v>878</v>
      </c>
      <c r="D6989" s="40" t="s">
        <v>894</v>
      </c>
      <c r="E6989" s="40">
        <v>610929541</v>
      </c>
      <c r="F6989" s="40">
        <v>0</v>
      </c>
      <c r="G6989" s="40">
        <v>0</v>
      </c>
      <c r="H6989" s="40" t="s">
        <v>11000</v>
      </c>
    </row>
    <row r="6990" spans="2:8" x14ac:dyDescent="0.35">
      <c r="B6990" s="40" t="s">
        <v>7877</v>
      </c>
      <c r="C6990" s="40" t="s">
        <v>878</v>
      </c>
      <c r="D6990" s="40" t="s">
        <v>897</v>
      </c>
      <c r="E6990" s="40">
        <v>555179353</v>
      </c>
      <c r="F6990" s="40">
        <v>0</v>
      </c>
      <c r="G6990" s="40">
        <v>0</v>
      </c>
      <c r="H6990" s="40" t="s">
        <v>11000</v>
      </c>
    </row>
    <row r="6991" spans="2:8" x14ac:dyDescent="0.35">
      <c r="B6991" s="40" t="s">
        <v>7878</v>
      </c>
      <c r="C6991" s="40" t="s">
        <v>875</v>
      </c>
      <c r="D6991" s="40" t="s">
        <v>903</v>
      </c>
      <c r="E6991" s="40">
        <v>551050240</v>
      </c>
      <c r="F6991" s="40">
        <v>1</v>
      </c>
      <c r="G6991" s="40">
        <v>1</v>
      </c>
      <c r="H6991" s="40" t="s">
        <v>11000</v>
      </c>
    </row>
    <row r="6992" spans="2:8" x14ac:dyDescent="0.35">
      <c r="B6992" s="40" t="s">
        <v>7879</v>
      </c>
      <c r="C6992" s="40" t="s">
        <v>875</v>
      </c>
      <c r="D6992" s="40" t="s">
        <v>883</v>
      </c>
      <c r="E6992" s="40">
        <v>415118598</v>
      </c>
      <c r="F6992" s="40">
        <v>0</v>
      </c>
      <c r="G6992" s="40">
        <v>0</v>
      </c>
      <c r="H6992" s="40" t="s">
        <v>11000</v>
      </c>
    </row>
    <row r="6993" spans="2:8" x14ac:dyDescent="0.35">
      <c r="B6993" s="40" t="s">
        <v>7880</v>
      </c>
      <c r="C6993" s="40" t="s">
        <v>875</v>
      </c>
      <c r="D6993" s="40" t="s">
        <v>885</v>
      </c>
      <c r="E6993" s="40">
        <v>24051570</v>
      </c>
      <c r="F6993" s="40">
        <v>2</v>
      </c>
      <c r="G6993" s="40">
        <v>2</v>
      </c>
      <c r="H6993" s="40" t="s">
        <v>11000</v>
      </c>
    </row>
    <row r="6994" spans="2:8" x14ac:dyDescent="0.35">
      <c r="B6994" s="40" t="s">
        <v>7881</v>
      </c>
      <c r="C6994" s="40" t="s">
        <v>875</v>
      </c>
      <c r="D6994" s="40" t="s">
        <v>897</v>
      </c>
      <c r="E6994" s="40">
        <v>34250336</v>
      </c>
      <c r="F6994" s="40">
        <v>2</v>
      </c>
      <c r="G6994" s="40">
        <v>2</v>
      </c>
      <c r="H6994" s="40" t="s">
        <v>11001</v>
      </c>
    </row>
    <row r="6995" spans="2:8" x14ac:dyDescent="0.35">
      <c r="B6995" s="40" t="s">
        <v>7882</v>
      </c>
      <c r="C6995" s="40" t="s">
        <v>875</v>
      </c>
      <c r="D6995" s="40" t="s">
        <v>940</v>
      </c>
      <c r="E6995" s="40">
        <v>706893054</v>
      </c>
      <c r="F6995" s="40">
        <v>0</v>
      </c>
      <c r="G6995" s="40">
        <v>0</v>
      </c>
      <c r="H6995" s="40" t="s">
        <v>11000</v>
      </c>
    </row>
    <row r="6996" spans="2:8" x14ac:dyDescent="0.35">
      <c r="B6996" s="40" t="s">
        <v>7883</v>
      </c>
      <c r="C6996" s="40" t="s">
        <v>878</v>
      </c>
      <c r="D6996" s="40" t="s">
        <v>879</v>
      </c>
      <c r="E6996" s="40">
        <v>480549753</v>
      </c>
      <c r="F6996" s="40">
        <v>2</v>
      </c>
      <c r="G6996" s="40">
        <v>2</v>
      </c>
      <c r="H6996" s="40" t="s">
        <v>11000</v>
      </c>
    </row>
    <row r="6997" spans="2:8" x14ac:dyDescent="0.35">
      <c r="B6997" s="40" t="s">
        <v>7884</v>
      </c>
      <c r="C6997" s="40" t="s">
        <v>875</v>
      </c>
      <c r="D6997" s="40" t="s">
        <v>901</v>
      </c>
      <c r="E6997" s="40">
        <v>561617401</v>
      </c>
      <c r="F6997" s="40">
        <v>2</v>
      </c>
      <c r="G6997" s="40">
        <v>2</v>
      </c>
      <c r="H6997" s="40" t="s">
        <v>11000</v>
      </c>
    </row>
    <row r="6998" spans="2:8" x14ac:dyDescent="0.35">
      <c r="B6998" s="40" t="s">
        <v>7885</v>
      </c>
      <c r="C6998" s="40" t="s">
        <v>875</v>
      </c>
      <c r="D6998" s="40" t="s">
        <v>876</v>
      </c>
      <c r="E6998" s="40">
        <v>47064185</v>
      </c>
      <c r="F6998" s="40">
        <v>1</v>
      </c>
      <c r="G6998" s="40">
        <v>1</v>
      </c>
      <c r="H6998" s="40" t="s">
        <v>11000</v>
      </c>
    </row>
    <row r="6999" spans="2:8" x14ac:dyDescent="0.35">
      <c r="B6999" s="40" t="s">
        <v>7886</v>
      </c>
      <c r="C6999" s="40" t="s">
        <v>878</v>
      </c>
      <c r="D6999" s="40" t="s">
        <v>879</v>
      </c>
      <c r="E6999" s="40">
        <v>385355602</v>
      </c>
      <c r="F6999" s="40">
        <v>0</v>
      </c>
      <c r="G6999" s="40">
        <v>0</v>
      </c>
      <c r="H6999" s="40" t="s">
        <v>11000</v>
      </c>
    </row>
    <row r="7000" spans="2:8" x14ac:dyDescent="0.35">
      <c r="B7000" s="40" t="s">
        <v>7887</v>
      </c>
      <c r="C7000" s="40" t="s">
        <v>878</v>
      </c>
      <c r="D7000" s="40" t="s">
        <v>903</v>
      </c>
      <c r="E7000" s="40">
        <v>416214742</v>
      </c>
      <c r="F7000" s="40">
        <v>2</v>
      </c>
      <c r="G7000" s="40">
        <v>2</v>
      </c>
      <c r="H7000" s="40" t="s">
        <v>11001</v>
      </c>
    </row>
    <row r="7001" spans="2:8" x14ac:dyDescent="0.35">
      <c r="B7001" s="40" t="s">
        <v>7888</v>
      </c>
      <c r="C7001" s="40" t="s">
        <v>875</v>
      </c>
      <c r="D7001" s="40" t="s">
        <v>883</v>
      </c>
      <c r="E7001" s="40">
        <v>577611915</v>
      </c>
      <c r="F7001" s="40">
        <v>2</v>
      </c>
      <c r="G7001" s="40">
        <v>2</v>
      </c>
      <c r="H7001" s="40" t="s">
        <v>11000</v>
      </c>
    </row>
    <row r="7002" spans="2:8" x14ac:dyDescent="0.35">
      <c r="B7002" s="40" t="s">
        <v>7889</v>
      </c>
      <c r="C7002" s="40" t="s">
        <v>875</v>
      </c>
      <c r="D7002" s="40" t="s">
        <v>940</v>
      </c>
      <c r="E7002" s="40">
        <v>198024452</v>
      </c>
      <c r="F7002" s="40">
        <v>2</v>
      </c>
      <c r="G7002" s="40">
        <v>2</v>
      </c>
      <c r="H7002" s="40" t="s">
        <v>11000</v>
      </c>
    </row>
    <row r="7003" spans="2:8" x14ac:dyDescent="0.35">
      <c r="B7003" s="40" t="s">
        <v>7890</v>
      </c>
      <c r="C7003" s="40" t="s">
        <v>875</v>
      </c>
      <c r="D7003" s="40" t="s">
        <v>888</v>
      </c>
      <c r="E7003" s="40">
        <v>19126451</v>
      </c>
      <c r="F7003" s="40">
        <v>1</v>
      </c>
      <c r="G7003" s="40">
        <v>1</v>
      </c>
      <c r="H7003" s="40" t="s">
        <v>11000</v>
      </c>
    </row>
    <row r="7004" spans="2:8" x14ac:dyDescent="0.35">
      <c r="B7004" s="40" t="s">
        <v>7891</v>
      </c>
      <c r="C7004" s="40" t="s">
        <v>875</v>
      </c>
      <c r="D7004" s="40" t="s">
        <v>894</v>
      </c>
      <c r="E7004" s="40">
        <v>610929716</v>
      </c>
      <c r="F7004" s="40">
        <v>2</v>
      </c>
      <c r="G7004" s="40">
        <v>-1</v>
      </c>
      <c r="H7004" s="40" t="s">
        <v>11000</v>
      </c>
    </row>
    <row r="7005" spans="2:8" x14ac:dyDescent="0.35">
      <c r="B7005" s="40" t="s">
        <v>7892</v>
      </c>
      <c r="C7005" s="40" t="s">
        <v>878</v>
      </c>
      <c r="D7005" s="40" t="s">
        <v>894</v>
      </c>
      <c r="E7005" s="40">
        <v>612381112</v>
      </c>
      <c r="F7005" s="40">
        <v>0</v>
      </c>
      <c r="G7005" s="40">
        <v>0</v>
      </c>
      <c r="H7005" s="40" t="s">
        <v>11000</v>
      </c>
    </row>
    <row r="7006" spans="2:8" x14ac:dyDescent="0.35">
      <c r="B7006" s="40" t="s">
        <v>7893</v>
      </c>
      <c r="C7006" s="40" t="s">
        <v>878</v>
      </c>
      <c r="D7006" s="40" t="s">
        <v>901</v>
      </c>
      <c r="E7006" s="40">
        <v>562707085</v>
      </c>
      <c r="F7006" s="40">
        <v>2</v>
      </c>
      <c r="G7006" s="40">
        <v>2</v>
      </c>
      <c r="H7006" s="40" t="s">
        <v>11000</v>
      </c>
    </row>
    <row r="7007" spans="2:8" x14ac:dyDescent="0.35">
      <c r="B7007" s="40" t="s">
        <v>7894</v>
      </c>
      <c r="C7007" s="40" t="s">
        <v>878</v>
      </c>
      <c r="D7007" s="40" t="s">
        <v>883</v>
      </c>
      <c r="E7007" s="40">
        <v>573870847</v>
      </c>
      <c r="F7007" s="40">
        <v>0</v>
      </c>
      <c r="G7007" s="40">
        <v>0</v>
      </c>
      <c r="H7007" s="40" t="s">
        <v>11000</v>
      </c>
    </row>
    <row r="7008" spans="2:8" x14ac:dyDescent="0.35">
      <c r="B7008" s="40" t="s">
        <v>7895</v>
      </c>
      <c r="C7008" s="40" t="s">
        <v>878</v>
      </c>
      <c r="D7008" s="40" t="s">
        <v>883</v>
      </c>
      <c r="E7008" s="40">
        <v>645708529</v>
      </c>
      <c r="F7008" s="40">
        <v>2</v>
      </c>
      <c r="G7008" s="40">
        <v>2</v>
      </c>
      <c r="H7008" s="40" t="s">
        <v>11000</v>
      </c>
    </row>
    <row r="7009" spans="2:8" x14ac:dyDescent="0.35">
      <c r="B7009" s="40" t="s">
        <v>7896</v>
      </c>
      <c r="C7009" s="40" t="s">
        <v>878</v>
      </c>
      <c r="D7009" s="40" t="s">
        <v>888</v>
      </c>
      <c r="E7009" s="40">
        <v>716259413</v>
      </c>
      <c r="F7009" s="40">
        <v>0</v>
      </c>
      <c r="G7009" s="40">
        <v>0</v>
      </c>
      <c r="H7009" s="40" t="s">
        <v>11000</v>
      </c>
    </row>
    <row r="7010" spans="2:8" x14ac:dyDescent="0.35">
      <c r="B7010" s="40" t="s">
        <v>7897</v>
      </c>
      <c r="C7010" s="40" t="s">
        <v>875</v>
      </c>
      <c r="D7010" s="40" t="s">
        <v>883</v>
      </c>
      <c r="E7010" s="40">
        <v>45737998</v>
      </c>
      <c r="F7010" s="40">
        <v>0</v>
      </c>
      <c r="G7010" s="40">
        <v>0</v>
      </c>
      <c r="H7010" s="40" t="s">
        <v>11000</v>
      </c>
    </row>
    <row r="7011" spans="2:8" x14ac:dyDescent="0.35">
      <c r="B7011" s="40" t="s">
        <v>7898</v>
      </c>
      <c r="C7011" s="40" t="s">
        <v>878</v>
      </c>
      <c r="D7011" s="40" t="s">
        <v>897</v>
      </c>
      <c r="E7011" s="40">
        <v>501957843</v>
      </c>
      <c r="F7011" s="40">
        <v>2</v>
      </c>
      <c r="G7011" s="40">
        <v>2</v>
      </c>
      <c r="H7011" s="40" t="s">
        <v>11000</v>
      </c>
    </row>
    <row r="7012" spans="2:8" x14ac:dyDescent="0.35">
      <c r="B7012" s="40" t="s">
        <v>7899</v>
      </c>
      <c r="C7012" s="40" t="s">
        <v>875</v>
      </c>
      <c r="D7012" s="40" t="s">
        <v>940</v>
      </c>
      <c r="E7012" s="40">
        <v>561009339</v>
      </c>
      <c r="F7012" s="40">
        <v>1</v>
      </c>
      <c r="G7012" s="40">
        <v>2</v>
      </c>
      <c r="H7012" s="40" t="s">
        <v>11000</v>
      </c>
    </row>
    <row r="7013" spans="2:8" x14ac:dyDescent="0.35">
      <c r="B7013" s="40" t="s">
        <v>7900</v>
      </c>
      <c r="C7013" s="40" t="s">
        <v>875</v>
      </c>
      <c r="D7013" s="40" t="s">
        <v>899</v>
      </c>
      <c r="E7013" s="40">
        <v>232916533</v>
      </c>
      <c r="F7013" s="40">
        <v>0</v>
      </c>
      <c r="G7013" s="40">
        <v>0</v>
      </c>
      <c r="H7013" s="40" t="s">
        <v>11000</v>
      </c>
    </row>
    <row r="7014" spans="2:8" x14ac:dyDescent="0.35">
      <c r="B7014" s="40" t="s">
        <v>7901</v>
      </c>
      <c r="C7014" s="40" t="s">
        <v>878</v>
      </c>
      <c r="D7014" s="40" t="s">
        <v>883</v>
      </c>
      <c r="E7014" s="40">
        <v>566837536</v>
      </c>
      <c r="F7014" s="40">
        <v>2</v>
      </c>
      <c r="G7014" s="40">
        <v>2</v>
      </c>
      <c r="H7014" s="40" t="s">
        <v>11000</v>
      </c>
    </row>
    <row r="7015" spans="2:8" x14ac:dyDescent="0.35">
      <c r="B7015" s="40" t="s">
        <v>7902</v>
      </c>
      <c r="C7015" s="40" t="s">
        <v>875</v>
      </c>
      <c r="D7015" s="40" t="s">
        <v>890</v>
      </c>
      <c r="E7015" s="40">
        <v>524287103</v>
      </c>
      <c r="F7015" s="40">
        <v>1</v>
      </c>
      <c r="G7015" s="40">
        <v>1</v>
      </c>
      <c r="H7015" s="40" t="s">
        <v>11000</v>
      </c>
    </row>
    <row r="7016" spans="2:8" x14ac:dyDescent="0.35">
      <c r="B7016" s="40" t="s">
        <v>7903</v>
      </c>
      <c r="C7016" s="40" t="s">
        <v>875</v>
      </c>
      <c r="D7016" s="40" t="s">
        <v>876</v>
      </c>
      <c r="E7016" s="40">
        <v>437661002</v>
      </c>
      <c r="F7016" s="40">
        <v>1</v>
      </c>
      <c r="G7016" s="40">
        <v>2</v>
      </c>
      <c r="H7016" s="40" t="s">
        <v>11000</v>
      </c>
    </row>
    <row r="7017" spans="2:8" x14ac:dyDescent="0.35">
      <c r="B7017" s="40" t="s">
        <v>7904</v>
      </c>
      <c r="C7017" s="40" t="s">
        <v>875</v>
      </c>
      <c r="D7017" s="40" t="s">
        <v>888</v>
      </c>
      <c r="E7017" s="40">
        <v>35823148</v>
      </c>
      <c r="F7017" s="40">
        <v>2</v>
      </c>
      <c r="G7017" s="40">
        <v>2</v>
      </c>
      <c r="H7017" s="40" t="s">
        <v>11000</v>
      </c>
    </row>
    <row r="7018" spans="2:8" x14ac:dyDescent="0.35">
      <c r="B7018" s="40" t="s">
        <v>7905</v>
      </c>
      <c r="C7018" s="40" t="s">
        <v>875</v>
      </c>
      <c r="D7018" s="40" t="s">
        <v>903</v>
      </c>
      <c r="E7018" s="40">
        <v>269760536</v>
      </c>
      <c r="F7018" s="40">
        <v>0</v>
      </c>
      <c r="G7018" s="40">
        <v>0</v>
      </c>
      <c r="H7018" s="40" t="s">
        <v>11000</v>
      </c>
    </row>
    <row r="7019" spans="2:8" x14ac:dyDescent="0.35">
      <c r="B7019" s="40" t="s">
        <v>7906</v>
      </c>
      <c r="C7019" s="40" t="s">
        <v>875</v>
      </c>
      <c r="D7019" s="40" t="s">
        <v>906</v>
      </c>
      <c r="E7019" s="40">
        <v>334324641</v>
      </c>
      <c r="F7019" s="40">
        <v>1</v>
      </c>
      <c r="G7019" s="40">
        <v>1</v>
      </c>
      <c r="H7019" s="40" t="s">
        <v>11000</v>
      </c>
    </row>
    <row r="7020" spans="2:8" x14ac:dyDescent="0.35">
      <c r="B7020" s="40" t="s">
        <v>7907</v>
      </c>
      <c r="C7020" s="40" t="s">
        <v>893</v>
      </c>
      <c r="D7020" s="40" t="s">
        <v>888</v>
      </c>
      <c r="E7020" s="40">
        <v>678739547</v>
      </c>
      <c r="F7020" s="40">
        <v>2</v>
      </c>
      <c r="G7020" s="40">
        <v>2</v>
      </c>
      <c r="H7020" s="40" t="s">
        <v>11000</v>
      </c>
    </row>
    <row r="7021" spans="2:8" x14ac:dyDescent="0.35">
      <c r="B7021" s="40" t="s">
        <v>7908</v>
      </c>
      <c r="C7021" s="40" t="s">
        <v>875</v>
      </c>
      <c r="D7021" s="40" t="s">
        <v>906</v>
      </c>
      <c r="E7021" s="40">
        <v>530380555</v>
      </c>
      <c r="F7021" s="40">
        <v>0</v>
      </c>
      <c r="G7021" s="40">
        <v>0</v>
      </c>
      <c r="H7021" s="40" t="s">
        <v>11000</v>
      </c>
    </row>
    <row r="7022" spans="2:8" x14ac:dyDescent="0.35">
      <c r="B7022" s="40" t="s">
        <v>7909</v>
      </c>
      <c r="C7022" s="40" t="s">
        <v>875</v>
      </c>
      <c r="D7022" s="40" t="s">
        <v>940</v>
      </c>
      <c r="E7022" s="40">
        <v>771512938</v>
      </c>
      <c r="F7022" s="40">
        <v>2</v>
      </c>
      <c r="G7022" s="40">
        <v>2</v>
      </c>
      <c r="H7022" s="40" t="s">
        <v>11000</v>
      </c>
    </row>
    <row r="7023" spans="2:8" x14ac:dyDescent="0.35">
      <c r="B7023" s="40" t="s">
        <v>7910</v>
      </c>
      <c r="C7023" s="40" t="s">
        <v>878</v>
      </c>
      <c r="D7023" s="40" t="s">
        <v>901</v>
      </c>
      <c r="E7023" s="40">
        <v>562707166</v>
      </c>
      <c r="F7023" s="40">
        <v>0</v>
      </c>
      <c r="G7023" s="40">
        <v>0</v>
      </c>
      <c r="H7023" s="40" t="s">
        <v>11000</v>
      </c>
    </row>
    <row r="7024" spans="2:8" x14ac:dyDescent="0.35">
      <c r="B7024" s="40" t="s">
        <v>7911</v>
      </c>
      <c r="C7024" s="40" t="s">
        <v>878</v>
      </c>
      <c r="D7024" s="40" t="s">
        <v>940</v>
      </c>
      <c r="E7024" s="40">
        <v>696923033</v>
      </c>
      <c r="F7024" s="40">
        <v>0</v>
      </c>
      <c r="G7024" s="40">
        <v>0</v>
      </c>
      <c r="H7024" s="40" t="s">
        <v>11000</v>
      </c>
    </row>
    <row r="7025" spans="2:8" x14ac:dyDescent="0.35">
      <c r="B7025" s="40" t="s">
        <v>7912</v>
      </c>
      <c r="C7025" s="40" t="s">
        <v>875</v>
      </c>
      <c r="D7025" s="40" t="s">
        <v>883</v>
      </c>
      <c r="E7025" s="40">
        <v>469970806</v>
      </c>
      <c r="F7025" s="40">
        <v>1</v>
      </c>
      <c r="G7025" s="40">
        <v>1</v>
      </c>
      <c r="H7025" s="40" t="s">
        <v>11000</v>
      </c>
    </row>
    <row r="7026" spans="2:8" x14ac:dyDescent="0.35">
      <c r="B7026" s="40" t="s">
        <v>7913</v>
      </c>
      <c r="C7026" s="40" t="s">
        <v>875</v>
      </c>
      <c r="D7026" s="40" t="s">
        <v>888</v>
      </c>
      <c r="E7026" s="40">
        <v>716009909</v>
      </c>
      <c r="F7026" s="40">
        <v>2</v>
      </c>
      <c r="G7026" s="40">
        <v>2</v>
      </c>
      <c r="H7026" s="40" t="s">
        <v>11000</v>
      </c>
    </row>
    <row r="7027" spans="2:8" x14ac:dyDescent="0.35">
      <c r="B7027" s="40" t="s">
        <v>7914</v>
      </c>
      <c r="C7027" s="40" t="s">
        <v>875</v>
      </c>
      <c r="D7027" s="40" t="s">
        <v>897</v>
      </c>
      <c r="E7027" s="40">
        <v>395632954</v>
      </c>
      <c r="F7027" s="40">
        <v>2</v>
      </c>
      <c r="G7027" s="40">
        <v>2</v>
      </c>
      <c r="H7027" s="40" t="s">
        <v>11000</v>
      </c>
    </row>
    <row r="7028" spans="2:8" x14ac:dyDescent="0.35">
      <c r="B7028" s="40" t="s">
        <v>7915</v>
      </c>
      <c r="C7028" s="40" t="s">
        <v>893</v>
      </c>
      <c r="D7028" s="40" t="s">
        <v>888</v>
      </c>
      <c r="E7028" s="40">
        <v>714634943</v>
      </c>
      <c r="F7028" s="40">
        <v>2</v>
      </c>
      <c r="G7028" s="40">
        <v>2</v>
      </c>
      <c r="H7028" s="40" t="s">
        <v>11000</v>
      </c>
    </row>
    <row r="7029" spans="2:8" x14ac:dyDescent="0.35">
      <c r="B7029" s="40" t="s">
        <v>7916</v>
      </c>
      <c r="C7029" s="40" t="s">
        <v>878</v>
      </c>
      <c r="D7029" s="40" t="s">
        <v>897</v>
      </c>
      <c r="E7029" s="40">
        <v>503093446</v>
      </c>
      <c r="F7029" s="40">
        <v>0</v>
      </c>
      <c r="G7029" s="40">
        <v>0</v>
      </c>
      <c r="H7029" s="40" t="s">
        <v>11000</v>
      </c>
    </row>
    <row r="7030" spans="2:8" x14ac:dyDescent="0.35">
      <c r="B7030" s="40" t="s">
        <v>7917</v>
      </c>
      <c r="C7030" s="40" t="s">
        <v>878</v>
      </c>
      <c r="D7030" s="40" t="s">
        <v>888</v>
      </c>
      <c r="E7030" s="40">
        <v>40431137</v>
      </c>
      <c r="F7030" s="40">
        <v>2</v>
      </c>
      <c r="G7030" s="40">
        <v>2</v>
      </c>
      <c r="H7030" s="40" t="s">
        <v>11000</v>
      </c>
    </row>
    <row r="7031" spans="2:8" x14ac:dyDescent="0.35">
      <c r="B7031" s="40" t="s">
        <v>7918</v>
      </c>
      <c r="C7031" s="40" t="s">
        <v>878</v>
      </c>
      <c r="D7031" s="40" t="s">
        <v>899</v>
      </c>
      <c r="E7031" s="40">
        <v>683174179</v>
      </c>
      <c r="F7031" s="40">
        <v>0</v>
      </c>
      <c r="G7031" s="40">
        <v>0</v>
      </c>
      <c r="H7031" s="40" t="s">
        <v>11000</v>
      </c>
    </row>
    <row r="7032" spans="2:8" x14ac:dyDescent="0.35">
      <c r="B7032" s="40" t="s">
        <v>7919</v>
      </c>
      <c r="C7032" s="40" t="s">
        <v>875</v>
      </c>
      <c r="D7032" s="40" t="s">
        <v>894</v>
      </c>
      <c r="E7032" s="40">
        <v>612412837</v>
      </c>
      <c r="F7032" s="40">
        <v>1</v>
      </c>
      <c r="G7032" s="40">
        <v>1</v>
      </c>
      <c r="H7032" s="40" t="s">
        <v>11000</v>
      </c>
    </row>
    <row r="7033" spans="2:8" x14ac:dyDescent="0.35">
      <c r="B7033" s="40" t="s">
        <v>7920</v>
      </c>
      <c r="C7033" s="40" t="s">
        <v>875</v>
      </c>
      <c r="D7033" s="40" t="s">
        <v>906</v>
      </c>
      <c r="E7033" s="40">
        <v>581893244</v>
      </c>
      <c r="F7033" s="40">
        <v>0</v>
      </c>
      <c r="G7033" s="40">
        <v>0</v>
      </c>
      <c r="H7033" s="40" t="s">
        <v>11001</v>
      </c>
    </row>
    <row r="7034" spans="2:8" x14ac:dyDescent="0.35">
      <c r="B7034" s="40" t="s">
        <v>7921</v>
      </c>
      <c r="C7034" s="40" t="s">
        <v>878</v>
      </c>
      <c r="D7034" s="40" t="s">
        <v>885</v>
      </c>
      <c r="E7034" s="40">
        <v>8983158</v>
      </c>
      <c r="F7034" s="40">
        <v>0</v>
      </c>
      <c r="G7034" s="40">
        <v>0</v>
      </c>
      <c r="H7034" s="40" t="s">
        <v>11001</v>
      </c>
    </row>
    <row r="7035" spans="2:8" x14ac:dyDescent="0.35">
      <c r="B7035" s="40" t="s">
        <v>7922</v>
      </c>
      <c r="C7035" s="40" t="s">
        <v>878</v>
      </c>
      <c r="D7035" s="40" t="s">
        <v>881</v>
      </c>
      <c r="E7035" s="40">
        <v>43556351</v>
      </c>
      <c r="F7035" s="40">
        <v>2</v>
      </c>
      <c r="G7035" s="40">
        <v>2</v>
      </c>
      <c r="H7035" s="40" t="s">
        <v>11000</v>
      </c>
    </row>
    <row r="7036" spans="2:8" x14ac:dyDescent="0.35">
      <c r="B7036" s="40" t="s">
        <v>7923</v>
      </c>
      <c r="C7036" s="40" t="s">
        <v>875</v>
      </c>
      <c r="D7036" s="40" t="s">
        <v>899</v>
      </c>
      <c r="E7036" s="40">
        <v>103924877</v>
      </c>
      <c r="F7036" s="40">
        <v>1</v>
      </c>
      <c r="G7036" s="40">
        <v>1</v>
      </c>
      <c r="H7036" s="40" t="s">
        <v>11000</v>
      </c>
    </row>
    <row r="7037" spans="2:8" x14ac:dyDescent="0.35">
      <c r="B7037" s="40" t="s">
        <v>7924</v>
      </c>
      <c r="C7037" s="40" t="s">
        <v>875</v>
      </c>
      <c r="D7037" s="40" t="s">
        <v>940</v>
      </c>
      <c r="E7037" s="40">
        <v>724528619</v>
      </c>
      <c r="F7037" s="40">
        <v>2</v>
      </c>
      <c r="G7037" s="40">
        <v>2</v>
      </c>
      <c r="H7037" s="40" t="s">
        <v>11000</v>
      </c>
    </row>
    <row r="7038" spans="2:8" x14ac:dyDescent="0.35">
      <c r="B7038" s="40" t="s">
        <v>7925</v>
      </c>
      <c r="C7038" s="40" t="s">
        <v>875</v>
      </c>
      <c r="D7038" s="40" t="s">
        <v>876</v>
      </c>
      <c r="E7038" s="40">
        <v>67425508</v>
      </c>
      <c r="F7038" s="40">
        <v>2</v>
      </c>
      <c r="G7038" s="40">
        <v>1</v>
      </c>
      <c r="H7038" s="40" t="s">
        <v>11000</v>
      </c>
    </row>
    <row r="7039" spans="2:8" x14ac:dyDescent="0.35">
      <c r="B7039" s="40" t="s">
        <v>7926</v>
      </c>
      <c r="C7039" s="40" t="s">
        <v>878</v>
      </c>
      <c r="D7039" s="40" t="s">
        <v>879</v>
      </c>
      <c r="E7039" s="40">
        <v>98590712</v>
      </c>
      <c r="F7039" s="40">
        <v>0</v>
      </c>
      <c r="G7039" s="40">
        <v>0</v>
      </c>
      <c r="H7039" s="40" t="s">
        <v>11000</v>
      </c>
    </row>
    <row r="7040" spans="2:8" x14ac:dyDescent="0.35">
      <c r="B7040" s="40" t="s">
        <v>7927</v>
      </c>
      <c r="C7040" s="40" t="s">
        <v>875</v>
      </c>
      <c r="D7040" s="40" t="s">
        <v>894</v>
      </c>
      <c r="E7040" s="40">
        <v>613181379</v>
      </c>
      <c r="F7040" s="40">
        <v>2</v>
      </c>
      <c r="G7040" s="40">
        <v>2</v>
      </c>
      <c r="H7040" s="40" t="s">
        <v>11001</v>
      </c>
    </row>
    <row r="7041" spans="2:8" x14ac:dyDescent="0.35">
      <c r="B7041" s="40" t="s">
        <v>7928</v>
      </c>
      <c r="C7041" s="40" t="s">
        <v>878</v>
      </c>
      <c r="D7041" s="40" t="s">
        <v>890</v>
      </c>
      <c r="E7041" s="40">
        <v>695977478</v>
      </c>
      <c r="F7041" s="40">
        <v>0</v>
      </c>
      <c r="G7041" s="40">
        <v>0</v>
      </c>
      <c r="H7041" s="40" t="s">
        <v>11000</v>
      </c>
    </row>
    <row r="7042" spans="2:8" x14ac:dyDescent="0.35">
      <c r="B7042" s="40" t="s">
        <v>7929</v>
      </c>
      <c r="C7042" s="40" t="s">
        <v>875</v>
      </c>
      <c r="D7042" s="40" t="s">
        <v>885</v>
      </c>
      <c r="E7042" s="40">
        <v>671124934</v>
      </c>
      <c r="F7042" s="40">
        <v>2</v>
      </c>
      <c r="G7042" s="40">
        <v>2</v>
      </c>
      <c r="H7042" s="40" t="s">
        <v>11000</v>
      </c>
    </row>
    <row r="7043" spans="2:8" x14ac:dyDescent="0.35">
      <c r="B7043" s="40" t="s">
        <v>7930</v>
      </c>
      <c r="C7043" s="40" t="s">
        <v>878</v>
      </c>
      <c r="D7043" s="40" t="s">
        <v>906</v>
      </c>
      <c r="E7043" s="40">
        <v>6236780</v>
      </c>
      <c r="F7043" s="40">
        <v>0</v>
      </c>
      <c r="G7043" s="40">
        <v>0</v>
      </c>
      <c r="H7043" s="40" t="s">
        <v>11000</v>
      </c>
    </row>
    <row r="7044" spans="2:8" x14ac:dyDescent="0.35">
      <c r="B7044" s="40" t="s">
        <v>7931</v>
      </c>
      <c r="C7044" s="40" t="s">
        <v>875</v>
      </c>
      <c r="D7044" s="40" t="s">
        <v>881</v>
      </c>
      <c r="E7044" s="40">
        <v>530238131</v>
      </c>
      <c r="F7044" s="40">
        <v>2</v>
      </c>
      <c r="G7044" s="40">
        <v>2</v>
      </c>
      <c r="H7044" s="40" t="s">
        <v>11000</v>
      </c>
    </row>
    <row r="7045" spans="2:8" x14ac:dyDescent="0.35">
      <c r="B7045" s="40" t="s">
        <v>7932</v>
      </c>
      <c r="C7045" s="40" t="s">
        <v>875</v>
      </c>
      <c r="D7045" s="40" t="s">
        <v>879</v>
      </c>
      <c r="E7045" s="40">
        <v>16300902</v>
      </c>
      <c r="F7045" s="40">
        <v>1</v>
      </c>
      <c r="G7045" s="40">
        <v>1</v>
      </c>
      <c r="H7045" s="40" t="s">
        <v>11000</v>
      </c>
    </row>
    <row r="7046" spans="2:8" x14ac:dyDescent="0.35">
      <c r="B7046" s="40" t="s">
        <v>7933</v>
      </c>
      <c r="C7046" s="40" t="s">
        <v>878</v>
      </c>
      <c r="D7046" s="40" t="s">
        <v>899</v>
      </c>
      <c r="E7046" s="40">
        <v>584818647</v>
      </c>
      <c r="F7046" s="40">
        <v>-1</v>
      </c>
      <c r="G7046" s="40">
        <v>0</v>
      </c>
      <c r="H7046" s="40" t="s">
        <v>11000</v>
      </c>
    </row>
    <row r="7047" spans="2:8" x14ac:dyDescent="0.35">
      <c r="B7047" s="40" t="s">
        <v>7934</v>
      </c>
      <c r="C7047" s="40" t="s">
        <v>878</v>
      </c>
      <c r="D7047" s="40" t="s">
        <v>901</v>
      </c>
      <c r="E7047" s="40">
        <v>564718015</v>
      </c>
      <c r="F7047" s="40">
        <v>2</v>
      </c>
      <c r="G7047" s="40">
        <v>0</v>
      </c>
      <c r="H7047" s="40" t="s">
        <v>11000</v>
      </c>
    </row>
    <row r="7048" spans="2:8" x14ac:dyDescent="0.35">
      <c r="B7048" s="40" t="s">
        <v>7935</v>
      </c>
      <c r="C7048" s="40" t="s">
        <v>875</v>
      </c>
      <c r="D7048" s="40" t="s">
        <v>885</v>
      </c>
      <c r="E7048" s="40">
        <v>650888495</v>
      </c>
      <c r="F7048" s="40">
        <v>1</v>
      </c>
      <c r="G7048" s="40">
        <v>1</v>
      </c>
      <c r="H7048" s="40" t="s">
        <v>11000</v>
      </c>
    </row>
    <row r="7049" spans="2:8" x14ac:dyDescent="0.35">
      <c r="B7049" s="40" t="s">
        <v>7936</v>
      </c>
      <c r="C7049" s="40" t="s">
        <v>878</v>
      </c>
      <c r="D7049" s="40" t="s">
        <v>885</v>
      </c>
      <c r="E7049" s="40">
        <v>668731388</v>
      </c>
      <c r="F7049" s="40">
        <v>2</v>
      </c>
      <c r="G7049" s="40">
        <v>2</v>
      </c>
      <c r="H7049" s="40" t="s">
        <v>11000</v>
      </c>
    </row>
    <row r="7050" spans="2:8" x14ac:dyDescent="0.35">
      <c r="B7050" s="40" t="s">
        <v>7937</v>
      </c>
      <c r="C7050" s="40" t="s">
        <v>878</v>
      </c>
      <c r="D7050" s="40" t="s">
        <v>890</v>
      </c>
      <c r="E7050" s="40">
        <v>664478755</v>
      </c>
      <c r="F7050" s="40">
        <v>0</v>
      </c>
      <c r="G7050" s="40">
        <v>0</v>
      </c>
      <c r="H7050" s="40" t="s">
        <v>11000</v>
      </c>
    </row>
    <row r="7051" spans="2:8" x14ac:dyDescent="0.35">
      <c r="B7051" s="40" t="s">
        <v>7938</v>
      </c>
      <c r="C7051" s="40" t="s">
        <v>878</v>
      </c>
      <c r="D7051" s="40" t="s">
        <v>890</v>
      </c>
      <c r="E7051" s="40">
        <v>137893091</v>
      </c>
      <c r="F7051" s="40">
        <v>2</v>
      </c>
      <c r="G7051" s="40">
        <v>2</v>
      </c>
      <c r="H7051" s="40" t="s">
        <v>11000</v>
      </c>
    </row>
    <row r="7052" spans="2:8" x14ac:dyDescent="0.35">
      <c r="B7052" s="40" t="s">
        <v>7939</v>
      </c>
      <c r="C7052" s="40" t="s">
        <v>878</v>
      </c>
      <c r="D7052" s="40" t="s">
        <v>894</v>
      </c>
      <c r="E7052" s="40">
        <v>613639547</v>
      </c>
      <c r="F7052" s="40">
        <v>2</v>
      </c>
      <c r="G7052" s="40">
        <v>2</v>
      </c>
      <c r="H7052" s="40" t="s">
        <v>11000</v>
      </c>
    </row>
    <row r="7053" spans="2:8" x14ac:dyDescent="0.35">
      <c r="B7053" s="40" t="s">
        <v>7940</v>
      </c>
      <c r="C7053" s="40" t="s">
        <v>875</v>
      </c>
      <c r="D7053" s="40" t="s">
        <v>876</v>
      </c>
      <c r="E7053" s="40">
        <v>159839248</v>
      </c>
      <c r="F7053" s="40">
        <v>2</v>
      </c>
      <c r="G7053" s="40">
        <v>2</v>
      </c>
      <c r="H7053" s="40" t="s">
        <v>11000</v>
      </c>
    </row>
    <row r="7054" spans="2:8" x14ac:dyDescent="0.35">
      <c r="B7054" s="40" t="s">
        <v>7941</v>
      </c>
      <c r="C7054" s="40" t="s">
        <v>878</v>
      </c>
      <c r="D7054" s="40" t="s">
        <v>897</v>
      </c>
      <c r="E7054" s="40">
        <v>461291656</v>
      </c>
      <c r="F7054" s="40">
        <v>0</v>
      </c>
      <c r="G7054" s="40">
        <v>0</v>
      </c>
      <c r="H7054" s="40" t="s">
        <v>11000</v>
      </c>
    </row>
    <row r="7055" spans="2:8" x14ac:dyDescent="0.35">
      <c r="B7055" s="40" t="s">
        <v>7942</v>
      </c>
      <c r="C7055" s="40" t="s">
        <v>875</v>
      </c>
      <c r="D7055" s="40" t="s">
        <v>876</v>
      </c>
      <c r="E7055" s="40">
        <v>501722040</v>
      </c>
      <c r="F7055" s="40">
        <v>2</v>
      </c>
      <c r="G7055" s="40">
        <v>2</v>
      </c>
      <c r="H7055" s="40" t="s">
        <v>11000</v>
      </c>
    </row>
    <row r="7056" spans="2:8" x14ac:dyDescent="0.35">
      <c r="B7056" s="40" t="s">
        <v>7943</v>
      </c>
      <c r="C7056" s="40" t="s">
        <v>878</v>
      </c>
      <c r="D7056" s="40" t="s">
        <v>881</v>
      </c>
      <c r="E7056" s="40">
        <v>821856350</v>
      </c>
      <c r="F7056" s="40">
        <v>2</v>
      </c>
      <c r="G7056" s="40">
        <v>2</v>
      </c>
      <c r="H7056" s="40" t="s">
        <v>11000</v>
      </c>
    </row>
    <row r="7057" spans="2:8" x14ac:dyDescent="0.35">
      <c r="B7057" s="40" t="s">
        <v>7944</v>
      </c>
      <c r="C7057" s="40" t="s">
        <v>893</v>
      </c>
      <c r="D7057" s="40" t="s">
        <v>940</v>
      </c>
      <c r="E7057" s="40">
        <v>725993949</v>
      </c>
      <c r="F7057" s="40">
        <v>0</v>
      </c>
      <c r="G7057" s="40">
        <v>0</v>
      </c>
      <c r="H7057" s="40" t="s">
        <v>11000</v>
      </c>
    </row>
    <row r="7058" spans="2:8" x14ac:dyDescent="0.35">
      <c r="B7058" s="40" t="s">
        <v>7945</v>
      </c>
      <c r="C7058" s="40" t="s">
        <v>875</v>
      </c>
      <c r="D7058" s="40" t="s">
        <v>903</v>
      </c>
      <c r="E7058" s="40">
        <v>639292854</v>
      </c>
      <c r="F7058" s="40">
        <v>2</v>
      </c>
      <c r="G7058" s="40">
        <v>2</v>
      </c>
      <c r="H7058" s="40" t="s">
        <v>11000</v>
      </c>
    </row>
    <row r="7059" spans="2:8" x14ac:dyDescent="0.35">
      <c r="B7059" s="40" t="s">
        <v>7946</v>
      </c>
      <c r="C7059" s="40" t="s">
        <v>878</v>
      </c>
      <c r="D7059" s="40" t="s">
        <v>940</v>
      </c>
      <c r="E7059" s="40">
        <v>526741404</v>
      </c>
      <c r="F7059" s="40">
        <v>0</v>
      </c>
      <c r="G7059" s="40">
        <v>1</v>
      </c>
      <c r="H7059" s="40" t="s">
        <v>11000</v>
      </c>
    </row>
    <row r="7060" spans="2:8" x14ac:dyDescent="0.35">
      <c r="B7060" s="40" t="s">
        <v>7947</v>
      </c>
      <c r="C7060" s="40" t="s">
        <v>875</v>
      </c>
      <c r="D7060" s="40" t="s">
        <v>890</v>
      </c>
      <c r="E7060" s="40">
        <v>713521802</v>
      </c>
      <c r="F7060" s="40">
        <v>0</v>
      </c>
      <c r="G7060" s="40">
        <v>0</v>
      </c>
      <c r="H7060" s="40" t="s">
        <v>11000</v>
      </c>
    </row>
    <row r="7061" spans="2:8" x14ac:dyDescent="0.35">
      <c r="B7061" s="40" t="s">
        <v>7948</v>
      </c>
      <c r="C7061" s="40" t="s">
        <v>875</v>
      </c>
      <c r="D7061" s="40" t="s">
        <v>903</v>
      </c>
      <c r="E7061" s="40">
        <v>181415366</v>
      </c>
      <c r="F7061" s="40">
        <v>1</v>
      </c>
      <c r="G7061" s="40">
        <v>1</v>
      </c>
      <c r="H7061" s="40" t="s">
        <v>11000</v>
      </c>
    </row>
    <row r="7062" spans="2:8" x14ac:dyDescent="0.35">
      <c r="B7062" s="40" t="s">
        <v>7949</v>
      </c>
      <c r="C7062" s="40" t="s">
        <v>875</v>
      </c>
      <c r="D7062" s="40" t="s">
        <v>903</v>
      </c>
      <c r="E7062" s="40">
        <v>564079643</v>
      </c>
      <c r="F7062" s="40">
        <v>1</v>
      </c>
      <c r="G7062" s="40">
        <v>1</v>
      </c>
      <c r="H7062" s="40" t="s">
        <v>11000</v>
      </c>
    </row>
    <row r="7063" spans="2:8" x14ac:dyDescent="0.35">
      <c r="B7063" s="40" t="s">
        <v>7950</v>
      </c>
      <c r="C7063" s="40" t="s">
        <v>878</v>
      </c>
      <c r="D7063" s="40" t="s">
        <v>903</v>
      </c>
      <c r="E7063" s="40">
        <v>476602486</v>
      </c>
      <c r="F7063" s="40">
        <v>2</v>
      </c>
      <c r="G7063" s="40">
        <v>2</v>
      </c>
      <c r="H7063" s="40" t="s">
        <v>11000</v>
      </c>
    </row>
    <row r="7064" spans="2:8" x14ac:dyDescent="0.35">
      <c r="B7064" s="40" t="s">
        <v>7951</v>
      </c>
      <c r="C7064" s="40" t="s">
        <v>875</v>
      </c>
      <c r="D7064" s="40" t="s">
        <v>897</v>
      </c>
      <c r="E7064" s="40">
        <v>397838009</v>
      </c>
      <c r="F7064" s="40">
        <v>0</v>
      </c>
      <c r="G7064" s="40">
        <v>0</v>
      </c>
      <c r="H7064" s="40" t="s">
        <v>11000</v>
      </c>
    </row>
    <row r="7065" spans="2:8" x14ac:dyDescent="0.35">
      <c r="B7065" s="40" t="s">
        <v>7952</v>
      </c>
      <c r="C7065" s="40" t="s">
        <v>878</v>
      </c>
      <c r="D7065" s="40" t="s">
        <v>897</v>
      </c>
      <c r="E7065" s="40">
        <v>601418670</v>
      </c>
      <c r="F7065" s="40">
        <v>2</v>
      </c>
      <c r="G7065" s="40">
        <v>2</v>
      </c>
      <c r="H7065" s="40" t="s">
        <v>11000</v>
      </c>
    </row>
    <row r="7066" spans="2:8" x14ac:dyDescent="0.35">
      <c r="B7066" s="40" t="s">
        <v>7953</v>
      </c>
      <c r="C7066" s="40" t="s">
        <v>893</v>
      </c>
      <c r="D7066" s="40" t="s">
        <v>888</v>
      </c>
      <c r="E7066" s="40">
        <v>716009882</v>
      </c>
      <c r="F7066" s="40">
        <v>0</v>
      </c>
      <c r="G7066" s="40">
        <v>0</v>
      </c>
      <c r="H7066" s="40" t="s">
        <v>11000</v>
      </c>
    </row>
    <row r="7067" spans="2:8" x14ac:dyDescent="0.35">
      <c r="B7067" s="40" t="s">
        <v>7954</v>
      </c>
      <c r="C7067" s="40" t="s">
        <v>878</v>
      </c>
      <c r="D7067" s="40" t="s">
        <v>881</v>
      </c>
      <c r="E7067" s="40">
        <v>3271281</v>
      </c>
      <c r="F7067" s="40">
        <v>0</v>
      </c>
      <c r="G7067" s="40">
        <v>0</v>
      </c>
      <c r="H7067" s="40" t="s">
        <v>11000</v>
      </c>
    </row>
    <row r="7068" spans="2:8" x14ac:dyDescent="0.35">
      <c r="B7068" s="40" t="s">
        <v>7955</v>
      </c>
      <c r="C7068" s="40" t="s">
        <v>878</v>
      </c>
      <c r="D7068" s="40" t="s">
        <v>903</v>
      </c>
      <c r="E7068" s="40">
        <v>426270653</v>
      </c>
      <c r="F7068" s="40">
        <v>0</v>
      </c>
      <c r="G7068" s="40">
        <v>0</v>
      </c>
      <c r="H7068" s="40" t="s">
        <v>11000</v>
      </c>
    </row>
    <row r="7069" spans="2:8" x14ac:dyDescent="0.35">
      <c r="B7069" s="40" t="s">
        <v>7956</v>
      </c>
      <c r="C7069" s="40" t="s">
        <v>875</v>
      </c>
      <c r="D7069" s="40" t="s">
        <v>897</v>
      </c>
      <c r="E7069" s="40">
        <v>513609181</v>
      </c>
      <c r="F7069" s="40">
        <v>0</v>
      </c>
      <c r="G7069" s="40">
        <v>0</v>
      </c>
      <c r="H7069" s="40" t="s">
        <v>11000</v>
      </c>
    </row>
    <row r="7070" spans="2:8" x14ac:dyDescent="0.35">
      <c r="B7070" s="40" t="s">
        <v>7957</v>
      </c>
      <c r="C7070" s="40" t="s">
        <v>878</v>
      </c>
      <c r="D7070" s="40" t="s">
        <v>899</v>
      </c>
      <c r="E7070" s="40">
        <v>777115189</v>
      </c>
      <c r="F7070" s="40">
        <v>1</v>
      </c>
      <c r="G7070" s="40">
        <v>1</v>
      </c>
      <c r="H7070" s="40" t="s">
        <v>11000</v>
      </c>
    </row>
    <row r="7071" spans="2:8" x14ac:dyDescent="0.35">
      <c r="B7071" s="40" t="s">
        <v>7958</v>
      </c>
      <c r="C7071" s="40" t="s">
        <v>875</v>
      </c>
      <c r="D7071" s="40" t="s">
        <v>888</v>
      </c>
      <c r="E7071" s="40">
        <v>61493541</v>
      </c>
      <c r="F7071" s="40">
        <v>0</v>
      </c>
      <c r="G7071" s="40">
        <v>0</v>
      </c>
      <c r="H7071" s="40" t="s">
        <v>11000</v>
      </c>
    </row>
    <row r="7072" spans="2:8" x14ac:dyDescent="0.35">
      <c r="B7072" s="40" t="s">
        <v>7959</v>
      </c>
      <c r="C7072" s="40" t="s">
        <v>878</v>
      </c>
      <c r="D7072" s="40" t="s">
        <v>901</v>
      </c>
      <c r="E7072" s="40">
        <v>564723645</v>
      </c>
      <c r="F7072" s="40">
        <v>0</v>
      </c>
      <c r="G7072" s="40">
        <v>0</v>
      </c>
      <c r="H7072" s="40" t="s">
        <v>11000</v>
      </c>
    </row>
    <row r="7073" spans="2:8" x14ac:dyDescent="0.35">
      <c r="B7073" s="40" t="s">
        <v>7960</v>
      </c>
      <c r="C7073" s="40" t="s">
        <v>875</v>
      </c>
      <c r="D7073" s="40" t="s">
        <v>885</v>
      </c>
      <c r="E7073" s="40">
        <v>178848571</v>
      </c>
      <c r="F7073" s="40">
        <v>1</v>
      </c>
      <c r="G7073" s="40">
        <v>-1</v>
      </c>
      <c r="H7073" s="40" t="s">
        <v>11000</v>
      </c>
    </row>
    <row r="7074" spans="2:8" x14ac:dyDescent="0.35">
      <c r="B7074" s="40" t="s">
        <v>7961</v>
      </c>
      <c r="C7074" s="40" t="s">
        <v>878</v>
      </c>
      <c r="D7074" s="40" t="s">
        <v>883</v>
      </c>
      <c r="E7074" s="40">
        <v>673640952</v>
      </c>
      <c r="F7074" s="40">
        <v>2</v>
      </c>
      <c r="G7074" s="40">
        <v>2</v>
      </c>
      <c r="H7074" s="40" t="s">
        <v>11000</v>
      </c>
    </row>
    <row r="7075" spans="2:8" x14ac:dyDescent="0.35">
      <c r="B7075" s="40" t="s">
        <v>7962</v>
      </c>
      <c r="C7075" s="40" t="s">
        <v>878</v>
      </c>
      <c r="D7075" s="40" t="s">
        <v>894</v>
      </c>
      <c r="E7075" s="40">
        <v>617684953</v>
      </c>
      <c r="F7075" s="40">
        <v>2</v>
      </c>
      <c r="G7075" s="40">
        <v>2</v>
      </c>
      <c r="H7075" s="40" t="s">
        <v>11000</v>
      </c>
    </row>
    <row r="7076" spans="2:8" x14ac:dyDescent="0.35">
      <c r="B7076" s="40" t="s">
        <v>7963</v>
      </c>
      <c r="C7076" s="40" t="s">
        <v>875</v>
      </c>
      <c r="D7076" s="40" t="s">
        <v>885</v>
      </c>
      <c r="E7076" s="40">
        <v>634460259</v>
      </c>
      <c r="F7076" s="40">
        <v>0</v>
      </c>
      <c r="G7076" s="40">
        <v>0</v>
      </c>
      <c r="H7076" s="40" t="s">
        <v>11000</v>
      </c>
    </row>
    <row r="7077" spans="2:8" x14ac:dyDescent="0.35">
      <c r="B7077" s="40" t="s">
        <v>7964</v>
      </c>
      <c r="C7077" s="40" t="s">
        <v>875</v>
      </c>
      <c r="D7077" s="40" t="s">
        <v>888</v>
      </c>
      <c r="E7077" s="40">
        <v>550206111</v>
      </c>
      <c r="F7077" s="40">
        <v>2</v>
      </c>
      <c r="G7077" s="40">
        <v>2</v>
      </c>
      <c r="H7077" s="40" t="s">
        <v>11000</v>
      </c>
    </row>
    <row r="7078" spans="2:8" x14ac:dyDescent="0.35">
      <c r="B7078" s="40" t="s">
        <v>7965</v>
      </c>
      <c r="C7078" s="40" t="s">
        <v>878</v>
      </c>
      <c r="D7078" s="40" t="s">
        <v>888</v>
      </c>
      <c r="E7078" s="40">
        <v>645661934</v>
      </c>
      <c r="F7078" s="40">
        <v>1</v>
      </c>
      <c r="G7078" s="40">
        <v>2</v>
      </c>
      <c r="H7078" s="40" t="s">
        <v>11000</v>
      </c>
    </row>
    <row r="7079" spans="2:8" x14ac:dyDescent="0.35">
      <c r="B7079" s="40" t="s">
        <v>7966</v>
      </c>
      <c r="C7079" s="40" t="s">
        <v>878</v>
      </c>
      <c r="D7079" s="40" t="s">
        <v>883</v>
      </c>
      <c r="E7079" s="40">
        <v>115959016</v>
      </c>
      <c r="F7079" s="40">
        <v>0</v>
      </c>
      <c r="G7079" s="40">
        <v>0</v>
      </c>
      <c r="H7079" s="40" t="s">
        <v>11000</v>
      </c>
    </row>
    <row r="7080" spans="2:8" x14ac:dyDescent="0.35">
      <c r="B7080" s="40" t="s">
        <v>7967</v>
      </c>
      <c r="C7080" s="40" t="s">
        <v>875</v>
      </c>
      <c r="D7080" s="40" t="s">
        <v>903</v>
      </c>
      <c r="E7080" s="40">
        <v>569655892</v>
      </c>
      <c r="F7080" s="40">
        <v>1</v>
      </c>
      <c r="G7080" s="40">
        <v>1</v>
      </c>
      <c r="H7080" s="40" t="s">
        <v>11000</v>
      </c>
    </row>
    <row r="7081" spans="2:8" x14ac:dyDescent="0.35">
      <c r="B7081" s="40" t="s">
        <v>7968</v>
      </c>
      <c r="C7081" s="40" t="s">
        <v>878</v>
      </c>
      <c r="D7081" s="40" t="s">
        <v>876</v>
      </c>
      <c r="E7081" s="40">
        <v>435800093</v>
      </c>
      <c r="F7081" s="40">
        <v>1</v>
      </c>
      <c r="G7081" s="40">
        <v>1</v>
      </c>
      <c r="H7081" s="40" t="s">
        <v>11000</v>
      </c>
    </row>
    <row r="7082" spans="2:8" x14ac:dyDescent="0.35">
      <c r="B7082" s="40" t="s">
        <v>7969</v>
      </c>
      <c r="C7082" s="40" t="s">
        <v>875</v>
      </c>
      <c r="D7082" s="40" t="s">
        <v>883</v>
      </c>
      <c r="E7082" s="40">
        <v>106684281</v>
      </c>
      <c r="F7082" s="40">
        <v>0</v>
      </c>
      <c r="G7082" s="40">
        <v>0</v>
      </c>
      <c r="H7082" s="40" t="s">
        <v>11000</v>
      </c>
    </row>
    <row r="7083" spans="2:8" x14ac:dyDescent="0.35">
      <c r="B7083" s="40" t="s">
        <v>7970</v>
      </c>
      <c r="C7083" s="40" t="s">
        <v>878</v>
      </c>
      <c r="D7083" s="40" t="s">
        <v>903</v>
      </c>
      <c r="E7083" s="40">
        <v>437039045</v>
      </c>
      <c r="F7083" s="40">
        <v>0</v>
      </c>
      <c r="G7083" s="40">
        <v>0</v>
      </c>
      <c r="H7083" s="40" t="s">
        <v>11000</v>
      </c>
    </row>
    <row r="7084" spans="2:8" x14ac:dyDescent="0.35">
      <c r="B7084" s="40" t="s">
        <v>7971</v>
      </c>
      <c r="C7084" s="40" t="s">
        <v>875</v>
      </c>
      <c r="D7084" s="40" t="s">
        <v>885</v>
      </c>
      <c r="E7084" s="40">
        <v>808894</v>
      </c>
      <c r="F7084" s="40">
        <v>2</v>
      </c>
      <c r="G7084" s="40">
        <v>2</v>
      </c>
      <c r="H7084" s="40" t="s">
        <v>11000</v>
      </c>
    </row>
    <row r="7085" spans="2:8" x14ac:dyDescent="0.35">
      <c r="B7085" s="40" t="s">
        <v>7972</v>
      </c>
      <c r="C7085" s="40" t="s">
        <v>878</v>
      </c>
      <c r="D7085" s="40" t="s">
        <v>883</v>
      </c>
      <c r="E7085" s="40">
        <v>469160439</v>
      </c>
      <c r="F7085" s="40">
        <v>0</v>
      </c>
      <c r="G7085" s="40">
        <v>0</v>
      </c>
      <c r="H7085" s="40" t="s">
        <v>11000</v>
      </c>
    </row>
    <row r="7086" spans="2:8" x14ac:dyDescent="0.35">
      <c r="B7086" s="40" t="s">
        <v>7973</v>
      </c>
      <c r="C7086" s="40" t="s">
        <v>878</v>
      </c>
      <c r="D7086" s="40" t="s">
        <v>883</v>
      </c>
      <c r="E7086" s="40">
        <v>548536154</v>
      </c>
      <c r="F7086" s="40">
        <v>2</v>
      </c>
      <c r="G7086" s="40">
        <v>2</v>
      </c>
      <c r="H7086" s="40" t="s">
        <v>11000</v>
      </c>
    </row>
    <row r="7087" spans="2:8" x14ac:dyDescent="0.35">
      <c r="B7087" s="40" t="s">
        <v>7974</v>
      </c>
      <c r="C7087" s="40" t="s">
        <v>875</v>
      </c>
      <c r="D7087" s="40" t="s">
        <v>876</v>
      </c>
      <c r="E7087" s="40">
        <v>717851506</v>
      </c>
      <c r="F7087" s="40">
        <v>2</v>
      </c>
      <c r="G7087" s="40">
        <v>2</v>
      </c>
      <c r="H7087" s="40" t="s">
        <v>11000</v>
      </c>
    </row>
    <row r="7088" spans="2:8" x14ac:dyDescent="0.35">
      <c r="B7088" s="40" t="s">
        <v>7975</v>
      </c>
      <c r="C7088" s="40" t="s">
        <v>878</v>
      </c>
      <c r="D7088" s="40" t="s">
        <v>901</v>
      </c>
      <c r="E7088" s="40">
        <v>564877447</v>
      </c>
      <c r="F7088" s="40">
        <v>0</v>
      </c>
      <c r="G7088" s="40">
        <v>0</v>
      </c>
      <c r="H7088" s="40" t="s">
        <v>11002</v>
      </c>
    </row>
    <row r="7089" spans="2:8" x14ac:dyDescent="0.35">
      <c r="B7089" s="40" t="s">
        <v>7976</v>
      </c>
      <c r="C7089" s="40" t="s">
        <v>878</v>
      </c>
      <c r="D7089" s="40" t="s">
        <v>879</v>
      </c>
      <c r="E7089" s="40">
        <v>394482108</v>
      </c>
      <c r="F7089" s="40">
        <v>0</v>
      </c>
      <c r="G7089" s="40">
        <v>0</v>
      </c>
      <c r="H7089" s="40" t="s">
        <v>11000</v>
      </c>
    </row>
    <row r="7090" spans="2:8" x14ac:dyDescent="0.35">
      <c r="B7090" s="40" t="s">
        <v>7977</v>
      </c>
      <c r="C7090" s="40" t="s">
        <v>878</v>
      </c>
      <c r="D7090" s="40" t="s">
        <v>901</v>
      </c>
      <c r="E7090" s="40">
        <v>564893910</v>
      </c>
      <c r="F7090" s="40">
        <v>2</v>
      </c>
      <c r="G7090" s="40">
        <v>0</v>
      </c>
      <c r="H7090" s="40" t="s">
        <v>11000</v>
      </c>
    </row>
    <row r="7091" spans="2:8" x14ac:dyDescent="0.35">
      <c r="B7091" s="40" t="s">
        <v>7978</v>
      </c>
      <c r="C7091" s="40" t="s">
        <v>878</v>
      </c>
      <c r="D7091" s="40" t="s">
        <v>894</v>
      </c>
      <c r="E7091" s="40">
        <v>617687599</v>
      </c>
      <c r="F7091" s="40">
        <v>0</v>
      </c>
      <c r="G7091" s="40">
        <v>0</v>
      </c>
      <c r="H7091" s="40" t="s">
        <v>11000</v>
      </c>
    </row>
    <row r="7092" spans="2:8" x14ac:dyDescent="0.35">
      <c r="B7092" s="40" t="s">
        <v>7979</v>
      </c>
      <c r="C7092" s="40" t="s">
        <v>878</v>
      </c>
      <c r="D7092" s="40" t="s">
        <v>940</v>
      </c>
      <c r="E7092" s="40">
        <v>398278</v>
      </c>
      <c r="F7092" s="40">
        <v>1</v>
      </c>
      <c r="G7092" s="40">
        <v>1</v>
      </c>
      <c r="H7092" s="40" t="s">
        <v>11000</v>
      </c>
    </row>
    <row r="7093" spans="2:8" x14ac:dyDescent="0.35">
      <c r="B7093" s="40" t="s">
        <v>7980</v>
      </c>
      <c r="C7093" s="40" t="s">
        <v>893</v>
      </c>
      <c r="D7093" s="40" t="s">
        <v>899</v>
      </c>
      <c r="E7093" s="40">
        <v>66806234</v>
      </c>
      <c r="F7093" s="40">
        <v>2</v>
      </c>
      <c r="G7093" s="40">
        <v>-1</v>
      </c>
      <c r="H7093" s="40" t="s">
        <v>11000</v>
      </c>
    </row>
    <row r="7094" spans="2:8" x14ac:dyDescent="0.35">
      <c r="B7094" s="40" t="s">
        <v>7981</v>
      </c>
      <c r="C7094" s="40" t="s">
        <v>875</v>
      </c>
      <c r="D7094" s="40" t="s">
        <v>894</v>
      </c>
      <c r="E7094" s="40">
        <v>617949982</v>
      </c>
      <c r="F7094" s="40">
        <v>2</v>
      </c>
      <c r="G7094" s="40">
        <v>2</v>
      </c>
      <c r="H7094" s="40" t="s">
        <v>11001</v>
      </c>
    </row>
    <row r="7095" spans="2:8" x14ac:dyDescent="0.35">
      <c r="B7095" s="40" t="s">
        <v>7982</v>
      </c>
      <c r="C7095" s="40" t="s">
        <v>875</v>
      </c>
      <c r="D7095" s="40" t="s">
        <v>901</v>
      </c>
      <c r="E7095" s="40">
        <v>565392531</v>
      </c>
      <c r="F7095" s="40">
        <v>1</v>
      </c>
      <c r="G7095" s="40">
        <v>1</v>
      </c>
      <c r="H7095" s="40" t="s">
        <v>11000</v>
      </c>
    </row>
    <row r="7096" spans="2:8" x14ac:dyDescent="0.35">
      <c r="B7096" s="40" t="s">
        <v>7983</v>
      </c>
      <c r="C7096" s="40" t="s">
        <v>875</v>
      </c>
      <c r="D7096" s="40" t="s">
        <v>894</v>
      </c>
      <c r="E7096" s="40">
        <v>619252218</v>
      </c>
      <c r="F7096" s="40">
        <v>2</v>
      </c>
      <c r="G7096" s="40">
        <v>2</v>
      </c>
      <c r="H7096" s="40" t="s">
        <v>11000</v>
      </c>
    </row>
    <row r="7097" spans="2:8" x14ac:dyDescent="0.35">
      <c r="B7097" s="40" t="s">
        <v>7984</v>
      </c>
      <c r="C7097" s="40" t="s">
        <v>875</v>
      </c>
      <c r="D7097" s="40" t="s">
        <v>897</v>
      </c>
      <c r="E7097" s="40">
        <v>61647440</v>
      </c>
      <c r="F7097" s="40">
        <v>2</v>
      </c>
      <c r="G7097" s="40">
        <v>2</v>
      </c>
      <c r="H7097" s="40" t="s">
        <v>11000</v>
      </c>
    </row>
    <row r="7098" spans="2:8" x14ac:dyDescent="0.35">
      <c r="B7098" s="40" t="s">
        <v>7985</v>
      </c>
      <c r="C7098" s="40" t="s">
        <v>878</v>
      </c>
      <c r="D7098" s="40" t="s">
        <v>888</v>
      </c>
      <c r="E7098" s="40">
        <v>398839975</v>
      </c>
      <c r="F7098" s="40">
        <v>0</v>
      </c>
      <c r="G7098" s="40">
        <v>0</v>
      </c>
      <c r="H7098" s="40" t="s">
        <v>11000</v>
      </c>
    </row>
    <row r="7099" spans="2:8" x14ac:dyDescent="0.35">
      <c r="B7099" s="40" t="s">
        <v>7986</v>
      </c>
      <c r="C7099" s="40" t="s">
        <v>875</v>
      </c>
      <c r="D7099" s="40" t="s">
        <v>894</v>
      </c>
      <c r="E7099" s="40">
        <v>620534090</v>
      </c>
      <c r="F7099" s="40">
        <v>2</v>
      </c>
      <c r="G7099" s="40">
        <v>2</v>
      </c>
      <c r="H7099" s="40" t="s">
        <v>11000</v>
      </c>
    </row>
    <row r="7100" spans="2:8" x14ac:dyDescent="0.35">
      <c r="B7100" s="40" t="s">
        <v>7987</v>
      </c>
      <c r="C7100" s="40" t="s">
        <v>893</v>
      </c>
      <c r="D7100" s="40" t="s">
        <v>888</v>
      </c>
      <c r="E7100" s="40">
        <v>711235419</v>
      </c>
      <c r="F7100" s="40">
        <v>1</v>
      </c>
      <c r="G7100" s="40">
        <v>1</v>
      </c>
      <c r="H7100" s="40" t="s">
        <v>11000</v>
      </c>
    </row>
    <row r="7101" spans="2:8" x14ac:dyDescent="0.35">
      <c r="B7101" s="40" t="s">
        <v>7988</v>
      </c>
      <c r="C7101" s="40" t="s">
        <v>875</v>
      </c>
      <c r="D7101" s="40" t="s">
        <v>888</v>
      </c>
      <c r="E7101" s="40">
        <v>719711210</v>
      </c>
      <c r="F7101" s="40">
        <v>1</v>
      </c>
      <c r="G7101" s="40">
        <v>1</v>
      </c>
      <c r="H7101" s="40" t="s">
        <v>11000</v>
      </c>
    </row>
    <row r="7102" spans="2:8" x14ac:dyDescent="0.35">
      <c r="B7102" s="40" t="s">
        <v>7989</v>
      </c>
      <c r="C7102" s="40" t="s">
        <v>878</v>
      </c>
      <c r="D7102" s="40" t="s">
        <v>897</v>
      </c>
      <c r="E7102" s="40">
        <v>69647937</v>
      </c>
      <c r="F7102" s="40">
        <v>0</v>
      </c>
      <c r="G7102" s="40">
        <v>0</v>
      </c>
      <c r="H7102" s="40" t="s">
        <v>11000</v>
      </c>
    </row>
    <row r="7103" spans="2:8" x14ac:dyDescent="0.35">
      <c r="B7103" s="40" t="s">
        <v>7990</v>
      </c>
      <c r="C7103" s="40" t="s">
        <v>893</v>
      </c>
      <c r="D7103" s="40" t="s">
        <v>940</v>
      </c>
      <c r="E7103" s="40">
        <v>102673191</v>
      </c>
      <c r="F7103" s="40">
        <v>2</v>
      </c>
      <c r="G7103" s="40">
        <v>2</v>
      </c>
      <c r="H7103" s="40" t="s">
        <v>11000</v>
      </c>
    </row>
    <row r="7104" spans="2:8" x14ac:dyDescent="0.35">
      <c r="B7104" s="40" t="s">
        <v>7991</v>
      </c>
      <c r="C7104" s="40" t="s">
        <v>875</v>
      </c>
      <c r="D7104" s="40" t="s">
        <v>879</v>
      </c>
      <c r="E7104" s="40">
        <v>13768351</v>
      </c>
      <c r="F7104" s="40">
        <v>2</v>
      </c>
      <c r="G7104" s="40">
        <v>2</v>
      </c>
      <c r="H7104" s="40" t="s">
        <v>11000</v>
      </c>
    </row>
    <row r="7105" spans="2:8" x14ac:dyDescent="0.35">
      <c r="B7105" s="40" t="s">
        <v>7992</v>
      </c>
      <c r="C7105" s="40" t="s">
        <v>878</v>
      </c>
      <c r="D7105" s="40" t="s">
        <v>879</v>
      </c>
      <c r="E7105" s="40">
        <v>530173432</v>
      </c>
      <c r="F7105" s="40">
        <v>0</v>
      </c>
      <c r="G7105" s="40">
        <v>0</v>
      </c>
      <c r="H7105" s="40" t="s">
        <v>11000</v>
      </c>
    </row>
    <row r="7106" spans="2:8" x14ac:dyDescent="0.35">
      <c r="B7106" s="40" t="s">
        <v>7993</v>
      </c>
      <c r="C7106" s="40" t="s">
        <v>878</v>
      </c>
      <c r="D7106" s="40" t="s">
        <v>897</v>
      </c>
      <c r="E7106" s="40">
        <v>508349852</v>
      </c>
      <c r="F7106" s="40">
        <v>0</v>
      </c>
      <c r="G7106" s="40">
        <v>0</v>
      </c>
      <c r="H7106" s="40" t="s">
        <v>11000</v>
      </c>
    </row>
    <row r="7107" spans="2:8" x14ac:dyDescent="0.35">
      <c r="B7107" s="40" t="s">
        <v>7994</v>
      </c>
      <c r="C7107" s="40" t="s">
        <v>878</v>
      </c>
      <c r="D7107" s="40" t="s">
        <v>890</v>
      </c>
      <c r="E7107" s="40">
        <v>556754034</v>
      </c>
      <c r="F7107" s="40">
        <v>2</v>
      </c>
      <c r="G7107" s="40">
        <v>2</v>
      </c>
      <c r="H7107" s="40" t="s">
        <v>11000</v>
      </c>
    </row>
    <row r="7108" spans="2:8" x14ac:dyDescent="0.35">
      <c r="B7108" s="40" t="s">
        <v>7995</v>
      </c>
      <c r="C7108" s="40" t="s">
        <v>875</v>
      </c>
      <c r="D7108" s="40" t="s">
        <v>885</v>
      </c>
      <c r="E7108" s="40">
        <v>3734071</v>
      </c>
      <c r="F7108" s="40">
        <v>0</v>
      </c>
      <c r="G7108" s="40">
        <v>0</v>
      </c>
      <c r="H7108" s="40" t="s">
        <v>11000</v>
      </c>
    </row>
    <row r="7109" spans="2:8" x14ac:dyDescent="0.35">
      <c r="B7109" s="40" t="s">
        <v>7996</v>
      </c>
      <c r="C7109" s="40" t="s">
        <v>875</v>
      </c>
      <c r="D7109" s="40" t="s">
        <v>883</v>
      </c>
      <c r="E7109" s="40">
        <v>205419472</v>
      </c>
      <c r="F7109" s="40">
        <v>0</v>
      </c>
      <c r="G7109" s="40">
        <v>0</v>
      </c>
      <c r="H7109" s="40" t="s">
        <v>11000</v>
      </c>
    </row>
    <row r="7110" spans="2:8" x14ac:dyDescent="0.35">
      <c r="B7110" s="40" t="s">
        <v>7997</v>
      </c>
      <c r="C7110" s="40" t="s">
        <v>875</v>
      </c>
      <c r="D7110" s="40" t="s">
        <v>876</v>
      </c>
      <c r="E7110" s="40">
        <v>46994048</v>
      </c>
      <c r="F7110" s="40">
        <v>0</v>
      </c>
      <c r="G7110" s="40">
        <v>0</v>
      </c>
      <c r="H7110" s="40" t="s">
        <v>11000</v>
      </c>
    </row>
    <row r="7111" spans="2:8" x14ac:dyDescent="0.35">
      <c r="B7111" s="40" t="s">
        <v>7998</v>
      </c>
      <c r="C7111" s="40" t="s">
        <v>878</v>
      </c>
      <c r="D7111" s="40" t="s">
        <v>881</v>
      </c>
      <c r="E7111" s="40">
        <v>23600455</v>
      </c>
      <c r="F7111" s="40">
        <v>2</v>
      </c>
      <c r="G7111" s="40">
        <v>2</v>
      </c>
      <c r="H7111" s="40" t="s">
        <v>11000</v>
      </c>
    </row>
    <row r="7112" spans="2:8" x14ac:dyDescent="0.35">
      <c r="B7112" s="40" t="s">
        <v>7999</v>
      </c>
      <c r="C7112" s="40" t="s">
        <v>878</v>
      </c>
      <c r="D7112" s="40" t="s">
        <v>876</v>
      </c>
      <c r="E7112" s="40">
        <v>20714245</v>
      </c>
      <c r="F7112" s="40">
        <v>2</v>
      </c>
      <c r="G7112" s="40">
        <v>2</v>
      </c>
      <c r="H7112" s="40" t="s">
        <v>11001</v>
      </c>
    </row>
    <row r="7113" spans="2:8" x14ac:dyDescent="0.35">
      <c r="B7113" s="40" t="s">
        <v>8000</v>
      </c>
      <c r="C7113" s="40" t="s">
        <v>875</v>
      </c>
      <c r="D7113" s="40" t="s">
        <v>879</v>
      </c>
      <c r="E7113" s="40">
        <v>9642918</v>
      </c>
      <c r="F7113" s="40">
        <v>0</v>
      </c>
      <c r="G7113" s="40">
        <v>0</v>
      </c>
      <c r="H7113" s="40" t="s">
        <v>11000</v>
      </c>
    </row>
    <row r="7114" spans="2:8" x14ac:dyDescent="0.35">
      <c r="B7114" s="40" t="s">
        <v>8001</v>
      </c>
      <c r="C7114" s="40" t="s">
        <v>878</v>
      </c>
      <c r="D7114" s="40" t="s">
        <v>897</v>
      </c>
      <c r="E7114" s="40">
        <v>461829197</v>
      </c>
      <c r="F7114" s="40">
        <v>2</v>
      </c>
      <c r="G7114" s="40">
        <v>2</v>
      </c>
      <c r="H7114" s="40" t="s">
        <v>11000</v>
      </c>
    </row>
    <row r="7115" spans="2:8" x14ac:dyDescent="0.35">
      <c r="B7115" s="40" t="s">
        <v>8002</v>
      </c>
      <c r="C7115" s="40" t="s">
        <v>875</v>
      </c>
      <c r="D7115" s="40" t="s">
        <v>940</v>
      </c>
      <c r="E7115" s="40">
        <v>475553425</v>
      </c>
      <c r="F7115" s="40">
        <v>1</v>
      </c>
      <c r="G7115" s="40">
        <v>1</v>
      </c>
      <c r="H7115" s="40" t="s">
        <v>11000</v>
      </c>
    </row>
    <row r="7116" spans="2:8" x14ac:dyDescent="0.35">
      <c r="B7116" s="40" t="s">
        <v>8003</v>
      </c>
      <c r="C7116" s="40" t="s">
        <v>875</v>
      </c>
      <c r="D7116" s="40" t="s">
        <v>906</v>
      </c>
      <c r="E7116" s="40">
        <v>699148704</v>
      </c>
      <c r="F7116" s="40">
        <v>1</v>
      </c>
      <c r="G7116" s="40">
        <v>1</v>
      </c>
      <c r="H7116" s="40" t="s">
        <v>11000</v>
      </c>
    </row>
    <row r="7117" spans="2:8" x14ac:dyDescent="0.35">
      <c r="B7117" s="40" t="s">
        <v>8004</v>
      </c>
      <c r="C7117" s="40" t="s">
        <v>878</v>
      </c>
      <c r="D7117" s="40" t="s">
        <v>940</v>
      </c>
      <c r="E7117" s="40">
        <v>746969212</v>
      </c>
      <c r="F7117" s="40">
        <v>2</v>
      </c>
      <c r="G7117" s="40">
        <v>2</v>
      </c>
      <c r="H7117" s="40" t="s">
        <v>11000</v>
      </c>
    </row>
    <row r="7118" spans="2:8" x14ac:dyDescent="0.35">
      <c r="B7118" s="40" t="s">
        <v>8005</v>
      </c>
      <c r="C7118" s="40" t="s">
        <v>878</v>
      </c>
      <c r="D7118" s="40" t="s">
        <v>899</v>
      </c>
      <c r="E7118" s="40">
        <v>13736965</v>
      </c>
      <c r="F7118" s="40">
        <v>2</v>
      </c>
      <c r="G7118" s="40">
        <v>2</v>
      </c>
      <c r="H7118" s="40" t="s">
        <v>11000</v>
      </c>
    </row>
    <row r="7119" spans="2:8" x14ac:dyDescent="0.35">
      <c r="B7119" s="40" t="s">
        <v>8006</v>
      </c>
      <c r="C7119" s="40" t="s">
        <v>878</v>
      </c>
      <c r="D7119" s="40" t="s">
        <v>881</v>
      </c>
      <c r="E7119" s="40">
        <v>63108242</v>
      </c>
      <c r="F7119" s="40">
        <v>0</v>
      </c>
      <c r="G7119" s="40">
        <v>0</v>
      </c>
      <c r="H7119" s="40" t="s">
        <v>11000</v>
      </c>
    </row>
    <row r="7120" spans="2:8" x14ac:dyDescent="0.35">
      <c r="B7120" s="40" t="s">
        <v>8007</v>
      </c>
      <c r="C7120" s="40" t="s">
        <v>875</v>
      </c>
      <c r="D7120" s="40" t="s">
        <v>940</v>
      </c>
      <c r="E7120" s="40">
        <v>723521174</v>
      </c>
      <c r="F7120" s="40">
        <v>1</v>
      </c>
      <c r="G7120" s="40">
        <v>1</v>
      </c>
      <c r="H7120" s="40" t="s">
        <v>11000</v>
      </c>
    </row>
    <row r="7121" spans="2:8" x14ac:dyDescent="0.35">
      <c r="B7121" s="40" t="s">
        <v>8008</v>
      </c>
      <c r="C7121" s="40" t="s">
        <v>875</v>
      </c>
      <c r="D7121" s="40" t="s">
        <v>906</v>
      </c>
      <c r="E7121" s="40">
        <v>3795391</v>
      </c>
      <c r="F7121" s="40">
        <v>2</v>
      </c>
      <c r="G7121" s="40">
        <v>2</v>
      </c>
      <c r="H7121" s="40" t="s">
        <v>11000</v>
      </c>
    </row>
    <row r="7122" spans="2:8" x14ac:dyDescent="0.35">
      <c r="B7122" s="40" t="s">
        <v>8009</v>
      </c>
      <c r="C7122" s="40" t="s">
        <v>878</v>
      </c>
      <c r="D7122" s="40" t="s">
        <v>894</v>
      </c>
      <c r="E7122" s="40">
        <v>621585045</v>
      </c>
      <c r="F7122" s="40">
        <v>0</v>
      </c>
      <c r="G7122" s="40">
        <v>0</v>
      </c>
      <c r="H7122" s="40" t="s">
        <v>11000</v>
      </c>
    </row>
    <row r="7123" spans="2:8" x14ac:dyDescent="0.35">
      <c r="B7123" s="40" t="s">
        <v>8010</v>
      </c>
      <c r="C7123" s="40" t="s">
        <v>878</v>
      </c>
      <c r="D7123" s="40" t="s">
        <v>885</v>
      </c>
      <c r="E7123" s="40">
        <v>539508025</v>
      </c>
      <c r="F7123" s="40">
        <v>0</v>
      </c>
      <c r="G7123" s="40">
        <v>0</v>
      </c>
      <c r="H7123" s="40" t="s">
        <v>11000</v>
      </c>
    </row>
    <row r="7124" spans="2:8" x14ac:dyDescent="0.35">
      <c r="B7124" s="40" t="s">
        <v>8011</v>
      </c>
      <c r="C7124" s="40" t="s">
        <v>875</v>
      </c>
      <c r="D7124" s="40" t="s">
        <v>894</v>
      </c>
      <c r="E7124" s="40">
        <v>623813869</v>
      </c>
      <c r="F7124" s="40">
        <v>2</v>
      </c>
      <c r="G7124" s="40">
        <v>2</v>
      </c>
      <c r="H7124" s="40" t="s">
        <v>11000</v>
      </c>
    </row>
    <row r="7125" spans="2:8" x14ac:dyDescent="0.35">
      <c r="B7125" s="40" t="s">
        <v>8012</v>
      </c>
      <c r="C7125" s="40" t="s">
        <v>878</v>
      </c>
      <c r="D7125" s="40" t="s">
        <v>901</v>
      </c>
      <c r="E7125" s="40">
        <v>566887622</v>
      </c>
      <c r="F7125" s="40">
        <v>0</v>
      </c>
      <c r="G7125" s="40">
        <v>2</v>
      </c>
      <c r="H7125" s="40" t="s">
        <v>11000</v>
      </c>
    </row>
    <row r="7126" spans="2:8" x14ac:dyDescent="0.35">
      <c r="B7126" s="40" t="s">
        <v>8013</v>
      </c>
      <c r="C7126" s="40" t="s">
        <v>878</v>
      </c>
      <c r="D7126" s="40" t="s">
        <v>876</v>
      </c>
      <c r="E7126" s="40">
        <v>697786820</v>
      </c>
      <c r="F7126" s="40">
        <v>0</v>
      </c>
      <c r="G7126" s="40">
        <v>0</v>
      </c>
      <c r="H7126" s="40" t="s">
        <v>11000</v>
      </c>
    </row>
    <row r="7127" spans="2:8" x14ac:dyDescent="0.35">
      <c r="B7127" s="40" t="s">
        <v>8014</v>
      </c>
      <c r="C7127" s="40" t="s">
        <v>878</v>
      </c>
      <c r="D7127" s="40" t="s">
        <v>888</v>
      </c>
      <c r="E7127" s="40">
        <v>712345882</v>
      </c>
      <c r="F7127" s="40">
        <v>1</v>
      </c>
      <c r="G7127" s="40">
        <v>1</v>
      </c>
      <c r="H7127" s="40" t="s">
        <v>11000</v>
      </c>
    </row>
    <row r="7128" spans="2:8" x14ac:dyDescent="0.35">
      <c r="B7128" s="40" t="s">
        <v>8015</v>
      </c>
      <c r="C7128" s="40" t="s">
        <v>893</v>
      </c>
      <c r="D7128" s="40" t="s">
        <v>940</v>
      </c>
      <c r="E7128" s="40">
        <v>710359888</v>
      </c>
      <c r="F7128" s="40">
        <v>2</v>
      </c>
      <c r="G7128" s="40">
        <v>2</v>
      </c>
      <c r="H7128" s="40" t="s">
        <v>11000</v>
      </c>
    </row>
    <row r="7129" spans="2:8" x14ac:dyDescent="0.35">
      <c r="B7129" s="40" t="s">
        <v>8016</v>
      </c>
      <c r="C7129" s="40" t="s">
        <v>878</v>
      </c>
      <c r="D7129" s="40" t="s">
        <v>901</v>
      </c>
      <c r="E7129" s="40">
        <v>566887742</v>
      </c>
      <c r="F7129" s="40">
        <v>2</v>
      </c>
      <c r="G7129" s="40">
        <v>0</v>
      </c>
      <c r="H7129" s="40" t="s">
        <v>11000</v>
      </c>
    </row>
    <row r="7130" spans="2:8" x14ac:dyDescent="0.35">
      <c r="B7130" s="40" t="s">
        <v>8017</v>
      </c>
      <c r="C7130" s="40" t="s">
        <v>878</v>
      </c>
      <c r="D7130" s="40" t="s">
        <v>881</v>
      </c>
      <c r="E7130" s="40">
        <v>457575636</v>
      </c>
      <c r="F7130" s="40">
        <v>2</v>
      </c>
      <c r="G7130" s="40">
        <v>2</v>
      </c>
      <c r="H7130" s="40" t="s">
        <v>11000</v>
      </c>
    </row>
    <row r="7131" spans="2:8" x14ac:dyDescent="0.35">
      <c r="B7131" s="40" t="s">
        <v>8018</v>
      </c>
      <c r="C7131" s="40" t="s">
        <v>878</v>
      </c>
      <c r="D7131" s="40" t="s">
        <v>876</v>
      </c>
      <c r="E7131" s="40">
        <v>700809113</v>
      </c>
      <c r="F7131" s="40">
        <v>0</v>
      </c>
      <c r="G7131" s="40">
        <v>0</v>
      </c>
      <c r="H7131" s="40" t="s">
        <v>11000</v>
      </c>
    </row>
    <row r="7132" spans="2:8" x14ac:dyDescent="0.35">
      <c r="B7132" s="40" t="s">
        <v>8019</v>
      </c>
      <c r="C7132" s="40" t="s">
        <v>878</v>
      </c>
      <c r="D7132" s="40" t="s">
        <v>879</v>
      </c>
      <c r="E7132" s="40">
        <v>307706593</v>
      </c>
      <c r="F7132" s="40">
        <v>0</v>
      </c>
      <c r="G7132" s="40">
        <v>0</v>
      </c>
      <c r="H7132" s="40" t="s">
        <v>11000</v>
      </c>
    </row>
    <row r="7133" spans="2:8" x14ac:dyDescent="0.35">
      <c r="B7133" s="40" t="s">
        <v>8020</v>
      </c>
      <c r="C7133" s="40" t="s">
        <v>878</v>
      </c>
      <c r="D7133" s="40" t="s">
        <v>899</v>
      </c>
      <c r="E7133" s="40">
        <v>236806103</v>
      </c>
      <c r="F7133" s="40">
        <v>0</v>
      </c>
      <c r="G7133" s="40">
        <v>0</v>
      </c>
      <c r="H7133" s="40" t="s">
        <v>11000</v>
      </c>
    </row>
    <row r="7134" spans="2:8" x14ac:dyDescent="0.35">
      <c r="B7134" s="40" t="s">
        <v>8021</v>
      </c>
      <c r="C7134" s="40" t="s">
        <v>875</v>
      </c>
      <c r="D7134" s="40" t="s">
        <v>897</v>
      </c>
      <c r="E7134" s="40">
        <v>61384207</v>
      </c>
      <c r="F7134" s="40">
        <v>0</v>
      </c>
      <c r="G7134" s="40">
        <v>0</v>
      </c>
      <c r="H7134" s="40" t="s">
        <v>11000</v>
      </c>
    </row>
    <row r="7135" spans="2:8" x14ac:dyDescent="0.35">
      <c r="B7135" s="40" t="s">
        <v>8022</v>
      </c>
      <c r="C7135" s="40" t="s">
        <v>875</v>
      </c>
      <c r="D7135" s="40" t="s">
        <v>879</v>
      </c>
      <c r="E7135" s="40">
        <v>11566993</v>
      </c>
      <c r="F7135" s="40">
        <v>2</v>
      </c>
      <c r="G7135" s="40">
        <v>2</v>
      </c>
      <c r="H7135" s="40" t="s">
        <v>11000</v>
      </c>
    </row>
    <row r="7136" spans="2:8" x14ac:dyDescent="0.35">
      <c r="B7136" s="40" t="s">
        <v>8023</v>
      </c>
      <c r="C7136" s="40" t="s">
        <v>875</v>
      </c>
      <c r="D7136" s="40" t="s">
        <v>940</v>
      </c>
      <c r="E7136" s="40">
        <v>40962472</v>
      </c>
      <c r="F7136" s="40">
        <v>-1</v>
      </c>
      <c r="G7136" s="40">
        <v>2</v>
      </c>
      <c r="H7136" s="40" t="s">
        <v>11000</v>
      </c>
    </row>
    <row r="7137" spans="2:8" x14ac:dyDescent="0.35">
      <c r="B7137" s="40" t="s">
        <v>8024</v>
      </c>
      <c r="C7137" s="40" t="s">
        <v>875</v>
      </c>
      <c r="D7137" s="40" t="s">
        <v>888</v>
      </c>
      <c r="E7137" s="40">
        <v>558741294</v>
      </c>
      <c r="F7137" s="40">
        <v>1</v>
      </c>
      <c r="G7137" s="40">
        <v>1</v>
      </c>
      <c r="H7137" s="40" t="s">
        <v>11000</v>
      </c>
    </row>
    <row r="7138" spans="2:8" x14ac:dyDescent="0.35">
      <c r="B7138" s="40" t="s">
        <v>8025</v>
      </c>
      <c r="C7138" s="40" t="s">
        <v>878</v>
      </c>
      <c r="D7138" s="40" t="s">
        <v>906</v>
      </c>
      <c r="E7138" s="40">
        <v>261047893</v>
      </c>
      <c r="F7138" s="40">
        <v>2</v>
      </c>
      <c r="G7138" s="40">
        <v>2</v>
      </c>
      <c r="H7138" s="40" t="s">
        <v>11000</v>
      </c>
    </row>
    <row r="7139" spans="2:8" x14ac:dyDescent="0.35">
      <c r="B7139" s="40" t="s">
        <v>8026</v>
      </c>
      <c r="C7139" s="40" t="s">
        <v>878</v>
      </c>
      <c r="D7139" s="40" t="s">
        <v>903</v>
      </c>
      <c r="E7139" s="40">
        <v>675450286</v>
      </c>
      <c r="F7139" s="40">
        <v>-1</v>
      </c>
      <c r="G7139" s="40">
        <v>-1</v>
      </c>
      <c r="H7139" s="40" t="s">
        <v>11000</v>
      </c>
    </row>
    <row r="7140" spans="2:8" x14ac:dyDescent="0.35">
      <c r="B7140" s="40" t="s">
        <v>8027</v>
      </c>
      <c r="C7140" s="40" t="s">
        <v>875</v>
      </c>
      <c r="D7140" s="40" t="s">
        <v>890</v>
      </c>
      <c r="E7140" s="40">
        <v>84930008</v>
      </c>
      <c r="F7140" s="40">
        <v>1</v>
      </c>
      <c r="G7140" s="40">
        <v>1</v>
      </c>
      <c r="H7140" s="40" t="s">
        <v>11000</v>
      </c>
    </row>
    <row r="7141" spans="2:8" x14ac:dyDescent="0.35">
      <c r="B7141" s="40" t="s">
        <v>8028</v>
      </c>
      <c r="C7141" s="40" t="s">
        <v>878</v>
      </c>
      <c r="D7141" s="40" t="s">
        <v>901</v>
      </c>
      <c r="E7141" s="40">
        <v>568494531</v>
      </c>
      <c r="F7141" s="40">
        <v>2</v>
      </c>
      <c r="G7141" s="40">
        <v>0</v>
      </c>
      <c r="H7141" s="40" t="s">
        <v>11000</v>
      </c>
    </row>
    <row r="7142" spans="2:8" x14ac:dyDescent="0.35">
      <c r="B7142" s="40" t="s">
        <v>8029</v>
      </c>
      <c r="C7142" s="40" t="s">
        <v>878</v>
      </c>
      <c r="D7142" s="40" t="s">
        <v>879</v>
      </c>
      <c r="E7142" s="40">
        <v>579299339</v>
      </c>
      <c r="F7142" s="40">
        <v>-1</v>
      </c>
      <c r="G7142" s="40">
        <v>1</v>
      </c>
      <c r="H7142" s="40" t="s">
        <v>11000</v>
      </c>
    </row>
    <row r="7143" spans="2:8" x14ac:dyDescent="0.35">
      <c r="B7143" s="40" t="s">
        <v>8030</v>
      </c>
      <c r="C7143" s="40" t="s">
        <v>875</v>
      </c>
      <c r="D7143" s="40" t="s">
        <v>894</v>
      </c>
      <c r="E7143" s="40">
        <v>623813892</v>
      </c>
      <c r="F7143" s="40">
        <v>0</v>
      </c>
      <c r="G7143" s="40">
        <v>0</v>
      </c>
      <c r="H7143" s="40" t="s">
        <v>11000</v>
      </c>
    </row>
    <row r="7144" spans="2:8" x14ac:dyDescent="0.35">
      <c r="B7144" s="40" t="s">
        <v>8031</v>
      </c>
      <c r="C7144" s="40" t="s">
        <v>878</v>
      </c>
      <c r="D7144" s="40" t="s">
        <v>906</v>
      </c>
      <c r="E7144" s="40">
        <v>1256220</v>
      </c>
      <c r="F7144" s="40">
        <v>0</v>
      </c>
      <c r="G7144" s="40">
        <v>0</v>
      </c>
      <c r="H7144" s="40" t="s">
        <v>11000</v>
      </c>
    </row>
    <row r="7145" spans="2:8" x14ac:dyDescent="0.35">
      <c r="B7145" s="40" t="s">
        <v>8032</v>
      </c>
      <c r="C7145" s="40" t="s">
        <v>878</v>
      </c>
      <c r="D7145" s="40" t="s">
        <v>883</v>
      </c>
      <c r="E7145" s="40">
        <v>580538922</v>
      </c>
      <c r="F7145" s="40">
        <v>0</v>
      </c>
      <c r="G7145" s="40">
        <v>0</v>
      </c>
      <c r="H7145" s="40" t="s">
        <v>11000</v>
      </c>
    </row>
    <row r="7146" spans="2:8" x14ac:dyDescent="0.35">
      <c r="B7146" s="40" t="s">
        <v>8033</v>
      </c>
      <c r="C7146" s="40" t="s">
        <v>878</v>
      </c>
      <c r="D7146" s="40" t="s">
        <v>901</v>
      </c>
      <c r="E7146" s="40">
        <v>568505010</v>
      </c>
      <c r="F7146" s="40">
        <v>0</v>
      </c>
      <c r="G7146" s="40">
        <v>2</v>
      </c>
      <c r="H7146" s="40" t="s">
        <v>11000</v>
      </c>
    </row>
    <row r="7147" spans="2:8" x14ac:dyDescent="0.35">
      <c r="B7147" s="40" t="s">
        <v>8034</v>
      </c>
      <c r="C7147" s="40" t="s">
        <v>875</v>
      </c>
      <c r="D7147" s="40" t="s">
        <v>897</v>
      </c>
      <c r="E7147" s="40">
        <v>427270385</v>
      </c>
      <c r="F7147" s="40">
        <v>2</v>
      </c>
      <c r="G7147" s="40">
        <v>2</v>
      </c>
      <c r="H7147" s="40" t="s">
        <v>11000</v>
      </c>
    </row>
    <row r="7148" spans="2:8" x14ac:dyDescent="0.35">
      <c r="B7148" s="40" t="s">
        <v>8035</v>
      </c>
      <c r="C7148" s="40" t="s">
        <v>875</v>
      </c>
      <c r="D7148" s="40" t="s">
        <v>903</v>
      </c>
      <c r="E7148" s="40">
        <v>117496550</v>
      </c>
      <c r="F7148" s="40">
        <v>0</v>
      </c>
      <c r="G7148" s="40">
        <v>0</v>
      </c>
      <c r="H7148" s="40" t="s">
        <v>11000</v>
      </c>
    </row>
    <row r="7149" spans="2:8" x14ac:dyDescent="0.35">
      <c r="B7149" s="40" t="s">
        <v>8036</v>
      </c>
      <c r="C7149" s="40" t="s">
        <v>878</v>
      </c>
      <c r="D7149" s="40" t="s">
        <v>940</v>
      </c>
      <c r="E7149" s="40">
        <v>568579612</v>
      </c>
      <c r="F7149" s="40">
        <v>0</v>
      </c>
      <c r="G7149" s="40">
        <v>2</v>
      </c>
      <c r="H7149" s="40" t="s">
        <v>11000</v>
      </c>
    </row>
    <row r="7150" spans="2:8" x14ac:dyDescent="0.35">
      <c r="B7150" s="40" t="s">
        <v>8037</v>
      </c>
      <c r="C7150" s="40" t="s">
        <v>875</v>
      </c>
      <c r="D7150" s="40" t="s">
        <v>879</v>
      </c>
      <c r="E7150" s="40">
        <v>365493155</v>
      </c>
      <c r="F7150" s="40">
        <v>1</v>
      </c>
      <c r="G7150" s="40">
        <v>1</v>
      </c>
      <c r="H7150" s="40" t="s">
        <v>11000</v>
      </c>
    </row>
    <row r="7151" spans="2:8" x14ac:dyDescent="0.35">
      <c r="B7151" s="40" t="s">
        <v>8038</v>
      </c>
      <c r="C7151" s="40" t="s">
        <v>878</v>
      </c>
      <c r="D7151" s="40" t="s">
        <v>888</v>
      </c>
      <c r="E7151" s="40">
        <v>561702656</v>
      </c>
      <c r="F7151" s="40">
        <v>0</v>
      </c>
      <c r="G7151" s="40">
        <v>0</v>
      </c>
      <c r="H7151" s="40" t="s">
        <v>11000</v>
      </c>
    </row>
    <row r="7152" spans="2:8" x14ac:dyDescent="0.35">
      <c r="B7152" s="40" t="s">
        <v>8039</v>
      </c>
      <c r="C7152" s="40" t="s">
        <v>875</v>
      </c>
      <c r="D7152" s="40" t="s">
        <v>906</v>
      </c>
      <c r="E7152" s="40">
        <v>640580994</v>
      </c>
      <c r="F7152" s="40">
        <v>2</v>
      </c>
      <c r="G7152" s="40">
        <v>2</v>
      </c>
      <c r="H7152" s="40" t="s">
        <v>11000</v>
      </c>
    </row>
    <row r="7153" spans="2:8" x14ac:dyDescent="0.35">
      <c r="B7153" s="40" t="s">
        <v>8040</v>
      </c>
      <c r="C7153" s="40" t="s">
        <v>878</v>
      </c>
      <c r="D7153" s="40" t="s">
        <v>883</v>
      </c>
      <c r="E7153" s="40">
        <v>456185533</v>
      </c>
      <c r="F7153" s="40">
        <v>2</v>
      </c>
      <c r="G7153" s="40">
        <v>2</v>
      </c>
      <c r="H7153" s="40" t="s">
        <v>11000</v>
      </c>
    </row>
    <row r="7154" spans="2:8" x14ac:dyDescent="0.35">
      <c r="B7154" s="40" t="s">
        <v>8041</v>
      </c>
      <c r="C7154" s="40" t="s">
        <v>875</v>
      </c>
      <c r="D7154" s="40" t="s">
        <v>879</v>
      </c>
      <c r="E7154" s="40">
        <v>545475005</v>
      </c>
      <c r="F7154" s="40">
        <v>1</v>
      </c>
      <c r="G7154" s="40">
        <v>1</v>
      </c>
      <c r="H7154" s="40" t="s">
        <v>11000</v>
      </c>
    </row>
    <row r="7155" spans="2:8" x14ac:dyDescent="0.35">
      <c r="B7155" s="40" t="s">
        <v>8042</v>
      </c>
      <c r="C7155" s="40" t="s">
        <v>875</v>
      </c>
      <c r="D7155" s="40" t="s">
        <v>940</v>
      </c>
      <c r="E7155" s="40">
        <v>31913095</v>
      </c>
      <c r="F7155" s="40">
        <v>2</v>
      </c>
      <c r="G7155" s="40">
        <v>2</v>
      </c>
      <c r="H7155" s="40" t="s">
        <v>11000</v>
      </c>
    </row>
    <row r="7156" spans="2:8" x14ac:dyDescent="0.35">
      <c r="B7156" s="40" t="s">
        <v>8043</v>
      </c>
      <c r="C7156" s="40" t="s">
        <v>875</v>
      </c>
      <c r="D7156" s="40" t="s">
        <v>881</v>
      </c>
      <c r="E7156" s="40">
        <v>664380</v>
      </c>
      <c r="F7156" s="40">
        <v>0</v>
      </c>
      <c r="G7156" s="40">
        <v>0</v>
      </c>
      <c r="H7156" s="40" t="s">
        <v>11000</v>
      </c>
    </row>
    <row r="7157" spans="2:8" x14ac:dyDescent="0.35">
      <c r="B7157" s="40" t="s">
        <v>8044</v>
      </c>
      <c r="C7157" s="40" t="s">
        <v>878</v>
      </c>
      <c r="D7157" s="40" t="s">
        <v>879</v>
      </c>
      <c r="E7157" s="40">
        <v>517415388</v>
      </c>
      <c r="F7157" s="40">
        <v>2</v>
      </c>
      <c r="G7157" s="40">
        <v>2</v>
      </c>
      <c r="H7157" s="40" t="s">
        <v>11000</v>
      </c>
    </row>
    <row r="7158" spans="2:8" x14ac:dyDescent="0.35">
      <c r="B7158" s="40" t="s">
        <v>8045</v>
      </c>
      <c r="C7158" s="40" t="s">
        <v>875</v>
      </c>
      <c r="D7158" s="40" t="s">
        <v>876</v>
      </c>
      <c r="E7158" s="40">
        <v>663437533</v>
      </c>
      <c r="F7158" s="40">
        <v>2</v>
      </c>
      <c r="G7158" s="40">
        <v>2</v>
      </c>
      <c r="H7158" s="40" t="s">
        <v>11000</v>
      </c>
    </row>
    <row r="7159" spans="2:8" x14ac:dyDescent="0.35">
      <c r="B7159" s="40" t="s">
        <v>8046</v>
      </c>
      <c r="C7159" s="40" t="s">
        <v>878</v>
      </c>
      <c r="D7159" s="40" t="s">
        <v>940</v>
      </c>
      <c r="E7159" s="40">
        <v>32153504</v>
      </c>
      <c r="F7159" s="40">
        <v>2</v>
      </c>
      <c r="G7159" s="40">
        <v>2</v>
      </c>
      <c r="H7159" s="40" t="s">
        <v>11000</v>
      </c>
    </row>
    <row r="7160" spans="2:8" x14ac:dyDescent="0.35">
      <c r="B7160" s="40" t="s">
        <v>8047</v>
      </c>
      <c r="C7160" s="40" t="s">
        <v>878</v>
      </c>
      <c r="D7160" s="40" t="s">
        <v>906</v>
      </c>
      <c r="E7160" s="40">
        <v>109181974</v>
      </c>
      <c r="F7160" s="40">
        <v>0</v>
      </c>
      <c r="G7160" s="40">
        <v>0</v>
      </c>
      <c r="H7160" s="40" t="s">
        <v>11000</v>
      </c>
    </row>
    <row r="7161" spans="2:8" x14ac:dyDescent="0.35">
      <c r="B7161" s="40" t="s">
        <v>8048</v>
      </c>
      <c r="C7161" s="40" t="s">
        <v>875</v>
      </c>
      <c r="D7161" s="40" t="s">
        <v>899</v>
      </c>
      <c r="E7161" s="40">
        <v>134090465</v>
      </c>
      <c r="F7161" s="40">
        <v>2</v>
      </c>
      <c r="G7161" s="40">
        <v>2</v>
      </c>
      <c r="H7161" s="40" t="s">
        <v>11000</v>
      </c>
    </row>
    <row r="7162" spans="2:8" x14ac:dyDescent="0.35">
      <c r="B7162" s="40" t="s">
        <v>8049</v>
      </c>
      <c r="C7162" s="40" t="s">
        <v>878</v>
      </c>
      <c r="D7162" s="40" t="s">
        <v>906</v>
      </c>
      <c r="E7162" s="40">
        <v>529947793</v>
      </c>
      <c r="F7162" s="40">
        <v>0</v>
      </c>
      <c r="G7162" s="40">
        <v>0</v>
      </c>
      <c r="H7162" s="40" t="s">
        <v>11000</v>
      </c>
    </row>
    <row r="7163" spans="2:8" x14ac:dyDescent="0.35">
      <c r="B7163" s="40" t="s">
        <v>8050</v>
      </c>
      <c r="C7163" s="40" t="s">
        <v>878</v>
      </c>
      <c r="D7163" s="40" t="s">
        <v>940</v>
      </c>
      <c r="E7163" s="40">
        <v>99160854</v>
      </c>
      <c r="F7163" s="40">
        <v>2</v>
      </c>
      <c r="G7163" s="40">
        <v>2</v>
      </c>
      <c r="H7163" s="40" t="s">
        <v>11000</v>
      </c>
    </row>
    <row r="7164" spans="2:8" x14ac:dyDescent="0.35">
      <c r="B7164" s="40" t="s">
        <v>8051</v>
      </c>
      <c r="C7164" s="40" t="s">
        <v>875</v>
      </c>
      <c r="D7164" s="40" t="s">
        <v>899</v>
      </c>
      <c r="E7164" s="40">
        <v>412407671</v>
      </c>
      <c r="F7164" s="40">
        <v>0</v>
      </c>
      <c r="G7164" s="40">
        <v>0</v>
      </c>
      <c r="H7164" s="40" t="s">
        <v>11000</v>
      </c>
    </row>
    <row r="7165" spans="2:8" x14ac:dyDescent="0.35">
      <c r="B7165" s="40" t="s">
        <v>8052</v>
      </c>
      <c r="C7165" s="40" t="s">
        <v>878</v>
      </c>
      <c r="D7165" s="40" t="s">
        <v>894</v>
      </c>
      <c r="E7165" s="40">
        <v>624688056</v>
      </c>
      <c r="F7165" s="40">
        <v>2</v>
      </c>
      <c r="G7165" s="40">
        <v>2</v>
      </c>
      <c r="H7165" s="40" t="s">
        <v>11000</v>
      </c>
    </row>
    <row r="7166" spans="2:8" x14ac:dyDescent="0.35">
      <c r="B7166" s="40" t="s">
        <v>8053</v>
      </c>
      <c r="C7166" s="40" t="s">
        <v>875</v>
      </c>
      <c r="D7166" s="40" t="s">
        <v>899</v>
      </c>
      <c r="E7166" s="40">
        <v>742524158</v>
      </c>
      <c r="F7166" s="40">
        <v>2</v>
      </c>
      <c r="G7166" s="40">
        <v>2</v>
      </c>
      <c r="H7166" s="40" t="s">
        <v>11000</v>
      </c>
    </row>
    <row r="7167" spans="2:8" x14ac:dyDescent="0.35">
      <c r="B7167" s="40" t="s">
        <v>8054</v>
      </c>
      <c r="C7167" s="40" t="s">
        <v>893</v>
      </c>
      <c r="D7167" s="40" t="s">
        <v>899</v>
      </c>
      <c r="E7167" s="40">
        <v>209752144</v>
      </c>
      <c r="F7167" s="40">
        <v>0</v>
      </c>
      <c r="G7167" s="40">
        <v>0</v>
      </c>
      <c r="H7167" s="40" t="s">
        <v>11000</v>
      </c>
    </row>
    <row r="7168" spans="2:8" x14ac:dyDescent="0.35">
      <c r="B7168" s="40" t="s">
        <v>8055</v>
      </c>
      <c r="C7168" s="40" t="s">
        <v>878</v>
      </c>
      <c r="D7168" s="40" t="s">
        <v>888</v>
      </c>
      <c r="E7168" s="40">
        <v>462132071</v>
      </c>
      <c r="F7168" s="40">
        <v>0</v>
      </c>
      <c r="G7168" s="40">
        <v>0</v>
      </c>
      <c r="H7168" s="40" t="s">
        <v>11000</v>
      </c>
    </row>
    <row r="7169" spans="2:8" x14ac:dyDescent="0.35">
      <c r="B7169" s="40" t="s">
        <v>8056</v>
      </c>
      <c r="C7169" s="40" t="s">
        <v>878</v>
      </c>
      <c r="D7169" s="40" t="s">
        <v>876</v>
      </c>
      <c r="E7169" s="40">
        <v>724137262</v>
      </c>
      <c r="F7169" s="40">
        <v>0</v>
      </c>
      <c r="G7169" s="40">
        <v>0</v>
      </c>
      <c r="H7169" s="40" t="s">
        <v>11000</v>
      </c>
    </row>
    <row r="7170" spans="2:8" x14ac:dyDescent="0.35">
      <c r="B7170" s="40" t="s">
        <v>8057</v>
      </c>
      <c r="C7170" s="40" t="s">
        <v>878</v>
      </c>
      <c r="D7170" s="40" t="s">
        <v>888</v>
      </c>
      <c r="E7170" s="40">
        <v>704948873</v>
      </c>
      <c r="F7170" s="40">
        <v>2</v>
      </c>
      <c r="G7170" s="40">
        <v>-1</v>
      </c>
      <c r="H7170" s="40" t="s">
        <v>11000</v>
      </c>
    </row>
    <row r="7171" spans="2:8" x14ac:dyDescent="0.35">
      <c r="B7171" s="40" t="s">
        <v>8058</v>
      </c>
      <c r="C7171" s="40" t="s">
        <v>875</v>
      </c>
      <c r="D7171" s="40" t="s">
        <v>899</v>
      </c>
      <c r="E7171" s="40">
        <v>795045978</v>
      </c>
      <c r="F7171" s="40">
        <v>1</v>
      </c>
      <c r="G7171" s="40">
        <v>1</v>
      </c>
      <c r="H7171" s="40" t="s">
        <v>11000</v>
      </c>
    </row>
    <row r="7172" spans="2:8" x14ac:dyDescent="0.35">
      <c r="B7172" s="40" t="s">
        <v>8059</v>
      </c>
      <c r="C7172" s="40" t="s">
        <v>875</v>
      </c>
      <c r="D7172" s="40" t="s">
        <v>883</v>
      </c>
      <c r="E7172" s="40">
        <v>7556355</v>
      </c>
      <c r="F7172" s="40">
        <v>0</v>
      </c>
      <c r="G7172" s="40">
        <v>0</v>
      </c>
      <c r="H7172" s="40" t="s">
        <v>11000</v>
      </c>
    </row>
    <row r="7173" spans="2:8" x14ac:dyDescent="0.35">
      <c r="B7173" s="40" t="s">
        <v>8060</v>
      </c>
      <c r="C7173" s="40" t="s">
        <v>878</v>
      </c>
      <c r="D7173" s="40" t="s">
        <v>901</v>
      </c>
      <c r="E7173" s="40">
        <v>568505037</v>
      </c>
      <c r="F7173" s="40">
        <v>0</v>
      </c>
      <c r="G7173" s="40">
        <v>2</v>
      </c>
      <c r="H7173" s="40" t="s">
        <v>11000</v>
      </c>
    </row>
    <row r="7174" spans="2:8" x14ac:dyDescent="0.35">
      <c r="B7174" s="40" t="s">
        <v>8061</v>
      </c>
      <c r="C7174" s="40" t="s">
        <v>875</v>
      </c>
      <c r="D7174" s="40" t="s">
        <v>890</v>
      </c>
      <c r="E7174" s="40">
        <v>713630370</v>
      </c>
      <c r="F7174" s="40">
        <v>0</v>
      </c>
      <c r="G7174" s="40">
        <v>0</v>
      </c>
      <c r="H7174" s="40" t="s">
        <v>11000</v>
      </c>
    </row>
    <row r="7175" spans="2:8" x14ac:dyDescent="0.35">
      <c r="B7175" s="40" t="s">
        <v>8062</v>
      </c>
      <c r="C7175" s="40" t="s">
        <v>878</v>
      </c>
      <c r="D7175" s="40" t="s">
        <v>897</v>
      </c>
      <c r="E7175" s="40">
        <v>506953425</v>
      </c>
      <c r="F7175" s="40">
        <v>0</v>
      </c>
      <c r="G7175" s="40">
        <v>0</v>
      </c>
      <c r="H7175" s="40" t="s">
        <v>11000</v>
      </c>
    </row>
    <row r="7176" spans="2:8" x14ac:dyDescent="0.35">
      <c r="B7176" s="40" t="s">
        <v>8063</v>
      </c>
      <c r="C7176" s="40" t="s">
        <v>875</v>
      </c>
      <c r="D7176" s="40" t="s">
        <v>903</v>
      </c>
      <c r="E7176" s="40">
        <v>70498269</v>
      </c>
      <c r="F7176" s="40">
        <v>2</v>
      </c>
      <c r="G7176" s="40">
        <v>2</v>
      </c>
      <c r="H7176" s="40" t="s">
        <v>11000</v>
      </c>
    </row>
    <row r="7177" spans="2:8" x14ac:dyDescent="0.35">
      <c r="B7177" s="40" t="s">
        <v>8064</v>
      </c>
      <c r="C7177" s="40" t="s">
        <v>875</v>
      </c>
      <c r="D7177" s="40" t="s">
        <v>881</v>
      </c>
      <c r="E7177" s="40">
        <v>168682045</v>
      </c>
      <c r="F7177" s="40">
        <v>0</v>
      </c>
      <c r="G7177" s="40">
        <v>0</v>
      </c>
      <c r="H7177" s="40" t="s">
        <v>11000</v>
      </c>
    </row>
    <row r="7178" spans="2:8" x14ac:dyDescent="0.35">
      <c r="B7178" s="40" t="s">
        <v>8065</v>
      </c>
      <c r="C7178" s="40" t="s">
        <v>878</v>
      </c>
      <c r="D7178" s="40" t="s">
        <v>940</v>
      </c>
      <c r="E7178" s="40">
        <v>3107984</v>
      </c>
      <c r="F7178" s="40">
        <v>0</v>
      </c>
      <c r="G7178" s="40">
        <v>0</v>
      </c>
      <c r="H7178" s="40" t="s">
        <v>11000</v>
      </c>
    </row>
    <row r="7179" spans="2:8" x14ac:dyDescent="0.35">
      <c r="B7179" s="40" t="s">
        <v>8066</v>
      </c>
      <c r="C7179" s="40" t="s">
        <v>878</v>
      </c>
      <c r="D7179" s="40" t="s">
        <v>906</v>
      </c>
      <c r="E7179" s="40">
        <v>12404283</v>
      </c>
      <c r="F7179" s="40">
        <v>0</v>
      </c>
      <c r="G7179" s="40">
        <v>0</v>
      </c>
      <c r="H7179" s="40" t="s">
        <v>11000</v>
      </c>
    </row>
    <row r="7180" spans="2:8" x14ac:dyDescent="0.35">
      <c r="B7180" s="40" t="s">
        <v>8067</v>
      </c>
      <c r="C7180" s="40" t="s">
        <v>878</v>
      </c>
      <c r="D7180" s="40" t="s">
        <v>881</v>
      </c>
      <c r="E7180" s="40">
        <v>733823380</v>
      </c>
      <c r="F7180" s="40">
        <v>0</v>
      </c>
      <c r="G7180" s="40">
        <v>0</v>
      </c>
      <c r="H7180" s="40" t="s">
        <v>11000</v>
      </c>
    </row>
    <row r="7181" spans="2:8" x14ac:dyDescent="0.35">
      <c r="B7181" s="40" t="s">
        <v>8068</v>
      </c>
      <c r="C7181" s="40" t="s">
        <v>878</v>
      </c>
      <c r="D7181" s="40" t="s">
        <v>890</v>
      </c>
      <c r="E7181" s="40">
        <v>104267039</v>
      </c>
      <c r="F7181" s="40">
        <v>0</v>
      </c>
      <c r="G7181" s="40">
        <v>0</v>
      </c>
      <c r="H7181" s="40" t="s">
        <v>11000</v>
      </c>
    </row>
    <row r="7182" spans="2:8" x14ac:dyDescent="0.35">
      <c r="B7182" s="40" t="s">
        <v>8069</v>
      </c>
      <c r="C7182" s="40" t="s">
        <v>893</v>
      </c>
      <c r="D7182" s="40" t="s">
        <v>906</v>
      </c>
      <c r="E7182" s="40">
        <v>539220074</v>
      </c>
      <c r="F7182" s="40">
        <v>2</v>
      </c>
      <c r="G7182" s="40">
        <v>2</v>
      </c>
      <c r="H7182" s="40" t="s">
        <v>11000</v>
      </c>
    </row>
    <row r="7183" spans="2:8" x14ac:dyDescent="0.35">
      <c r="B7183" s="40" t="s">
        <v>8070</v>
      </c>
      <c r="C7183" s="40" t="s">
        <v>875</v>
      </c>
      <c r="D7183" s="40" t="s">
        <v>876</v>
      </c>
      <c r="E7183" s="40">
        <v>10305032</v>
      </c>
      <c r="F7183" s="40">
        <v>0</v>
      </c>
      <c r="G7183" s="40">
        <v>0</v>
      </c>
      <c r="H7183" s="40" t="s">
        <v>11000</v>
      </c>
    </row>
    <row r="7184" spans="2:8" x14ac:dyDescent="0.35">
      <c r="B7184" s="40" t="s">
        <v>8071</v>
      </c>
      <c r="C7184" s="40" t="s">
        <v>878</v>
      </c>
      <c r="D7184" s="40" t="s">
        <v>901</v>
      </c>
      <c r="E7184" s="40">
        <v>568510364</v>
      </c>
      <c r="F7184" s="40">
        <v>0</v>
      </c>
      <c r="G7184" s="40">
        <v>2</v>
      </c>
      <c r="H7184" s="40" t="s">
        <v>11000</v>
      </c>
    </row>
    <row r="7185" spans="2:8" x14ac:dyDescent="0.35">
      <c r="B7185" s="40" t="s">
        <v>8072</v>
      </c>
      <c r="C7185" s="40" t="s">
        <v>878</v>
      </c>
      <c r="D7185" s="40" t="s">
        <v>890</v>
      </c>
      <c r="E7185" s="40">
        <v>103728588</v>
      </c>
      <c r="F7185" s="40">
        <v>0</v>
      </c>
      <c r="G7185" s="40">
        <v>0</v>
      </c>
      <c r="H7185" s="40" t="s">
        <v>11000</v>
      </c>
    </row>
    <row r="7186" spans="2:8" x14ac:dyDescent="0.35">
      <c r="B7186" s="40" t="s">
        <v>8073</v>
      </c>
      <c r="C7186" s="40" t="s">
        <v>878</v>
      </c>
      <c r="D7186" s="40" t="s">
        <v>901</v>
      </c>
      <c r="E7186" s="40">
        <v>569997730</v>
      </c>
      <c r="F7186" s="40">
        <v>2</v>
      </c>
      <c r="G7186" s="40">
        <v>2</v>
      </c>
      <c r="H7186" s="40" t="s">
        <v>11000</v>
      </c>
    </row>
    <row r="7187" spans="2:8" x14ac:dyDescent="0.35">
      <c r="B7187" s="40" t="s">
        <v>8074</v>
      </c>
      <c r="C7187" s="40" t="s">
        <v>878</v>
      </c>
      <c r="D7187" s="40" t="s">
        <v>897</v>
      </c>
      <c r="E7187" s="40">
        <v>625535866</v>
      </c>
      <c r="F7187" s="40">
        <v>0</v>
      </c>
      <c r="G7187" s="40">
        <v>0</v>
      </c>
      <c r="H7187" s="40" t="s">
        <v>11000</v>
      </c>
    </row>
    <row r="7188" spans="2:8" x14ac:dyDescent="0.35">
      <c r="B7188" s="40" t="s">
        <v>8075</v>
      </c>
      <c r="C7188" s="40" t="s">
        <v>875</v>
      </c>
      <c r="D7188" s="40" t="s">
        <v>903</v>
      </c>
      <c r="E7188" s="40">
        <v>598263014</v>
      </c>
      <c r="F7188" s="40">
        <v>1</v>
      </c>
      <c r="G7188" s="40">
        <v>1</v>
      </c>
      <c r="H7188" s="40" t="s">
        <v>11000</v>
      </c>
    </row>
    <row r="7189" spans="2:8" x14ac:dyDescent="0.35">
      <c r="B7189" s="40" t="s">
        <v>8076</v>
      </c>
      <c r="C7189" s="40" t="s">
        <v>875</v>
      </c>
      <c r="D7189" s="40" t="s">
        <v>897</v>
      </c>
      <c r="E7189" s="40">
        <v>531541898</v>
      </c>
      <c r="F7189" s="40">
        <v>0</v>
      </c>
      <c r="G7189" s="40">
        <v>0</v>
      </c>
      <c r="H7189" s="40" t="s">
        <v>11000</v>
      </c>
    </row>
    <row r="7190" spans="2:8" x14ac:dyDescent="0.35">
      <c r="B7190" s="40" t="s">
        <v>8077</v>
      </c>
      <c r="C7190" s="40" t="s">
        <v>875</v>
      </c>
      <c r="D7190" s="40" t="s">
        <v>901</v>
      </c>
      <c r="E7190" s="40">
        <v>571698663</v>
      </c>
      <c r="F7190" s="40">
        <v>1</v>
      </c>
      <c r="G7190" s="40">
        <v>1</v>
      </c>
      <c r="H7190" s="40" t="s">
        <v>11000</v>
      </c>
    </row>
    <row r="7191" spans="2:8" x14ac:dyDescent="0.35">
      <c r="B7191" s="40" t="s">
        <v>8078</v>
      </c>
      <c r="C7191" s="40" t="s">
        <v>875</v>
      </c>
      <c r="D7191" s="40" t="s">
        <v>876</v>
      </c>
      <c r="E7191" s="40">
        <v>529618573</v>
      </c>
      <c r="F7191" s="40">
        <v>0</v>
      </c>
      <c r="G7191" s="40">
        <v>0</v>
      </c>
      <c r="H7191" s="40" t="s">
        <v>11000</v>
      </c>
    </row>
    <row r="7192" spans="2:8" x14ac:dyDescent="0.35">
      <c r="B7192" s="40" t="s">
        <v>8079</v>
      </c>
      <c r="C7192" s="40" t="s">
        <v>878</v>
      </c>
      <c r="D7192" s="40" t="s">
        <v>888</v>
      </c>
      <c r="E7192" s="40">
        <v>135844845</v>
      </c>
      <c r="F7192" s="40">
        <v>0</v>
      </c>
      <c r="G7192" s="40">
        <v>0</v>
      </c>
      <c r="H7192" s="40" t="s">
        <v>11000</v>
      </c>
    </row>
    <row r="7193" spans="2:8" x14ac:dyDescent="0.35">
      <c r="B7193" s="40" t="s">
        <v>8080</v>
      </c>
      <c r="C7193" s="40" t="s">
        <v>875</v>
      </c>
      <c r="D7193" s="40" t="s">
        <v>879</v>
      </c>
      <c r="E7193" s="40">
        <v>585057874</v>
      </c>
      <c r="F7193" s="40">
        <v>2</v>
      </c>
      <c r="G7193" s="40">
        <v>2</v>
      </c>
      <c r="H7193" s="40" t="s">
        <v>11000</v>
      </c>
    </row>
    <row r="7194" spans="2:8" x14ac:dyDescent="0.35">
      <c r="B7194" s="40" t="s">
        <v>8081</v>
      </c>
      <c r="C7194" s="40" t="s">
        <v>875</v>
      </c>
      <c r="D7194" s="40" t="s">
        <v>876</v>
      </c>
      <c r="E7194" s="40">
        <v>30445408</v>
      </c>
      <c r="F7194" s="40">
        <v>0</v>
      </c>
      <c r="G7194" s="40">
        <v>0</v>
      </c>
      <c r="H7194" s="40" t="s">
        <v>11000</v>
      </c>
    </row>
    <row r="7195" spans="2:8" x14ac:dyDescent="0.35">
      <c r="B7195" s="40" t="s">
        <v>8082</v>
      </c>
      <c r="C7195" s="40" t="s">
        <v>875</v>
      </c>
      <c r="D7195" s="40" t="s">
        <v>879</v>
      </c>
      <c r="E7195" s="40">
        <v>546513007</v>
      </c>
      <c r="F7195" s="40">
        <v>0</v>
      </c>
      <c r="G7195" s="40">
        <v>-1</v>
      </c>
      <c r="H7195" s="40" t="s">
        <v>11000</v>
      </c>
    </row>
    <row r="7196" spans="2:8" x14ac:dyDescent="0.35">
      <c r="B7196" s="40" t="s">
        <v>8083</v>
      </c>
      <c r="C7196" s="40" t="s">
        <v>893</v>
      </c>
      <c r="D7196" s="40" t="s">
        <v>890</v>
      </c>
      <c r="E7196" s="40">
        <v>81817247</v>
      </c>
      <c r="F7196" s="40">
        <v>2</v>
      </c>
      <c r="G7196" s="40">
        <v>2</v>
      </c>
      <c r="H7196" s="40" t="s">
        <v>11000</v>
      </c>
    </row>
    <row r="7197" spans="2:8" x14ac:dyDescent="0.35">
      <c r="B7197" s="40" t="s">
        <v>8084</v>
      </c>
      <c r="C7197" s="40" t="s">
        <v>878</v>
      </c>
      <c r="D7197" s="40" t="s">
        <v>903</v>
      </c>
      <c r="E7197" s="40">
        <v>611038680</v>
      </c>
      <c r="F7197" s="40">
        <v>1</v>
      </c>
      <c r="G7197" s="40">
        <v>1</v>
      </c>
      <c r="H7197" s="40" t="s">
        <v>11000</v>
      </c>
    </row>
    <row r="7198" spans="2:8" x14ac:dyDescent="0.35">
      <c r="B7198" s="40" t="s">
        <v>8085</v>
      </c>
      <c r="C7198" s="40" t="s">
        <v>875</v>
      </c>
      <c r="D7198" s="40" t="s">
        <v>903</v>
      </c>
      <c r="E7198" s="40">
        <v>489664591</v>
      </c>
      <c r="F7198" s="40">
        <v>2</v>
      </c>
      <c r="G7198" s="40">
        <v>2</v>
      </c>
      <c r="H7198" s="40" t="s">
        <v>11000</v>
      </c>
    </row>
    <row r="7199" spans="2:8" x14ac:dyDescent="0.35">
      <c r="B7199" s="40" t="s">
        <v>8086</v>
      </c>
      <c r="C7199" s="40" t="s">
        <v>875</v>
      </c>
      <c r="D7199" s="40" t="s">
        <v>906</v>
      </c>
      <c r="E7199" s="40">
        <v>601116941</v>
      </c>
      <c r="F7199" s="40">
        <v>1</v>
      </c>
      <c r="G7199" s="40">
        <v>1</v>
      </c>
      <c r="H7199" s="40" t="s">
        <v>11000</v>
      </c>
    </row>
    <row r="7200" spans="2:8" x14ac:dyDescent="0.35">
      <c r="B7200" s="40" t="s">
        <v>8087</v>
      </c>
      <c r="C7200" s="40" t="s">
        <v>893</v>
      </c>
      <c r="D7200" s="40" t="s">
        <v>881</v>
      </c>
      <c r="E7200" s="40">
        <v>746287001</v>
      </c>
      <c r="F7200" s="40">
        <v>0</v>
      </c>
      <c r="G7200" s="40">
        <v>0</v>
      </c>
      <c r="H7200" s="40" t="s">
        <v>11000</v>
      </c>
    </row>
    <row r="7201" spans="2:8" x14ac:dyDescent="0.35">
      <c r="B7201" s="40" t="s">
        <v>8088</v>
      </c>
      <c r="C7201" s="40" t="s">
        <v>893</v>
      </c>
      <c r="D7201" s="40" t="s">
        <v>883</v>
      </c>
      <c r="E7201" s="40">
        <v>531167036</v>
      </c>
      <c r="F7201" s="40">
        <v>-1</v>
      </c>
      <c r="G7201" s="40">
        <v>1</v>
      </c>
      <c r="H7201" s="40" t="s">
        <v>11000</v>
      </c>
    </row>
    <row r="7202" spans="2:8" x14ac:dyDescent="0.35">
      <c r="B7202" s="40" t="s">
        <v>8089</v>
      </c>
      <c r="C7202" s="40" t="s">
        <v>878</v>
      </c>
      <c r="D7202" s="40" t="s">
        <v>899</v>
      </c>
      <c r="E7202" s="40">
        <v>775053028</v>
      </c>
      <c r="F7202" s="40">
        <v>2</v>
      </c>
      <c r="G7202" s="40">
        <v>-1</v>
      </c>
      <c r="H7202" s="40" t="s">
        <v>11002</v>
      </c>
    </row>
    <row r="7203" spans="2:8" x14ac:dyDescent="0.35">
      <c r="B7203" s="40" t="s">
        <v>8090</v>
      </c>
      <c r="C7203" s="40" t="s">
        <v>875</v>
      </c>
      <c r="D7203" s="40" t="s">
        <v>940</v>
      </c>
      <c r="E7203" s="40">
        <v>742781148</v>
      </c>
      <c r="F7203" s="40">
        <v>0</v>
      </c>
      <c r="G7203" s="40">
        <v>0</v>
      </c>
      <c r="H7203" s="40" t="s">
        <v>11000</v>
      </c>
    </row>
    <row r="7204" spans="2:8" x14ac:dyDescent="0.35">
      <c r="B7204" s="40" t="s">
        <v>8091</v>
      </c>
      <c r="C7204" s="40" t="s">
        <v>878</v>
      </c>
      <c r="D7204" s="40" t="s">
        <v>894</v>
      </c>
      <c r="E7204" s="40">
        <v>624807841</v>
      </c>
      <c r="F7204" s="40">
        <v>2</v>
      </c>
      <c r="G7204" s="40">
        <v>2</v>
      </c>
      <c r="H7204" s="40" t="s">
        <v>11000</v>
      </c>
    </row>
    <row r="7205" spans="2:8" x14ac:dyDescent="0.35">
      <c r="B7205" s="40" t="s">
        <v>8092</v>
      </c>
      <c r="C7205" s="40" t="s">
        <v>878</v>
      </c>
      <c r="D7205" s="40" t="s">
        <v>899</v>
      </c>
      <c r="E7205" s="40">
        <v>786105457</v>
      </c>
      <c r="F7205" s="40">
        <v>2</v>
      </c>
      <c r="G7205" s="40">
        <v>2</v>
      </c>
      <c r="H7205" s="40" t="s">
        <v>11000</v>
      </c>
    </row>
    <row r="7206" spans="2:8" x14ac:dyDescent="0.35">
      <c r="B7206" s="40" t="s">
        <v>8093</v>
      </c>
      <c r="C7206" s="40" t="s">
        <v>875</v>
      </c>
      <c r="D7206" s="40" t="s">
        <v>903</v>
      </c>
      <c r="E7206" s="40">
        <v>706663269</v>
      </c>
      <c r="F7206" s="40">
        <v>1</v>
      </c>
      <c r="G7206" s="40">
        <v>1</v>
      </c>
      <c r="H7206" s="40" t="s">
        <v>11000</v>
      </c>
    </row>
    <row r="7207" spans="2:8" x14ac:dyDescent="0.35">
      <c r="B7207" s="40" t="s">
        <v>8094</v>
      </c>
      <c r="C7207" s="40" t="s">
        <v>875</v>
      </c>
      <c r="D7207" s="40" t="s">
        <v>899</v>
      </c>
      <c r="E7207" s="40">
        <v>734720829</v>
      </c>
      <c r="F7207" s="40">
        <v>2</v>
      </c>
      <c r="G7207" s="40">
        <v>2</v>
      </c>
      <c r="H7207" s="40" t="s">
        <v>11000</v>
      </c>
    </row>
    <row r="7208" spans="2:8" x14ac:dyDescent="0.35">
      <c r="B7208" s="40" t="s">
        <v>8095</v>
      </c>
      <c r="C7208" s="40" t="s">
        <v>893</v>
      </c>
      <c r="D7208" s="40" t="s">
        <v>903</v>
      </c>
      <c r="E7208" s="40">
        <v>559071271</v>
      </c>
      <c r="F7208" s="40">
        <v>-1</v>
      </c>
      <c r="G7208" s="40">
        <v>1</v>
      </c>
      <c r="H7208" s="40" t="s">
        <v>11000</v>
      </c>
    </row>
    <row r="7209" spans="2:8" x14ac:dyDescent="0.35">
      <c r="B7209" s="40" t="s">
        <v>8096</v>
      </c>
      <c r="C7209" s="40" t="s">
        <v>893</v>
      </c>
      <c r="D7209" s="40" t="s">
        <v>883</v>
      </c>
      <c r="E7209" s="40">
        <v>674807923</v>
      </c>
      <c r="F7209" s="40">
        <v>0</v>
      </c>
      <c r="G7209" s="40">
        <v>0</v>
      </c>
      <c r="H7209" s="40" t="s">
        <v>11001</v>
      </c>
    </row>
    <row r="7210" spans="2:8" x14ac:dyDescent="0.35">
      <c r="B7210" s="40" t="s">
        <v>8097</v>
      </c>
      <c r="C7210" s="40" t="s">
        <v>875</v>
      </c>
      <c r="D7210" s="40" t="s">
        <v>899</v>
      </c>
      <c r="E7210" s="40">
        <v>622904451</v>
      </c>
      <c r="F7210" s="40">
        <v>0</v>
      </c>
      <c r="G7210" s="40">
        <v>0</v>
      </c>
      <c r="H7210" s="40" t="s">
        <v>11000</v>
      </c>
    </row>
    <row r="7211" spans="2:8" x14ac:dyDescent="0.35">
      <c r="B7211" s="40" t="s">
        <v>8098</v>
      </c>
      <c r="C7211" s="40" t="s">
        <v>878</v>
      </c>
      <c r="D7211" s="40" t="s">
        <v>888</v>
      </c>
      <c r="E7211" s="40">
        <v>130314254</v>
      </c>
      <c r="F7211" s="40">
        <v>0</v>
      </c>
      <c r="G7211" s="40">
        <v>0</v>
      </c>
      <c r="H7211" s="40" t="s">
        <v>11000</v>
      </c>
    </row>
    <row r="7212" spans="2:8" x14ac:dyDescent="0.35">
      <c r="B7212" s="40" t="s">
        <v>8099</v>
      </c>
      <c r="C7212" s="40" t="s">
        <v>878</v>
      </c>
      <c r="D7212" s="40" t="s">
        <v>885</v>
      </c>
      <c r="E7212" s="40">
        <v>68890889</v>
      </c>
      <c r="F7212" s="40">
        <v>2</v>
      </c>
      <c r="G7212" s="40">
        <v>2</v>
      </c>
      <c r="H7212" s="40" t="s">
        <v>11000</v>
      </c>
    </row>
    <row r="7213" spans="2:8" x14ac:dyDescent="0.35">
      <c r="B7213" s="40" t="s">
        <v>8100</v>
      </c>
      <c r="C7213" s="40" t="s">
        <v>875</v>
      </c>
      <c r="D7213" s="40" t="s">
        <v>899</v>
      </c>
      <c r="E7213" s="40">
        <v>26291208</v>
      </c>
      <c r="F7213" s="40">
        <v>0</v>
      </c>
      <c r="G7213" s="40">
        <v>0</v>
      </c>
      <c r="H7213" s="40" t="s">
        <v>11000</v>
      </c>
    </row>
    <row r="7214" spans="2:8" x14ac:dyDescent="0.35">
      <c r="B7214" s="40" t="s">
        <v>8101</v>
      </c>
      <c r="C7214" s="40" t="s">
        <v>893</v>
      </c>
      <c r="D7214" s="40" t="s">
        <v>879</v>
      </c>
      <c r="E7214" s="40">
        <v>532253659</v>
      </c>
      <c r="F7214" s="40">
        <v>2</v>
      </c>
      <c r="G7214" s="40">
        <v>2</v>
      </c>
      <c r="H7214" s="40" t="s">
        <v>11000</v>
      </c>
    </row>
    <row r="7215" spans="2:8" x14ac:dyDescent="0.35">
      <c r="B7215" s="40" t="s">
        <v>8102</v>
      </c>
      <c r="C7215" s="40" t="s">
        <v>878</v>
      </c>
      <c r="D7215" s="40" t="s">
        <v>894</v>
      </c>
      <c r="E7215" s="40">
        <v>625379763</v>
      </c>
      <c r="F7215" s="40">
        <v>1</v>
      </c>
      <c r="G7215" s="40">
        <v>1</v>
      </c>
      <c r="H7215" s="40" t="s">
        <v>11000</v>
      </c>
    </row>
    <row r="7216" spans="2:8" x14ac:dyDescent="0.35">
      <c r="B7216" s="40" t="s">
        <v>8103</v>
      </c>
      <c r="C7216" s="40" t="s">
        <v>875</v>
      </c>
      <c r="D7216" s="40" t="s">
        <v>899</v>
      </c>
      <c r="E7216" s="40">
        <v>115383675</v>
      </c>
      <c r="F7216" s="40">
        <v>-1</v>
      </c>
      <c r="G7216" s="40">
        <v>0</v>
      </c>
      <c r="H7216" s="40" t="s">
        <v>11000</v>
      </c>
    </row>
    <row r="7217" spans="2:8" x14ac:dyDescent="0.35">
      <c r="B7217" s="40" t="s">
        <v>8104</v>
      </c>
      <c r="C7217" s="40" t="s">
        <v>878</v>
      </c>
      <c r="D7217" s="40" t="s">
        <v>876</v>
      </c>
      <c r="E7217" s="40">
        <v>732668328</v>
      </c>
      <c r="F7217" s="40">
        <v>2</v>
      </c>
      <c r="G7217" s="40">
        <v>2</v>
      </c>
      <c r="H7217" s="40" t="s">
        <v>11000</v>
      </c>
    </row>
    <row r="7218" spans="2:8" x14ac:dyDescent="0.35">
      <c r="B7218" s="40" t="s">
        <v>8105</v>
      </c>
      <c r="C7218" s="40" t="s">
        <v>875</v>
      </c>
      <c r="D7218" s="40" t="s">
        <v>897</v>
      </c>
      <c r="E7218" s="40">
        <v>247061804</v>
      </c>
      <c r="F7218" s="40">
        <v>2</v>
      </c>
      <c r="G7218" s="40">
        <v>2</v>
      </c>
      <c r="H7218" s="40" t="s">
        <v>11000</v>
      </c>
    </row>
    <row r="7219" spans="2:8" x14ac:dyDescent="0.35">
      <c r="B7219" s="40" t="s">
        <v>8106</v>
      </c>
      <c r="C7219" s="40" t="s">
        <v>878</v>
      </c>
      <c r="D7219" s="40" t="s">
        <v>894</v>
      </c>
      <c r="E7219" s="40">
        <v>625534635</v>
      </c>
      <c r="F7219" s="40">
        <v>0</v>
      </c>
      <c r="G7219" s="40">
        <v>0</v>
      </c>
      <c r="H7219" s="40" t="s">
        <v>11000</v>
      </c>
    </row>
    <row r="7220" spans="2:8" x14ac:dyDescent="0.35">
      <c r="B7220" s="40" t="s">
        <v>8107</v>
      </c>
      <c r="C7220" s="40" t="s">
        <v>878</v>
      </c>
      <c r="D7220" s="40" t="s">
        <v>906</v>
      </c>
      <c r="E7220" s="40">
        <v>267751</v>
      </c>
      <c r="F7220" s="40">
        <v>0</v>
      </c>
      <c r="G7220" s="40">
        <v>0</v>
      </c>
      <c r="H7220" s="40" t="s">
        <v>11000</v>
      </c>
    </row>
    <row r="7221" spans="2:8" x14ac:dyDescent="0.35">
      <c r="B7221" s="40" t="s">
        <v>8108</v>
      </c>
      <c r="C7221" s="40" t="s">
        <v>875</v>
      </c>
      <c r="D7221" s="40" t="s">
        <v>899</v>
      </c>
      <c r="E7221" s="40">
        <v>7814466</v>
      </c>
      <c r="F7221" s="40">
        <v>1</v>
      </c>
      <c r="G7221" s="40">
        <v>1</v>
      </c>
      <c r="H7221" s="40" t="s">
        <v>11000</v>
      </c>
    </row>
    <row r="7222" spans="2:8" x14ac:dyDescent="0.35">
      <c r="B7222" s="40" t="s">
        <v>8109</v>
      </c>
      <c r="C7222" s="40" t="s">
        <v>875</v>
      </c>
      <c r="D7222" s="40" t="s">
        <v>894</v>
      </c>
      <c r="E7222" s="40">
        <v>625535985</v>
      </c>
      <c r="F7222" s="40">
        <v>0</v>
      </c>
      <c r="G7222" s="40">
        <v>0</v>
      </c>
      <c r="H7222" s="40" t="s">
        <v>11000</v>
      </c>
    </row>
    <row r="7223" spans="2:8" x14ac:dyDescent="0.35">
      <c r="B7223" s="40" t="s">
        <v>8110</v>
      </c>
      <c r="C7223" s="40" t="s">
        <v>878</v>
      </c>
      <c r="D7223" s="40" t="s">
        <v>879</v>
      </c>
      <c r="E7223" s="40">
        <v>566477959</v>
      </c>
      <c r="F7223" s="40">
        <v>0</v>
      </c>
      <c r="G7223" s="40">
        <v>0</v>
      </c>
      <c r="H7223" s="40" t="s">
        <v>11000</v>
      </c>
    </row>
    <row r="7224" spans="2:8" x14ac:dyDescent="0.35">
      <c r="B7224" s="40" t="s">
        <v>8111</v>
      </c>
      <c r="C7224" s="40" t="s">
        <v>878</v>
      </c>
      <c r="D7224" s="40" t="s">
        <v>881</v>
      </c>
      <c r="E7224" s="40">
        <v>436740959</v>
      </c>
      <c r="F7224" s="40">
        <v>2</v>
      </c>
      <c r="G7224" s="40">
        <v>2</v>
      </c>
      <c r="H7224" s="40" t="s">
        <v>11000</v>
      </c>
    </row>
    <row r="7225" spans="2:8" x14ac:dyDescent="0.35">
      <c r="B7225" s="40" t="s">
        <v>8112</v>
      </c>
      <c r="C7225" s="40" t="s">
        <v>878</v>
      </c>
      <c r="D7225" s="40" t="s">
        <v>876</v>
      </c>
      <c r="E7225" s="40">
        <v>532331714</v>
      </c>
      <c r="F7225" s="40">
        <v>2</v>
      </c>
      <c r="G7225" s="40">
        <v>2</v>
      </c>
      <c r="H7225" s="40" t="s">
        <v>11000</v>
      </c>
    </row>
    <row r="7226" spans="2:8" x14ac:dyDescent="0.35">
      <c r="B7226" s="40" t="s">
        <v>8113</v>
      </c>
      <c r="C7226" s="40" t="s">
        <v>878</v>
      </c>
      <c r="D7226" s="40" t="s">
        <v>876</v>
      </c>
      <c r="E7226" s="40">
        <v>132581410</v>
      </c>
      <c r="F7226" s="40">
        <v>0</v>
      </c>
      <c r="G7226" s="40">
        <v>0</v>
      </c>
      <c r="H7226" s="40" t="s">
        <v>11001</v>
      </c>
    </row>
    <row r="7227" spans="2:8" x14ac:dyDescent="0.35">
      <c r="B7227" s="40" t="s">
        <v>8114</v>
      </c>
      <c r="C7227" s="40" t="s">
        <v>893</v>
      </c>
      <c r="D7227" s="40" t="s">
        <v>883</v>
      </c>
      <c r="E7227" s="40">
        <v>462795886</v>
      </c>
      <c r="F7227" s="40">
        <v>0</v>
      </c>
      <c r="G7227" s="40">
        <v>0</v>
      </c>
      <c r="H7227" s="40" t="s">
        <v>11000</v>
      </c>
    </row>
    <row r="7228" spans="2:8" x14ac:dyDescent="0.35">
      <c r="B7228" s="40" t="s">
        <v>8115</v>
      </c>
      <c r="C7228" s="40" t="s">
        <v>875</v>
      </c>
      <c r="D7228" s="40" t="s">
        <v>901</v>
      </c>
      <c r="E7228" s="40">
        <v>571852988</v>
      </c>
      <c r="F7228" s="40">
        <v>0</v>
      </c>
      <c r="G7228" s="40">
        <v>0</v>
      </c>
      <c r="H7228" s="40" t="s">
        <v>11000</v>
      </c>
    </row>
    <row r="7229" spans="2:8" x14ac:dyDescent="0.35">
      <c r="B7229" s="40" t="s">
        <v>8116</v>
      </c>
      <c r="C7229" s="40" t="s">
        <v>878</v>
      </c>
      <c r="D7229" s="40" t="s">
        <v>876</v>
      </c>
      <c r="E7229" s="40">
        <v>510300484</v>
      </c>
      <c r="F7229" s="40">
        <v>2</v>
      </c>
      <c r="G7229" s="40">
        <v>2</v>
      </c>
      <c r="H7229" s="40" t="s">
        <v>11000</v>
      </c>
    </row>
    <row r="7230" spans="2:8" x14ac:dyDescent="0.35">
      <c r="B7230" s="40" t="s">
        <v>8117</v>
      </c>
      <c r="C7230" s="40" t="s">
        <v>875</v>
      </c>
      <c r="D7230" s="40" t="s">
        <v>940</v>
      </c>
      <c r="E7230" s="40">
        <v>12588189</v>
      </c>
      <c r="F7230" s="40">
        <v>1</v>
      </c>
      <c r="G7230" s="40">
        <v>1</v>
      </c>
      <c r="H7230" s="40" t="s">
        <v>11000</v>
      </c>
    </row>
    <row r="7231" spans="2:8" x14ac:dyDescent="0.35">
      <c r="B7231" s="40" t="s">
        <v>8118</v>
      </c>
      <c r="C7231" s="40" t="s">
        <v>878</v>
      </c>
      <c r="D7231" s="40" t="s">
        <v>901</v>
      </c>
      <c r="E7231" s="40">
        <v>573508759</v>
      </c>
      <c r="F7231" s="40">
        <v>2</v>
      </c>
      <c r="G7231" s="40">
        <v>2</v>
      </c>
      <c r="H7231" s="40" t="s">
        <v>11000</v>
      </c>
    </row>
    <row r="7232" spans="2:8" x14ac:dyDescent="0.35">
      <c r="B7232" s="40" t="s">
        <v>8119</v>
      </c>
      <c r="C7232" s="40" t="s">
        <v>878</v>
      </c>
      <c r="D7232" s="40" t="s">
        <v>899</v>
      </c>
      <c r="E7232" s="40">
        <v>553650263</v>
      </c>
      <c r="F7232" s="40">
        <v>0</v>
      </c>
      <c r="G7232" s="40">
        <v>0</v>
      </c>
      <c r="H7232" s="40" t="s">
        <v>11000</v>
      </c>
    </row>
    <row r="7233" spans="2:8" x14ac:dyDescent="0.35">
      <c r="B7233" s="40" t="s">
        <v>8120</v>
      </c>
      <c r="C7233" s="40" t="s">
        <v>875</v>
      </c>
      <c r="D7233" s="40" t="s">
        <v>940</v>
      </c>
      <c r="E7233" s="40">
        <v>102022191</v>
      </c>
      <c r="F7233" s="40">
        <v>0</v>
      </c>
      <c r="G7233" s="40">
        <v>0</v>
      </c>
      <c r="H7233" s="40" t="s">
        <v>11000</v>
      </c>
    </row>
    <row r="7234" spans="2:8" x14ac:dyDescent="0.35">
      <c r="B7234" s="40" t="s">
        <v>8121</v>
      </c>
      <c r="C7234" s="40" t="s">
        <v>878</v>
      </c>
      <c r="D7234" s="40" t="s">
        <v>903</v>
      </c>
      <c r="E7234" s="40">
        <v>404229521</v>
      </c>
      <c r="F7234" s="40">
        <v>2</v>
      </c>
      <c r="G7234" s="40">
        <v>2</v>
      </c>
      <c r="H7234" s="40" t="s">
        <v>11001</v>
      </c>
    </row>
    <row r="7235" spans="2:8" x14ac:dyDescent="0.35">
      <c r="B7235" s="40" t="s">
        <v>8122</v>
      </c>
      <c r="C7235" s="40" t="s">
        <v>875</v>
      </c>
      <c r="D7235" s="40" t="s">
        <v>888</v>
      </c>
      <c r="E7235" s="40">
        <v>48536297</v>
      </c>
      <c r="F7235" s="40">
        <v>0</v>
      </c>
      <c r="G7235" s="40">
        <v>0</v>
      </c>
      <c r="H7235" s="40" t="s">
        <v>11000</v>
      </c>
    </row>
    <row r="7236" spans="2:8" x14ac:dyDescent="0.35">
      <c r="B7236" s="40" t="s">
        <v>8123</v>
      </c>
      <c r="C7236" s="40" t="s">
        <v>878</v>
      </c>
      <c r="D7236" s="40" t="s">
        <v>903</v>
      </c>
      <c r="E7236" s="40">
        <v>708309244</v>
      </c>
      <c r="F7236" s="40">
        <v>0</v>
      </c>
      <c r="G7236" s="40">
        <v>0</v>
      </c>
      <c r="H7236" s="40" t="s">
        <v>11000</v>
      </c>
    </row>
    <row r="7237" spans="2:8" x14ac:dyDescent="0.35">
      <c r="B7237" s="40" t="s">
        <v>8124</v>
      </c>
      <c r="C7237" s="40" t="s">
        <v>878</v>
      </c>
      <c r="D7237" s="40" t="s">
        <v>901</v>
      </c>
      <c r="E7237" s="40">
        <v>574249065</v>
      </c>
      <c r="F7237" s="40">
        <v>0</v>
      </c>
      <c r="G7237" s="40">
        <v>0</v>
      </c>
      <c r="H7237" s="40" t="s">
        <v>11000</v>
      </c>
    </row>
    <row r="7238" spans="2:8" x14ac:dyDescent="0.35">
      <c r="B7238" s="40" t="s">
        <v>8125</v>
      </c>
      <c r="C7238" s="40" t="s">
        <v>878</v>
      </c>
      <c r="D7238" s="40" t="s">
        <v>888</v>
      </c>
      <c r="E7238" s="40">
        <v>708674322</v>
      </c>
      <c r="F7238" s="40">
        <v>0</v>
      </c>
      <c r="G7238" s="40">
        <v>0</v>
      </c>
      <c r="H7238" s="40" t="s">
        <v>11000</v>
      </c>
    </row>
    <row r="7239" spans="2:8" x14ac:dyDescent="0.35">
      <c r="B7239" s="40" t="s">
        <v>8126</v>
      </c>
      <c r="C7239" s="40" t="s">
        <v>878</v>
      </c>
      <c r="D7239" s="40" t="s">
        <v>881</v>
      </c>
      <c r="E7239" s="40">
        <v>479904176</v>
      </c>
      <c r="F7239" s="40">
        <v>2</v>
      </c>
      <c r="G7239" s="40">
        <v>2</v>
      </c>
      <c r="H7239" s="40" t="s">
        <v>11000</v>
      </c>
    </row>
    <row r="7240" spans="2:8" x14ac:dyDescent="0.35">
      <c r="B7240" s="40" t="s">
        <v>8127</v>
      </c>
      <c r="C7240" s="40" t="s">
        <v>875</v>
      </c>
      <c r="D7240" s="40" t="s">
        <v>903</v>
      </c>
      <c r="E7240" s="40">
        <v>534246582</v>
      </c>
      <c r="F7240" s="40">
        <v>0</v>
      </c>
      <c r="G7240" s="40">
        <v>0</v>
      </c>
      <c r="H7240" s="40" t="s">
        <v>11000</v>
      </c>
    </row>
    <row r="7241" spans="2:8" x14ac:dyDescent="0.35">
      <c r="B7241" s="40" t="s">
        <v>8128</v>
      </c>
      <c r="C7241" s="40" t="s">
        <v>878</v>
      </c>
      <c r="D7241" s="40" t="s">
        <v>879</v>
      </c>
      <c r="E7241" s="40">
        <v>1338148</v>
      </c>
      <c r="F7241" s="40">
        <v>2</v>
      </c>
      <c r="G7241" s="40">
        <v>2</v>
      </c>
      <c r="H7241" s="40" t="s">
        <v>11000</v>
      </c>
    </row>
    <row r="7242" spans="2:8" x14ac:dyDescent="0.35">
      <c r="B7242" s="40" t="s">
        <v>8129</v>
      </c>
      <c r="C7242" s="40" t="s">
        <v>878</v>
      </c>
      <c r="D7242" s="40" t="s">
        <v>906</v>
      </c>
      <c r="E7242" s="40">
        <v>745045407</v>
      </c>
      <c r="F7242" s="40">
        <v>0</v>
      </c>
      <c r="G7242" s="40">
        <v>0</v>
      </c>
      <c r="H7242" s="40" t="s">
        <v>11000</v>
      </c>
    </row>
    <row r="7243" spans="2:8" x14ac:dyDescent="0.35">
      <c r="B7243" s="40" t="s">
        <v>8130</v>
      </c>
      <c r="C7243" s="40" t="s">
        <v>875</v>
      </c>
      <c r="D7243" s="40" t="s">
        <v>899</v>
      </c>
      <c r="E7243" s="40">
        <v>453268266</v>
      </c>
      <c r="F7243" s="40">
        <v>1</v>
      </c>
      <c r="G7243" s="40">
        <v>-1</v>
      </c>
      <c r="H7243" s="40" t="s">
        <v>11000</v>
      </c>
    </row>
    <row r="7244" spans="2:8" x14ac:dyDescent="0.35">
      <c r="B7244" s="40" t="s">
        <v>8131</v>
      </c>
      <c r="C7244" s="40" t="s">
        <v>878</v>
      </c>
      <c r="D7244" s="40" t="s">
        <v>899</v>
      </c>
      <c r="E7244" s="40">
        <v>579572044</v>
      </c>
      <c r="F7244" s="40">
        <v>2</v>
      </c>
      <c r="G7244" s="40">
        <v>2</v>
      </c>
      <c r="H7244" s="40" t="s">
        <v>11000</v>
      </c>
    </row>
    <row r="7245" spans="2:8" x14ac:dyDescent="0.35">
      <c r="B7245" s="40" t="s">
        <v>8132</v>
      </c>
      <c r="C7245" s="40" t="s">
        <v>875</v>
      </c>
      <c r="D7245" s="40" t="s">
        <v>899</v>
      </c>
      <c r="E7245" s="40">
        <v>25465417</v>
      </c>
      <c r="F7245" s="40">
        <v>2</v>
      </c>
      <c r="G7245" s="40">
        <v>2</v>
      </c>
      <c r="H7245" s="40" t="s">
        <v>11000</v>
      </c>
    </row>
    <row r="7246" spans="2:8" x14ac:dyDescent="0.35">
      <c r="B7246" s="40" t="s">
        <v>8133</v>
      </c>
      <c r="C7246" s="40" t="s">
        <v>878</v>
      </c>
      <c r="D7246" s="40" t="s">
        <v>897</v>
      </c>
      <c r="E7246" s="40">
        <v>520898480</v>
      </c>
      <c r="F7246" s="40">
        <v>0</v>
      </c>
      <c r="G7246" s="40">
        <v>0</v>
      </c>
      <c r="H7246" s="40" t="s">
        <v>11001</v>
      </c>
    </row>
    <row r="7247" spans="2:8" x14ac:dyDescent="0.35">
      <c r="B7247" s="40" t="s">
        <v>8134</v>
      </c>
      <c r="C7247" s="40" t="s">
        <v>878</v>
      </c>
      <c r="D7247" s="40" t="s">
        <v>888</v>
      </c>
      <c r="E7247" s="40">
        <v>503522984</v>
      </c>
      <c r="F7247" s="40">
        <v>0</v>
      </c>
      <c r="G7247" s="40">
        <v>0</v>
      </c>
      <c r="H7247" s="40" t="s">
        <v>11000</v>
      </c>
    </row>
    <row r="7248" spans="2:8" x14ac:dyDescent="0.35">
      <c r="B7248" s="40" t="s">
        <v>8135</v>
      </c>
      <c r="C7248" s="40" t="s">
        <v>875</v>
      </c>
      <c r="D7248" s="40" t="s">
        <v>883</v>
      </c>
      <c r="E7248" s="40">
        <v>582907139</v>
      </c>
      <c r="F7248" s="40">
        <v>2</v>
      </c>
      <c r="G7248" s="40">
        <v>2</v>
      </c>
      <c r="H7248" s="40" t="s">
        <v>11000</v>
      </c>
    </row>
    <row r="7249" spans="2:8" x14ac:dyDescent="0.35">
      <c r="B7249" s="40" t="s">
        <v>8136</v>
      </c>
      <c r="C7249" s="40" t="s">
        <v>878</v>
      </c>
      <c r="D7249" s="40" t="s">
        <v>894</v>
      </c>
      <c r="E7249" s="40">
        <v>625629562</v>
      </c>
      <c r="F7249" s="40">
        <v>2</v>
      </c>
      <c r="G7249" s="40">
        <v>2</v>
      </c>
      <c r="H7249" s="40" t="s">
        <v>11000</v>
      </c>
    </row>
    <row r="7250" spans="2:8" x14ac:dyDescent="0.35">
      <c r="B7250" s="40" t="s">
        <v>8137</v>
      </c>
      <c r="C7250" s="40" t="s">
        <v>878</v>
      </c>
      <c r="D7250" s="40" t="s">
        <v>901</v>
      </c>
      <c r="E7250" s="40">
        <v>574268643</v>
      </c>
      <c r="F7250" s="40">
        <v>0</v>
      </c>
      <c r="G7250" s="40">
        <v>0</v>
      </c>
      <c r="H7250" s="40" t="s">
        <v>11000</v>
      </c>
    </row>
    <row r="7251" spans="2:8" x14ac:dyDescent="0.35">
      <c r="B7251" s="40" t="s">
        <v>8138</v>
      </c>
      <c r="C7251" s="40" t="s">
        <v>875</v>
      </c>
      <c r="D7251" s="40" t="s">
        <v>899</v>
      </c>
      <c r="E7251" s="40">
        <v>143136556</v>
      </c>
      <c r="F7251" s="40">
        <v>0</v>
      </c>
      <c r="G7251" s="40">
        <v>0</v>
      </c>
      <c r="H7251" s="40" t="s">
        <v>11000</v>
      </c>
    </row>
    <row r="7252" spans="2:8" x14ac:dyDescent="0.35">
      <c r="B7252" s="40" t="s">
        <v>8139</v>
      </c>
      <c r="C7252" s="40" t="s">
        <v>878</v>
      </c>
      <c r="D7252" s="40" t="s">
        <v>881</v>
      </c>
      <c r="E7252" s="40">
        <v>219463</v>
      </c>
      <c r="F7252" s="40">
        <v>0</v>
      </c>
      <c r="G7252" s="40">
        <v>0</v>
      </c>
      <c r="H7252" s="40" t="s">
        <v>11000</v>
      </c>
    </row>
    <row r="7253" spans="2:8" x14ac:dyDescent="0.35">
      <c r="B7253" s="40" t="s">
        <v>8140</v>
      </c>
      <c r="C7253" s="40" t="s">
        <v>878</v>
      </c>
      <c r="D7253" s="40" t="s">
        <v>881</v>
      </c>
      <c r="E7253" s="40">
        <v>779135909</v>
      </c>
      <c r="F7253" s="40">
        <v>2</v>
      </c>
      <c r="G7253" s="40">
        <v>2</v>
      </c>
      <c r="H7253" s="40" t="s">
        <v>11000</v>
      </c>
    </row>
    <row r="7254" spans="2:8" x14ac:dyDescent="0.35">
      <c r="B7254" s="40" t="s">
        <v>8141</v>
      </c>
      <c r="C7254" s="40" t="s">
        <v>893</v>
      </c>
      <c r="D7254" s="40" t="s">
        <v>899</v>
      </c>
      <c r="E7254" s="40">
        <v>405646463</v>
      </c>
      <c r="F7254" s="40">
        <v>1</v>
      </c>
      <c r="G7254" s="40">
        <v>1</v>
      </c>
      <c r="H7254" s="40" t="s">
        <v>11000</v>
      </c>
    </row>
    <row r="7255" spans="2:8" x14ac:dyDescent="0.35">
      <c r="B7255" s="40" t="s">
        <v>8142</v>
      </c>
      <c r="C7255" s="40" t="s">
        <v>878</v>
      </c>
      <c r="D7255" s="40" t="s">
        <v>903</v>
      </c>
      <c r="E7255" s="40">
        <v>60118091</v>
      </c>
      <c r="F7255" s="40">
        <v>0</v>
      </c>
      <c r="G7255" s="40">
        <v>0</v>
      </c>
      <c r="H7255" s="40" t="s">
        <v>11000</v>
      </c>
    </row>
    <row r="7256" spans="2:8" x14ac:dyDescent="0.35">
      <c r="B7256" s="40" t="s">
        <v>8143</v>
      </c>
      <c r="C7256" s="40" t="s">
        <v>875</v>
      </c>
      <c r="D7256" s="40" t="s">
        <v>899</v>
      </c>
      <c r="E7256" s="40">
        <v>793375594</v>
      </c>
      <c r="F7256" s="40">
        <v>0</v>
      </c>
      <c r="G7256" s="40">
        <v>0</v>
      </c>
      <c r="H7256" s="40" t="s">
        <v>11000</v>
      </c>
    </row>
    <row r="7257" spans="2:8" x14ac:dyDescent="0.35">
      <c r="B7257" s="40" t="s">
        <v>8144</v>
      </c>
      <c r="C7257" s="40" t="s">
        <v>878</v>
      </c>
      <c r="D7257" s="40" t="s">
        <v>940</v>
      </c>
      <c r="E7257" s="40">
        <v>767791929</v>
      </c>
      <c r="F7257" s="40">
        <v>2</v>
      </c>
      <c r="G7257" s="40">
        <v>2</v>
      </c>
      <c r="H7257" s="40" t="s">
        <v>11000</v>
      </c>
    </row>
    <row r="7258" spans="2:8" x14ac:dyDescent="0.35">
      <c r="B7258" s="40" t="s">
        <v>8145</v>
      </c>
      <c r="C7258" s="40" t="s">
        <v>878</v>
      </c>
      <c r="D7258" s="40" t="s">
        <v>894</v>
      </c>
      <c r="E7258" s="40">
        <v>625640185</v>
      </c>
      <c r="F7258" s="40">
        <v>2</v>
      </c>
      <c r="G7258" s="40">
        <v>2</v>
      </c>
      <c r="H7258" s="40" t="s">
        <v>11000</v>
      </c>
    </row>
    <row r="7259" spans="2:8" x14ac:dyDescent="0.35">
      <c r="B7259" s="40" t="s">
        <v>8146</v>
      </c>
      <c r="C7259" s="40" t="s">
        <v>878</v>
      </c>
      <c r="D7259" s="40" t="s">
        <v>876</v>
      </c>
      <c r="E7259" s="40">
        <v>13354649</v>
      </c>
      <c r="F7259" s="40">
        <v>2</v>
      </c>
      <c r="G7259" s="40">
        <v>2</v>
      </c>
      <c r="H7259" s="40" t="s">
        <v>11000</v>
      </c>
    </row>
    <row r="7260" spans="2:8" x14ac:dyDescent="0.35">
      <c r="B7260" s="40" t="s">
        <v>8147</v>
      </c>
      <c r="C7260" s="40" t="s">
        <v>878</v>
      </c>
      <c r="D7260" s="40" t="s">
        <v>901</v>
      </c>
      <c r="E7260" s="40">
        <v>578513906</v>
      </c>
      <c r="F7260" s="40">
        <v>0</v>
      </c>
      <c r="G7260" s="40">
        <v>0</v>
      </c>
      <c r="H7260" s="40" t="s">
        <v>11000</v>
      </c>
    </row>
    <row r="7261" spans="2:8" x14ac:dyDescent="0.35">
      <c r="B7261" s="40" t="s">
        <v>8148</v>
      </c>
      <c r="C7261" s="40" t="s">
        <v>878</v>
      </c>
      <c r="D7261" s="40" t="s">
        <v>890</v>
      </c>
      <c r="E7261" s="40">
        <v>606733202</v>
      </c>
      <c r="F7261" s="40">
        <v>0</v>
      </c>
      <c r="G7261" s="40">
        <v>0</v>
      </c>
      <c r="H7261" s="40" t="s">
        <v>11000</v>
      </c>
    </row>
    <row r="7262" spans="2:8" x14ac:dyDescent="0.35">
      <c r="B7262" s="40" t="s">
        <v>8149</v>
      </c>
      <c r="C7262" s="40" t="s">
        <v>878</v>
      </c>
      <c r="D7262" s="40" t="s">
        <v>879</v>
      </c>
      <c r="E7262" s="40">
        <v>7692023</v>
      </c>
      <c r="F7262" s="40">
        <v>2</v>
      </c>
      <c r="G7262" s="40">
        <v>2</v>
      </c>
      <c r="H7262" s="40" t="s">
        <v>11000</v>
      </c>
    </row>
    <row r="7263" spans="2:8" x14ac:dyDescent="0.35">
      <c r="B7263" s="40" t="s">
        <v>8150</v>
      </c>
      <c r="C7263" s="40" t="s">
        <v>875</v>
      </c>
      <c r="D7263" s="40" t="s">
        <v>906</v>
      </c>
      <c r="E7263" s="40">
        <v>500725344</v>
      </c>
      <c r="F7263" s="40">
        <v>1</v>
      </c>
      <c r="G7263" s="40">
        <v>1</v>
      </c>
      <c r="H7263" s="40" t="s">
        <v>11000</v>
      </c>
    </row>
    <row r="7264" spans="2:8" x14ac:dyDescent="0.35">
      <c r="B7264" s="40" t="s">
        <v>8151</v>
      </c>
      <c r="C7264" s="40" t="s">
        <v>875</v>
      </c>
      <c r="D7264" s="40" t="s">
        <v>897</v>
      </c>
      <c r="E7264" s="40">
        <v>491848250</v>
      </c>
      <c r="F7264" s="40">
        <v>2</v>
      </c>
      <c r="G7264" s="40">
        <v>2</v>
      </c>
      <c r="H7264" s="40" t="s">
        <v>11000</v>
      </c>
    </row>
    <row r="7265" spans="2:8" x14ac:dyDescent="0.35">
      <c r="B7265" s="40" t="s">
        <v>8152</v>
      </c>
      <c r="C7265" s="40" t="s">
        <v>878</v>
      </c>
      <c r="D7265" s="40" t="s">
        <v>899</v>
      </c>
      <c r="E7265" s="40">
        <v>142446212</v>
      </c>
      <c r="F7265" s="40">
        <v>0</v>
      </c>
      <c r="G7265" s="40">
        <v>0</v>
      </c>
      <c r="H7265" s="40" t="s">
        <v>11000</v>
      </c>
    </row>
    <row r="7266" spans="2:8" x14ac:dyDescent="0.35">
      <c r="B7266" s="40" t="s">
        <v>8153</v>
      </c>
      <c r="C7266" s="40" t="s">
        <v>875</v>
      </c>
      <c r="D7266" s="40" t="s">
        <v>879</v>
      </c>
      <c r="E7266" s="40">
        <v>64597041</v>
      </c>
      <c r="F7266" s="40">
        <v>2</v>
      </c>
      <c r="G7266" s="40">
        <v>2</v>
      </c>
      <c r="H7266" s="40" t="s">
        <v>11000</v>
      </c>
    </row>
    <row r="7267" spans="2:8" x14ac:dyDescent="0.35">
      <c r="B7267" s="40" t="s">
        <v>8154</v>
      </c>
      <c r="C7267" s="40" t="s">
        <v>878</v>
      </c>
      <c r="D7267" s="40" t="s">
        <v>883</v>
      </c>
      <c r="E7267" s="40">
        <v>542927171</v>
      </c>
      <c r="F7267" s="40">
        <v>0</v>
      </c>
      <c r="G7267" s="40">
        <v>0</v>
      </c>
      <c r="H7267" s="40" t="s">
        <v>11000</v>
      </c>
    </row>
    <row r="7268" spans="2:8" x14ac:dyDescent="0.35">
      <c r="B7268" s="40" t="s">
        <v>8155</v>
      </c>
      <c r="C7268" s="40" t="s">
        <v>878</v>
      </c>
      <c r="D7268" s="40" t="s">
        <v>881</v>
      </c>
      <c r="E7268" s="40">
        <v>3260069</v>
      </c>
      <c r="F7268" s="40">
        <v>0</v>
      </c>
      <c r="G7268" s="40">
        <v>0</v>
      </c>
      <c r="H7268" s="40" t="s">
        <v>11000</v>
      </c>
    </row>
    <row r="7269" spans="2:8" x14ac:dyDescent="0.35">
      <c r="B7269" s="40" t="s">
        <v>8156</v>
      </c>
      <c r="C7269" s="40" t="s">
        <v>875</v>
      </c>
      <c r="D7269" s="40" t="s">
        <v>890</v>
      </c>
      <c r="E7269" s="40">
        <v>665182799</v>
      </c>
      <c r="F7269" s="40">
        <v>0</v>
      </c>
      <c r="G7269" s="40">
        <v>0</v>
      </c>
      <c r="H7269" s="40" t="s">
        <v>11000</v>
      </c>
    </row>
    <row r="7270" spans="2:8" x14ac:dyDescent="0.35">
      <c r="B7270" s="40" t="s">
        <v>8157</v>
      </c>
      <c r="C7270" s="40" t="s">
        <v>893</v>
      </c>
      <c r="D7270" s="40" t="s">
        <v>906</v>
      </c>
      <c r="E7270" s="40">
        <v>23440976</v>
      </c>
      <c r="F7270" s="40">
        <v>2</v>
      </c>
      <c r="G7270" s="40">
        <v>2</v>
      </c>
      <c r="H7270" s="40" t="s">
        <v>11001</v>
      </c>
    </row>
    <row r="7271" spans="2:8" x14ac:dyDescent="0.35">
      <c r="B7271" s="40" t="s">
        <v>8158</v>
      </c>
      <c r="C7271" s="40" t="s">
        <v>878</v>
      </c>
      <c r="D7271" s="40" t="s">
        <v>879</v>
      </c>
      <c r="E7271" s="40">
        <v>533147935</v>
      </c>
      <c r="F7271" s="40">
        <v>2</v>
      </c>
      <c r="G7271" s="40">
        <v>2</v>
      </c>
      <c r="H7271" s="40" t="s">
        <v>11000</v>
      </c>
    </row>
    <row r="7272" spans="2:8" x14ac:dyDescent="0.35">
      <c r="B7272" s="40" t="s">
        <v>8159</v>
      </c>
      <c r="C7272" s="40" t="s">
        <v>875</v>
      </c>
      <c r="D7272" s="40" t="s">
        <v>894</v>
      </c>
      <c r="E7272" s="40">
        <v>625640704</v>
      </c>
      <c r="F7272" s="40">
        <v>2</v>
      </c>
      <c r="G7272" s="40">
        <v>2</v>
      </c>
      <c r="H7272" s="40" t="s">
        <v>11000</v>
      </c>
    </row>
    <row r="7273" spans="2:8" x14ac:dyDescent="0.35">
      <c r="B7273" s="40" t="s">
        <v>8160</v>
      </c>
      <c r="C7273" s="40" t="s">
        <v>875</v>
      </c>
      <c r="D7273" s="40" t="s">
        <v>901</v>
      </c>
      <c r="E7273" s="40">
        <v>578918765</v>
      </c>
      <c r="F7273" s="40">
        <v>0</v>
      </c>
      <c r="G7273" s="40">
        <v>0</v>
      </c>
      <c r="H7273" s="40" t="s">
        <v>11000</v>
      </c>
    </row>
    <row r="7274" spans="2:8" x14ac:dyDescent="0.35">
      <c r="B7274" s="40" t="s">
        <v>8161</v>
      </c>
      <c r="C7274" s="40" t="s">
        <v>878</v>
      </c>
      <c r="D7274" s="40" t="s">
        <v>885</v>
      </c>
      <c r="E7274" s="40">
        <v>378005535</v>
      </c>
      <c r="F7274" s="40">
        <v>2</v>
      </c>
      <c r="G7274" s="40">
        <v>2</v>
      </c>
      <c r="H7274" s="40" t="s">
        <v>11000</v>
      </c>
    </row>
    <row r="7275" spans="2:8" x14ac:dyDescent="0.35">
      <c r="B7275" s="40" t="s">
        <v>8162</v>
      </c>
      <c r="C7275" s="40" t="s">
        <v>875</v>
      </c>
      <c r="D7275" s="40" t="s">
        <v>901</v>
      </c>
      <c r="E7275" s="40">
        <v>579442290</v>
      </c>
      <c r="F7275" s="40">
        <v>0</v>
      </c>
      <c r="G7275" s="40">
        <v>0</v>
      </c>
      <c r="H7275" s="40" t="s">
        <v>11001</v>
      </c>
    </row>
    <row r="7276" spans="2:8" x14ac:dyDescent="0.35">
      <c r="B7276" s="40" t="s">
        <v>8163</v>
      </c>
      <c r="C7276" s="40" t="s">
        <v>875</v>
      </c>
      <c r="D7276" s="40" t="s">
        <v>894</v>
      </c>
      <c r="E7276" s="40">
        <v>625743029</v>
      </c>
      <c r="F7276" s="40">
        <v>2</v>
      </c>
      <c r="G7276" s="40">
        <v>2</v>
      </c>
      <c r="H7276" s="40" t="s">
        <v>11000</v>
      </c>
    </row>
    <row r="7277" spans="2:8" x14ac:dyDescent="0.35">
      <c r="B7277" s="40" t="s">
        <v>8164</v>
      </c>
      <c r="C7277" s="40" t="s">
        <v>875</v>
      </c>
      <c r="D7277" s="40" t="s">
        <v>881</v>
      </c>
      <c r="E7277" s="40">
        <v>757473699</v>
      </c>
      <c r="F7277" s="40">
        <v>2</v>
      </c>
      <c r="G7277" s="40">
        <v>2</v>
      </c>
      <c r="H7277" s="40" t="s">
        <v>11000</v>
      </c>
    </row>
    <row r="7278" spans="2:8" x14ac:dyDescent="0.35">
      <c r="B7278" s="40" t="s">
        <v>8165</v>
      </c>
      <c r="C7278" s="40" t="s">
        <v>875</v>
      </c>
      <c r="D7278" s="40" t="s">
        <v>897</v>
      </c>
      <c r="E7278" s="40">
        <v>637483302</v>
      </c>
      <c r="F7278" s="40">
        <v>1</v>
      </c>
      <c r="G7278" s="40">
        <v>0</v>
      </c>
      <c r="H7278" s="40" t="s">
        <v>11000</v>
      </c>
    </row>
    <row r="7279" spans="2:8" x14ac:dyDescent="0.35">
      <c r="B7279" s="40" t="s">
        <v>8166</v>
      </c>
      <c r="C7279" s="40" t="s">
        <v>875</v>
      </c>
      <c r="D7279" s="40" t="s">
        <v>881</v>
      </c>
      <c r="E7279" s="40">
        <v>423789993</v>
      </c>
      <c r="F7279" s="40">
        <v>0</v>
      </c>
      <c r="G7279" s="40">
        <v>0</v>
      </c>
      <c r="H7279" s="40" t="s">
        <v>11000</v>
      </c>
    </row>
    <row r="7280" spans="2:8" x14ac:dyDescent="0.35">
      <c r="B7280" s="40" t="s">
        <v>8167</v>
      </c>
      <c r="C7280" s="40" t="s">
        <v>878</v>
      </c>
      <c r="D7280" s="40" t="s">
        <v>901</v>
      </c>
      <c r="E7280" s="40">
        <v>579764743</v>
      </c>
      <c r="F7280" s="40">
        <v>2</v>
      </c>
      <c r="G7280" s="40">
        <v>2</v>
      </c>
      <c r="H7280" s="40" t="s">
        <v>11000</v>
      </c>
    </row>
    <row r="7281" spans="2:8" x14ac:dyDescent="0.35">
      <c r="B7281" s="40" t="s">
        <v>8168</v>
      </c>
      <c r="C7281" s="40" t="s">
        <v>878</v>
      </c>
      <c r="D7281" s="40" t="s">
        <v>894</v>
      </c>
      <c r="E7281" s="40">
        <v>626896621</v>
      </c>
      <c r="F7281" s="40">
        <v>1</v>
      </c>
      <c r="G7281" s="40">
        <v>1</v>
      </c>
      <c r="H7281" s="40" t="s">
        <v>11000</v>
      </c>
    </row>
    <row r="7282" spans="2:8" x14ac:dyDescent="0.35">
      <c r="B7282" s="40" t="s">
        <v>8169</v>
      </c>
      <c r="C7282" s="40" t="s">
        <v>878</v>
      </c>
      <c r="D7282" s="40" t="s">
        <v>897</v>
      </c>
      <c r="E7282" s="40">
        <v>288485655</v>
      </c>
      <c r="F7282" s="40">
        <v>2</v>
      </c>
      <c r="G7282" s="40">
        <v>2</v>
      </c>
      <c r="H7282" s="40" t="s">
        <v>11000</v>
      </c>
    </row>
    <row r="7283" spans="2:8" x14ac:dyDescent="0.35">
      <c r="B7283" s="40" t="s">
        <v>8170</v>
      </c>
      <c r="C7283" s="40" t="s">
        <v>878</v>
      </c>
      <c r="D7283" s="40" t="s">
        <v>883</v>
      </c>
      <c r="E7283" s="40">
        <v>4346095</v>
      </c>
      <c r="F7283" s="40">
        <v>0</v>
      </c>
      <c r="G7283" s="40">
        <v>0</v>
      </c>
      <c r="H7283" s="40" t="s">
        <v>11000</v>
      </c>
    </row>
    <row r="7284" spans="2:8" x14ac:dyDescent="0.35">
      <c r="B7284" s="40" t="s">
        <v>8171</v>
      </c>
      <c r="C7284" s="40" t="s">
        <v>878</v>
      </c>
      <c r="D7284" s="40" t="s">
        <v>906</v>
      </c>
      <c r="E7284" s="40">
        <v>626068646</v>
      </c>
      <c r="F7284" s="40">
        <v>-1</v>
      </c>
      <c r="G7284" s="40">
        <v>2</v>
      </c>
      <c r="H7284" s="40" t="s">
        <v>11000</v>
      </c>
    </row>
    <row r="7285" spans="2:8" x14ac:dyDescent="0.35">
      <c r="B7285" s="40" t="s">
        <v>8172</v>
      </c>
      <c r="C7285" s="40" t="s">
        <v>875</v>
      </c>
      <c r="D7285" s="40" t="s">
        <v>906</v>
      </c>
      <c r="E7285" s="40">
        <v>437931323</v>
      </c>
      <c r="F7285" s="40">
        <v>1</v>
      </c>
      <c r="G7285" s="40">
        <v>1</v>
      </c>
      <c r="H7285" s="40" t="s">
        <v>11000</v>
      </c>
    </row>
    <row r="7286" spans="2:8" x14ac:dyDescent="0.35">
      <c r="B7286" s="40" t="s">
        <v>8173</v>
      </c>
      <c r="C7286" s="40" t="s">
        <v>875</v>
      </c>
      <c r="D7286" s="40" t="s">
        <v>940</v>
      </c>
      <c r="E7286" s="40">
        <v>718361019</v>
      </c>
      <c r="F7286" s="40">
        <v>2</v>
      </c>
      <c r="G7286" s="40">
        <v>2</v>
      </c>
      <c r="H7286" s="40" t="s">
        <v>11000</v>
      </c>
    </row>
    <row r="7287" spans="2:8" x14ac:dyDescent="0.35">
      <c r="B7287" s="40" t="s">
        <v>8174</v>
      </c>
      <c r="C7287" s="40" t="s">
        <v>878</v>
      </c>
      <c r="D7287" s="40" t="s">
        <v>894</v>
      </c>
      <c r="E7287" s="40">
        <v>626922872</v>
      </c>
      <c r="F7287" s="40">
        <v>2</v>
      </c>
      <c r="G7287" s="40">
        <v>2</v>
      </c>
      <c r="H7287" s="40" t="s">
        <v>11000</v>
      </c>
    </row>
    <row r="7288" spans="2:8" x14ac:dyDescent="0.35">
      <c r="B7288" s="40" t="s">
        <v>8175</v>
      </c>
      <c r="C7288" s="40" t="s">
        <v>875</v>
      </c>
      <c r="D7288" s="40" t="s">
        <v>883</v>
      </c>
      <c r="E7288" s="40">
        <v>593837269</v>
      </c>
      <c r="F7288" s="40">
        <v>2</v>
      </c>
      <c r="G7288" s="40">
        <v>2</v>
      </c>
      <c r="H7288" s="40" t="s">
        <v>11000</v>
      </c>
    </row>
    <row r="7289" spans="2:8" x14ac:dyDescent="0.35">
      <c r="B7289" s="40" t="s">
        <v>8176</v>
      </c>
      <c r="C7289" s="40" t="s">
        <v>878</v>
      </c>
      <c r="D7289" s="40" t="s">
        <v>894</v>
      </c>
      <c r="E7289" s="40">
        <v>628236420</v>
      </c>
      <c r="F7289" s="40">
        <v>2</v>
      </c>
      <c r="G7289" s="40">
        <v>2</v>
      </c>
      <c r="H7289" s="40" t="s">
        <v>11000</v>
      </c>
    </row>
    <row r="7290" spans="2:8" x14ac:dyDescent="0.35">
      <c r="B7290" s="40" t="s">
        <v>8177</v>
      </c>
      <c r="C7290" s="40" t="s">
        <v>878</v>
      </c>
      <c r="D7290" s="40" t="s">
        <v>894</v>
      </c>
      <c r="E7290" s="40">
        <v>628653326</v>
      </c>
      <c r="F7290" s="40">
        <v>0</v>
      </c>
      <c r="G7290" s="40">
        <v>0</v>
      </c>
      <c r="H7290" s="40" t="s">
        <v>11000</v>
      </c>
    </row>
    <row r="7291" spans="2:8" x14ac:dyDescent="0.35">
      <c r="B7291" s="40" t="s">
        <v>8178</v>
      </c>
      <c r="C7291" s="40" t="s">
        <v>875</v>
      </c>
      <c r="D7291" s="40" t="s">
        <v>906</v>
      </c>
      <c r="E7291" s="40">
        <v>348979942</v>
      </c>
      <c r="F7291" s="40">
        <v>1</v>
      </c>
      <c r="G7291" s="40">
        <v>2</v>
      </c>
      <c r="H7291" s="40" t="s">
        <v>11000</v>
      </c>
    </row>
    <row r="7292" spans="2:8" x14ac:dyDescent="0.35">
      <c r="B7292" s="40" t="s">
        <v>8179</v>
      </c>
      <c r="C7292" s="40" t="s">
        <v>878</v>
      </c>
      <c r="D7292" s="40" t="s">
        <v>940</v>
      </c>
      <c r="E7292" s="40">
        <v>651988685</v>
      </c>
      <c r="F7292" s="40">
        <v>2</v>
      </c>
      <c r="G7292" s="40">
        <v>2</v>
      </c>
      <c r="H7292" s="40" t="s">
        <v>11000</v>
      </c>
    </row>
    <row r="7293" spans="2:8" x14ac:dyDescent="0.35">
      <c r="B7293" s="40" t="s">
        <v>8180</v>
      </c>
      <c r="C7293" s="40" t="s">
        <v>878</v>
      </c>
      <c r="D7293" s="40" t="s">
        <v>883</v>
      </c>
      <c r="E7293" s="40">
        <v>569977067</v>
      </c>
      <c r="F7293" s="40">
        <v>0</v>
      </c>
      <c r="G7293" s="40">
        <v>0</v>
      </c>
      <c r="H7293" s="40" t="s">
        <v>11000</v>
      </c>
    </row>
    <row r="7294" spans="2:8" x14ac:dyDescent="0.35">
      <c r="B7294" s="40" t="s">
        <v>8181</v>
      </c>
      <c r="C7294" s="40" t="s">
        <v>878</v>
      </c>
      <c r="D7294" s="40" t="s">
        <v>883</v>
      </c>
      <c r="E7294" s="40">
        <v>482181941</v>
      </c>
      <c r="F7294" s="40">
        <v>0</v>
      </c>
      <c r="G7294" s="40">
        <v>0</v>
      </c>
      <c r="H7294" s="40" t="s">
        <v>11000</v>
      </c>
    </row>
    <row r="7295" spans="2:8" x14ac:dyDescent="0.35">
      <c r="B7295" s="40" t="s">
        <v>8182</v>
      </c>
      <c r="C7295" s="40" t="s">
        <v>878</v>
      </c>
      <c r="D7295" s="40" t="s">
        <v>903</v>
      </c>
      <c r="E7295" s="40">
        <v>705571215</v>
      </c>
      <c r="F7295" s="40">
        <v>0</v>
      </c>
      <c r="G7295" s="40">
        <v>0</v>
      </c>
      <c r="H7295" s="40" t="s">
        <v>11000</v>
      </c>
    </row>
    <row r="7296" spans="2:8" x14ac:dyDescent="0.35">
      <c r="B7296" s="40" t="s">
        <v>8183</v>
      </c>
      <c r="C7296" s="40" t="s">
        <v>878</v>
      </c>
      <c r="D7296" s="40" t="s">
        <v>897</v>
      </c>
      <c r="E7296" s="40">
        <v>532601550</v>
      </c>
      <c r="F7296" s="40">
        <v>0</v>
      </c>
      <c r="G7296" s="40">
        <v>0</v>
      </c>
      <c r="H7296" s="40" t="s">
        <v>11000</v>
      </c>
    </row>
    <row r="7297" spans="2:8" x14ac:dyDescent="0.35">
      <c r="B7297" s="40" t="s">
        <v>8184</v>
      </c>
      <c r="C7297" s="40" t="s">
        <v>875</v>
      </c>
      <c r="D7297" s="40" t="s">
        <v>940</v>
      </c>
      <c r="E7297" s="40">
        <v>16434620</v>
      </c>
      <c r="F7297" s="40">
        <v>2</v>
      </c>
      <c r="G7297" s="40">
        <v>2</v>
      </c>
      <c r="H7297" s="40" t="s">
        <v>11000</v>
      </c>
    </row>
    <row r="7298" spans="2:8" x14ac:dyDescent="0.35">
      <c r="B7298" s="40" t="s">
        <v>8185</v>
      </c>
      <c r="C7298" s="40" t="s">
        <v>893</v>
      </c>
      <c r="D7298" s="40" t="s">
        <v>890</v>
      </c>
      <c r="E7298" s="40">
        <v>690983379</v>
      </c>
      <c r="F7298" s="40">
        <v>2</v>
      </c>
      <c r="G7298" s="40">
        <v>2</v>
      </c>
      <c r="H7298" s="40" t="s">
        <v>11000</v>
      </c>
    </row>
    <row r="7299" spans="2:8" x14ac:dyDescent="0.35">
      <c r="B7299" s="40" t="s">
        <v>8186</v>
      </c>
      <c r="C7299" s="40" t="s">
        <v>875</v>
      </c>
      <c r="D7299" s="40" t="s">
        <v>940</v>
      </c>
      <c r="E7299" s="40">
        <v>717817040</v>
      </c>
      <c r="F7299" s="40">
        <v>1</v>
      </c>
      <c r="G7299" s="40">
        <v>1</v>
      </c>
      <c r="H7299" s="40" t="s">
        <v>11000</v>
      </c>
    </row>
    <row r="7300" spans="2:8" x14ac:dyDescent="0.35">
      <c r="B7300" s="40" t="s">
        <v>8187</v>
      </c>
      <c r="C7300" s="40" t="s">
        <v>893</v>
      </c>
      <c r="D7300" s="40" t="s">
        <v>940</v>
      </c>
      <c r="E7300" s="40">
        <v>19943584</v>
      </c>
      <c r="F7300" s="40">
        <v>2</v>
      </c>
      <c r="G7300" s="40">
        <v>2</v>
      </c>
      <c r="H7300" s="40" t="s">
        <v>11000</v>
      </c>
    </row>
    <row r="7301" spans="2:8" x14ac:dyDescent="0.35">
      <c r="B7301" s="40" t="s">
        <v>8188</v>
      </c>
      <c r="C7301" s="40" t="s">
        <v>878</v>
      </c>
      <c r="D7301" s="40" t="s">
        <v>901</v>
      </c>
      <c r="E7301" s="40">
        <v>580280904</v>
      </c>
      <c r="F7301" s="40">
        <v>0</v>
      </c>
      <c r="G7301" s="40">
        <v>0</v>
      </c>
      <c r="H7301" s="40" t="s">
        <v>11000</v>
      </c>
    </row>
    <row r="7302" spans="2:8" x14ac:dyDescent="0.35">
      <c r="B7302" s="40" t="s">
        <v>8189</v>
      </c>
      <c r="C7302" s="40" t="s">
        <v>878</v>
      </c>
      <c r="D7302" s="40" t="s">
        <v>883</v>
      </c>
      <c r="E7302" s="40">
        <v>15142365</v>
      </c>
      <c r="F7302" s="40">
        <v>0</v>
      </c>
      <c r="G7302" s="40">
        <v>0</v>
      </c>
      <c r="H7302" s="40" t="s">
        <v>11000</v>
      </c>
    </row>
    <row r="7303" spans="2:8" x14ac:dyDescent="0.35">
      <c r="B7303" s="40" t="s">
        <v>8190</v>
      </c>
      <c r="C7303" s="40" t="s">
        <v>875</v>
      </c>
      <c r="D7303" s="40" t="s">
        <v>885</v>
      </c>
      <c r="E7303" s="40">
        <v>457049912</v>
      </c>
      <c r="F7303" s="40">
        <v>0</v>
      </c>
      <c r="G7303" s="40">
        <v>0</v>
      </c>
      <c r="H7303" s="40" t="s">
        <v>11000</v>
      </c>
    </row>
    <row r="7304" spans="2:8" x14ac:dyDescent="0.35">
      <c r="B7304" s="40" t="s">
        <v>8191</v>
      </c>
      <c r="C7304" s="40" t="s">
        <v>878</v>
      </c>
      <c r="D7304" s="40" t="s">
        <v>897</v>
      </c>
      <c r="E7304" s="40">
        <v>429621529</v>
      </c>
      <c r="F7304" s="40">
        <v>2</v>
      </c>
      <c r="G7304" s="40">
        <v>2</v>
      </c>
      <c r="H7304" s="40" t="s">
        <v>11000</v>
      </c>
    </row>
    <row r="7305" spans="2:8" x14ac:dyDescent="0.35">
      <c r="B7305" s="40" t="s">
        <v>8192</v>
      </c>
      <c r="C7305" s="40" t="s">
        <v>878</v>
      </c>
      <c r="D7305" s="40" t="s">
        <v>883</v>
      </c>
      <c r="E7305" s="40">
        <v>12432216</v>
      </c>
      <c r="F7305" s="40">
        <v>1</v>
      </c>
      <c r="G7305" s="40">
        <v>1</v>
      </c>
      <c r="H7305" s="40" t="s">
        <v>11000</v>
      </c>
    </row>
    <row r="7306" spans="2:8" x14ac:dyDescent="0.35">
      <c r="B7306" s="40" t="s">
        <v>8193</v>
      </c>
      <c r="C7306" s="40" t="s">
        <v>878</v>
      </c>
      <c r="D7306" s="40" t="s">
        <v>879</v>
      </c>
      <c r="E7306" s="40">
        <v>308813558</v>
      </c>
      <c r="F7306" s="40">
        <v>0</v>
      </c>
      <c r="G7306" s="40">
        <v>0</v>
      </c>
      <c r="H7306" s="40" t="s">
        <v>11000</v>
      </c>
    </row>
    <row r="7307" spans="2:8" x14ac:dyDescent="0.35">
      <c r="B7307" s="40" t="s">
        <v>8194</v>
      </c>
      <c r="C7307" s="40" t="s">
        <v>875</v>
      </c>
      <c r="D7307" s="40" t="s">
        <v>888</v>
      </c>
      <c r="E7307" s="40">
        <v>708047300</v>
      </c>
      <c r="F7307" s="40">
        <v>1</v>
      </c>
      <c r="G7307" s="40">
        <v>1</v>
      </c>
      <c r="H7307" s="40" t="s">
        <v>11000</v>
      </c>
    </row>
    <row r="7308" spans="2:8" x14ac:dyDescent="0.35">
      <c r="B7308" s="40" t="s">
        <v>8195</v>
      </c>
      <c r="C7308" s="40" t="s">
        <v>875</v>
      </c>
      <c r="D7308" s="40" t="s">
        <v>899</v>
      </c>
      <c r="E7308" s="40">
        <v>17450629</v>
      </c>
      <c r="F7308" s="40">
        <v>2</v>
      </c>
      <c r="G7308" s="40">
        <v>2</v>
      </c>
      <c r="H7308" s="40" t="s">
        <v>11000</v>
      </c>
    </row>
    <row r="7309" spans="2:8" x14ac:dyDescent="0.35">
      <c r="B7309" s="40" t="s">
        <v>8196</v>
      </c>
      <c r="C7309" s="40" t="s">
        <v>875</v>
      </c>
      <c r="D7309" s="40" t="s">
        <v>901</v>
      </c>
      <c r="E7309" s="40">
        <v>580533323</v>
      </c>
      <c r="F7309" s="40">
        <v>0</v>
      </c>
      <c r="G7309" s="40">
        <v>0</v>
      </c>
      <c r="H7309" s="40" t="s">
        <v>11000</v>
      </c>
    </row>
    <row r="7310" spans="2:8" x14ac:dyDescent="0.35">
      <c r="B7310" s="40" t="s">
        <v>8197</v>
      </c>
      <c r="C7310" s="40" t="s">
        <v>875</v>
      </c>
      <c r="D7310" s="40" t="s">
        <v>879</v>
      </c>
      <c r="E7310" s="40">
        <v>121470528</v>
      </c>
      <c r="F7310" s="40">
        <v>2</v>
      </c>
      <c r="G7310" s="40">
        <v>2</v>
      </c>
      <c r="H7310" s="40" t="s">
        <v>11000</v>
      </c>
    </row>
    <row r="7311" spans="2:8" x14ac:dyDescent="0.35">
      <c r="B7311" s="40" t="s">
        <v>8198</v>
      </c>
      <c r="C7311" s="40" t="s">
        <v>893</v>
      </c>
      <c r="D7311" s="40" t="s">
        <v>881</v>
      </c>
      <c r="E7311" s="40">
        <v>551894132</v>
      </c>
      <c r="F7311" s="40">
        <v>0</v>
      </c>
      <c r="G7311" s="40">
        <v>0</v>
      </c>
      <c r="H7311" s="40" t="s">
        <v>11000</v>
      </c>
    </row>
    <row r="7312" spans="2:8" x14ac:dyDescent="0.35">
      <c r="B7312" s="40" t="s">
        <v>8199</v>
      </c>
      <c r="C7312" s="40" t="s">
        <v>878</v>
      </c>
      <c r="D7312" s="40" t="s">
        <v>906</v>
      </c>
      <c r="E7312" s="40">
        <v>572416510</v>
      </c>
      <c r="F7312" s="40">
        <v>2</v>
      </c>
      <c r="G7312" s="40">
        <v>2</v>
      </c>
      <c r="H7312" s="40" t="s">
        <v>11000</v>
      </c>
    </row>
    <row r="7313" spans="2:8" x14ac:dyDescent="0.35">
      <c r="B7313" s="40" t="s">
        <v>8200</v>
      </c>
      <c r="C7313" s="40" t="s">
        <v>875</v>
      </c>
      <c r="D7313" s="40" t="s">
        <v>890</v>
      </c>
      <c r="E7313" s="40">
        <v>673959963</v>
      </c>
      <c r="F7313" s="40">
        <v>0</v>
      </c>
      <c r="G7313" s="40">
        <v>0</v>
      </c>
      <c r="H7313" s="40" t="s">
        <v>11000</v>
      </c>
    </row>
    <row r="7314" spans="2:8" x14ac:dyDescent="0.35">
      <c r="B7314" s="40" t="s">
        <v>8201</v>
      </c>
      <c r="C7314" s="40" t="s">
        <v>875</v>
      </c>
      <c r="D7314" s="40" t="s">
        <v>906</v>
      </c>
      <c r="E7314" s="40">
        <v>500500875</v>
      </c>
      <c r="F7314" s="40">
        <v>0</v>
      </c>
      <c r="G7314" s="40">
        <v>0</v>
      </c>
      <c r="H7314" s="40" t="s">
        <v>11000</v>
      </c>
    </row>
    <row r="7315" spans="2:8" x14ac:dyDescent="0.35">
      <c r="B7315" s="40" t="s">
        <v>8202</v>
      </c>
      <c r="C7315" s="40" t="s">
        <v>878</v>
      </c>
      <c r="D7315" s="40" t="s">
        <v>897</v>
      </c>
      <c r="E7315" s="40">
        <v>541737113</v>
      </c>
      <c r="F7315" s="40">
        <v>2</v>
      </c>
      <c r="G7315" s="40">
        <v>2</v>
      </c>
      <c r="H7315" s="40" t="s">
        <v>11000</v>
      </c>
    </row>
    <row r="7316" spans="2:8" x14ac:dyDescent="0.35">
      <c r="B7316" s="40" t="s">
        <v>8203</v>
      </c>
      <c r="C7316" s="40" t="s">
        <v>878</v>
      </c>
      <c r="D7316" s="40" t="s">
        <v>901</v>
      </c>
      <c r="E7316" s="40">
        <v>581292951</v>
      </c>
      <c r="F7316" s="40">
        <v>2</v>
      </c>
      <c r="G7316" s="40">
        <v>2</v>
      </c>
      <c r="H7316" s="40" t="s">
        <v>11000</v>
      </c>
    </row>
    <row r="7317" spans="2:8" x14ac:dyDescent="0.35">
      <c r="B7317" s="40" t="s">
        <v>8204</v>
      </c>
      <c r="C7317" s="40" t="s">
        <v>875</v>
      </c>
      <c r="D7317" s="40" t="s">
        <v>885</v>
      </c>
      <c r="E7317" s="40">
        <v>545864914</v>
      </c>
      <c r="F7317" s="40">
        <v>0</v>
      </c>
      <c r="G7317" s="40">
        <v>0</v>
      </c>
      <c r="H7317" s="40" t="s">
        <v>11001</v>
      </c>
    </row>
    <row r="7318" spans="2:8" x14ac:dyDescent="0.35">
      <c r="B7318" s="40" t="s">
        <v>8205</v>
      </c>
      <c r="C7318" s="40" t="s">
        <v>875</v>
      </c>
      <c r="D7318" s="40" t="s">
        <v>903</v>
      </c>
      <c r="E7318" s="40">
        <v>41348796</v>
      </c>
      <c r="F7318" s="40">
        <v>-1</v>
      </c>
      <c r="G7318" s="40">
        <v>2</v>
      </c>
      <c r="H7318" s="40" t="s">
        <v>11000</v>
      </c>
    </row>
    <row r="7319" spans="2:8" x14ac:dyDescent="0.35">
      <c r="B7319" s="40" t="s">
        <v>8206</v>
      </c>
      <c r="C7319" s="40" t="s">
        <v>878</v>
      </c>
      <c r="D7319" s="40" t="s">
        <v>894</v>
      </c>
      <c r="E7319" s="40">
        <v>628864251</v>
      </c>
      <c r="F7319" s="40">
        <v>0</v>
      </c>
      <c r="G7319" s="40">
        <v>0</v>
      </c>
      <c r="H7319" s="40" t="s">
        <v>11000</v>
      </c>
    </row>
    <row r="7320" spans="2:8" x14ac:dyDescent="0.35">
      <c r="B7320" s="40" t="s">
        <v>8207</v>
      </c>
      <c r="C7320" s="40" t="s">
        <v>878</v>
      </c>
      <c r="D7320" s="40" t="s">
        <v>897</v>
      </c>
      <c r="E7320" s="40">
        <v>471017796</v>
      </c>
      <c r="F7320" s="40">
        <v>0</v>
      </c>
      <c r="G7320" s="40">
        <v>0</v>
      </c>
      <c r="H7320" s="40" t="s">
        <v>11000</v>
      </c>
    </row>
    <row r="7321" spans="2:8" x14ac:dyDescent="0.35">
      <c r="B7321" s="40" t="s">
        <v>8208</v>
      </c>
      <c r="C7321" s="40" t="s">
        <v>875</v>
      </c>
      <c r="D7321" s="40" t="s">
        <v>888</v>
      </c>
      <c r="E7321" s="40">
        <v>673607077</v>
      </c>
      <c r="F7321" s="40">
        <v>2</v>
      </c>
      <c r="G7321" s="40">
        <v>2</v>
      </c>
      <c r="H7321" s="40" t="s">
        <v>11000</v>
      </c>
    </row>
    <row r="7322" spans="2:8" x14ac:dyDescent="0.35">
      <c r="B7322" s="40" t="s">
        <v>8209</v>
      </c>
      <c r="C7322" s="40" t="s">
        <v>875</v>
      </c>
      <c r="D7322" s="40" t="s">
        <v>883</v>
      </c>
      <c r="E7322" s="40">
        <v>446033231</v>
      </c>
      <c r="F7322" s="40">
        <v>2</v>
      </c>
      <c r="G7322" s="40">
        <v>2</v>
      </c>
      <c r="H7322" s="40" t="s">
        <v>11000</v>
      </c>
    </row>
    <row r="7323" spans="2:8" x14ac:dyDescent="0.35">
      <c r="B7323" s="40" t="s">
        <v>8210</v>
      </c>
      <c r="C7323" s="40" t="s">
        <v>878</v>
      </c>
      <c r="D7323" s="40" t="s">
        <v>899</v>
      </c>
      <c r="E7323" s="40">
        <v>140775413</v>
      </c>
      <c r="F7323" s="40">
        <v>0</v>
      </c>
      <c r="G7323" s="40">
        <v>0</v>
      </c>
      <c r="H7323" s="40" t="s">
        <v>11000</v>
      </c>
    </row>
    <row r="7324" spans="2:8" x14ac:dyDescent="0.35">
      <c r="B7324" s="40" t="s">
        <v>8211</v>
      </c>
      <c r="C7324" s="40" t="s">
        <v>878</v>
      </c>
      <c r="D7324" s="40" t="s">
        <v>881</v>
      </c>
      <c r="E7324" s="40">
        <v>232603294</v>
      </c>
      <c r="F7324" s="40">
        <v>0</v>
      </c>
      <c r="G7324" s="40">
        <v>0</v>
      </c>
      <c r="H7324" s="40" t="s">
        <v>11000</v>
      </c>
    </row>
    <row r="7325" spans="2:8" x14ac:dyDescent="0.35">
      <c r="B7325" s="40" t="s">
        <v>8212</v>
      </c>
      <c r="C7325" s="40" t="s">
        <v>875</v>
      </c>
      <c r="D7325" s="40" t="s">
        <v>894</v>
      </c>
      <c r="E7325" s="40">
        <v>631972005</v>
      </c>
      <c r="F7325" s="40">
        <v>2</v>
      </c>
      <c r="G7325" s="40">
        <v>2</v>
      </c>
      <c r="H7325" s="40" t="s">
        <v>11000</v>
      </c>
    </row>
    <row r="7326" spans="2:8" x14ac:dyDescent="0.35">
      <c r="B7326" s="40" t="s">
        <v>8213</v>
      </c>
      <c r="C7326" s="40" t="s">
        <v>893</v>
      </c>
      <c r="D7326" s="40" t="s">
        <v>903</v>
      </c>
      <c r="E7326" s="40">
        <v>109342918</v>
      </c>
      <c r="F7326" s="40">
        <v>2</v>
      </c>
      <c r="G7326" s="40">
        <v>2</v>
      </c>
      <c r="H7326" s="40" t="s">
        <v>11000</v>
      </c>
    </row>
    <row r="7327" spans="2:8" x14ac:dyDescent="0.35">
      <c r="B7327" s="40" t="s">
        <v>8214</v>
      </c>
      <c r="C7327" s="40" t="s">
        <v>875</v>
      </c>
      <c r="D7327" s="40" t="s">
        <v>885</v>
      </c>
      <c r="E7327" s="40">
        <v>105708430</v>
      </c>
      <c r="F7327" s="40">
        <v>0</v>
      </c>
      <c r="G7327" s="40">
        <v>1</v>
      </c>
      <c r="H7327" s="40" t="s">
        <v>11000</v>
      </c>
    </row>
    <row r="7328" spans="2:8" x14ac:dyDescent="0.35">
      <c r="B7328" s="40" t="s">
        <v>8215</v>
      </c>
      <c r="C7328" s="40" t="s">
        <v>875</v>
      </c>
      <c r="D7328" s="40" t="s">
        <v>940</v>
      </c>
      <c r="E7328" s="40">
        <v>635932028</v>
      </c>
      <c r="F7328" s="40">
        <v>2</v>
      </c>
      <c r="G7328" s="40">
        <v>2</v>
      </c>
      <c r="H7328" s="40" t="s">
        <v>11000</v>
      </c>
    </row>
    <row r="7329" spans="2:8" x14ac:dyDescent="0.35">
      <c r="B7329" s="40" t="s">
        <v>8216</v>
      </c>
      <c r="C7329" s="40" t="s">
        <v>893</v>
      </c>
      <c r="D7329" s="40" t="s">
        <v>906</v>
      </c>
      <c r="E7329" s="40">
        <v>637618521</v>
      </c>
      <c r="F7329" s="40">
        <v>0</v>
      </c>
      <c r="G7329" s="40">
        <v>0</v>
      </c>
      <c r="H7329" s="40" t="s">
        <v>11000</v>
      </c>
    </row>
    <row r="7330" spans="2:8" x14ac:dyDescent="0.35">
      <c r="B7330" s="40" t="s">
        <v>8217</v>
      </c>
      <c r="C7330" s="40" t="s">
        <v>878</v>
      </c>
      <c r="D7330" s="40" t="s">
        <v>899</v>
      </c>
      <c r="E7330" s="40">
        <v>4637611</v>
      </c>
      <c r="F7330" s="40">
        <v>2</v>
      </c>
      <c r="G7330" s="40">
        <v>2</v>
      </c>
      <c r="H7330" s="40" t="s">
        <v>11000</v>
      </c>
    </row>
    <row r="7331" spans="2:8" x14ac:dyDescent="0.35">
      <c r="B7331" s="40" t="s">
        <v>8218</v>
      </c>
      <c r="C7331" s="40" t="s">
        <v>878</v>
      </c>
      <c r="D7331" s="40" t="s">
        <v>881</v>
      </c>
      <c r="E7331" s="40">
        <v>779135732</v>
      </c>
      <c r="F7331" s="40">
        <v>0</v>
      </c>
      <c r="G7331" s="40">
        <v>0</v>
      </c>
      <c r="H7331" s="40" t="s">
        <v>11000</v>
      </c>
    </row>
    <row r="7332" spans="2:8" x14ac:dyDescent="0.35">
      <c r="B7332" s="40" t="s">
        <v>8219</v>
      </c>
      <c r="C7332" s="40" t="s">
        <v>875</v>
      </c>
      <c r="D7332" s="40" t="s">
        <v>883</v>
      </c>
      <c r="E7332" s="40">
        <v>653185853</v>
      </c>
      <c r="F7332" s="40">
        <v>0</v>
      </c>
      <c r="G7332" s="40">
        <v>0</v>
      </c>
      <c r="H7332" s="40" t="s">
        <v>11000</v>
      </c>
    </row>
    <row r="7333" spans="2:8" x14ac:dyDescent="0.35">
      <c r="B7333" s="40" t="s">
        <v>8220</v>
      </c>
      <c r="C7333" s="40" t="s">
        <v>878</v>
      </c>
      <c r="D7333" s="40" t="s">
        <v>906</v>
      </c>
      <c r="E7333" s="40">
        <v>377030065</v>
      </c>
      <c r="F7333" s="40">
        <v>2</v>
      </c>
      <c r="G7333" s="40">
        <v>2</v>
      </c>
      <c r="H7333" s="40" t="s">
        <v>11000</v>
      </c>
    </row>
    <row r="7334" spans="2:8" x14ac:dyDescent="0.35">
      <c r="B7334" s="40" t="s">
        <v>8221</v>
      </c>
      <c r="C7334" s="40" t="s">
        <v>878</v>
      </c>
      <c r="D7334" s="40" t="s">
        <v>894</v>
      </c>
      <c r="E7334" s="40">
        <v>632587727</v>
      </c>
      <c r="F7334" s="40">
        <v>-1</v>
      </c>
      <c r="G7334" s="40">
        <v>0</v>
      </c>
      <c r="H7334" s="40" t="s">
        <v>11000</v>
      </c>
    </row>
    <row r="7335" spans="2:8" x14ac:dyDescent="0.35">
      <c r="B7335" s="40" t="s">
        <v>8222</v>
      </c>
      <c r="C7335" s="40" t="s">
        <v>875</v>
      </c>
      <c r="D7335" s="40" t="s">
        <v>906</v>
      </c>
      <c r="E7335" s="40">
        <v>48769210</v>
      </c>
      <c r="F7335" s="40">
        <v>1</v>
      </c>
      <c r="G7335" s="40">
        <v>1</v>
      </c>
      <c r="H7335" s="40" t="s">
        <v>11000</v>
      </c>
    </row>
    <row r="7336" spans="2:8" x14ac:dyDescent="0.35">
      <c r="B7336" s="40" t="s">
        <v>8223</v>
      </c>
      <c r="C7336" s="40" t="s">
        <v>875</v>
      </c>
      <c r="D7336" s="40" t="s">
        <v>897</v>
      </c>
      <c r="E7336" s="40">
        <v>38161147</v>
      </c>
      <c r="F7336" s="40">
        <v>1</v>
      </c>
      <c r="G7336" s="40">
        <v>1</v>
      </c>
      <c r="H7336" s="40" t="s">
        <v>11000</v>
      </c>
    </row>
    <row r="7337" spans="2:8" x14ac:dyDescent="0.35">
      <c r="B7337" s="40" t="s">
        <v>8224</v>
      </c>
      <c r="C7337" s="40" t="s">
        <v>875</v>
      </c>
      <c r="D7337" s="40" t="s">
        <v>899</v>
      </c>
      <c r="E7337" s="40">
        <v>765278697</v>
      </c>
      <c r="F7337" s="40">
        <v>2</v>
      </c>
      <c r="G7337" s="40">
        <v>2</v>
      </c>
      <c r="H7337" s="40" t="s">
        <v>11000</v>
      </c>
    </row>
    <row r="7338" spans="2:8" x14ac:dyDescent="0.35">
      <c r="B7338" s="40" t="s">
        <v>8225</v>
      </c>
      <c r="C7338" s="40" t="s">
        <v>878</v>
      </c>
      <c r="D7338" s="40" t="s">
        <v>885</v>
      </c>
      <c r="E7338" s="40">
        <v>562933209</v>
      </c>
      <c r="F7338" s="40">
        <v>0</v>
      </c>
      <c r="G7338" s="40">
        <v>0</v>
      </c>
      <c r="H7338" s="40" t="s">
        <v>11000</v>
      </c>
    </row>
    <row r="7339" spans="2:8" x14ac:dyDescent="0.35">
      <c r="B7339" s="40" t="s">
        <v>8226</v>
      </c>
      <c r="C7339" s="40" t="s">
        <v>878</v>
      </c>
      <c r="D7339" s="40" t="s">
        <v>876</v>
      </c>
      <c r="E7339" s="40">
        <v>597233834</v>
      </c>
      <c r="F7339" s="40">
        <v>0</v>
      </c>
      <c r="G7339" s="40">
        <v>0</v>
      </c>
      <c r="H7339" s="40" t="s">
        <v>11000</v>
      </c>
    </row>
    <row r="7340" spans="2:8" x14ac:dyDescent="0.35">
      <c r="B7340" s="40" t="s">
        <v>8227</v>
      </c>
      <c r="C7340" s="40" t="s">
        <v>878</v>
      </c>
      <c r="D7340" s="40" t="s">
        <v>879</v>
      </c>
      <c r="E7340" s="40">
        <v>506854586</v>
      </c>
      <c r="F7340" s="40">
        <v>0</v>
      </c>
      <c r="G7340" s="40">
        <v>0</v>
      </c>
      <c r="H7340" s="40" t="s">
        <v>11000</v>
      </c>
    </row>
    <row r="7341" spans="2:8" x14ac:dyDescent="0.35">
      <c r="B7341" s="40" t="s">
        <v>8228</v>
      </c>
      <c r="C7341" s="40" t="s">
        <v>878</v>
      </c>
      <c r="D7341" s="40" t="s">
        <v>890</v>
      </c>
      <c r="E7341" s="40">
        <v>556829104</v>
      </c>
      <c r="F7341" s="40">
        <v>2</v>
      </c>
      <c r="G7341" s="40">
        <v>2</v>
      </c>
      <c r="H7341" s="40" t="s">
        <v>11000</v>
      </c>
    </row>
    <row r="7342" spans="2:8" x14ac:dyDescent="0.35">
      <c r="B7342" s="40" t="s">
        <v>8229</v>
      </c>
      <c r="C7342" s="40" t="s">
        <v>878</v>
      </c>
      <c r="D7342" s="40" t="s">
        <v>883</v>
      </c>
      <c r="E7342" s="40">
        <v>604147399</v>
      </c>
      <c r="F7342" s="40">
        <v>2</v>
      </c>
      <c r="G7342" s="40">
        <v>2</v>
      </c>
      <c r="H7342" s="40" t="s">
        <v>11000</v>
      </c>
    </row>
    <row r="7343" spans="2:8" x14ac:dyDescent="0.35">
      <c r="B7343" s="40" t="s">
        <v>8230</v>
      </c>
      <c r="C7343" s="40" t="s">
        <v>875</v>
      </c>
      <c r="D7343" s="40" t="s">
        <v>876</v>
      </c>
      <c r="E7343" s="40">
        <v>744058596</v>
      </c>
      <c r="F7343" s="40">
        <v>1</v>
      </c>
      <c r="G7343" s="40">
        <v>-1</v>
      </c>
      <c r="H7343" s="40" t="s">
        <v>11000</v>
      </c>
    </row>
    <row r="7344" spans="2:8" x14ac:dyDescent="0.35">
      <c r="B7344" s="40" t="s">
        <v>8231</v>
      </c>
      <c r="C7344" s="40" t="s">
        <v>878</v>
      </c>
      <c r="D7344" s="40" t="s">
        <v>881</v>
      </c>
      <c r="E7344" s="40">
        <v>572669099</v>
      </c>
      <c r="F7344" s="40">
        <v>2</v>
      </c>
      <c r="G7344" s="40">
        <v>2</v>
      </c>
      <c r="H7344" s="40" t="s">
        <v>11000</v>
      </c>
    </row>
    <row r="7345" spans="2:8" x14ac:dyDescent="0.35">
      <c r="B7345" s="40" t="s">
        <v>8232</v>
      </c>
      <c r="C7345" s="40" t="s">
        <v>878</v>
      </c>
      <c r="D7345" s="40" t="s">
        <v>899</v>
      </c>
      <c r="E7345" s="40">
        <v>652615059</v>
      </c>
      <c r="F7345" s="40">
        <v>0</v>
      </c>
      <c r="G7345" s="40">
        <v>0</v>
      </c>
      <c r="H7345" s="40" t="s">
        <v>11000</v>
      </c>
    </row>
    <row r="7346" spans="2:8" x14ac:dyDescent="0.35">
      <c r="B7346" s="40" t="s">
        <v>8233</v>
      </c>
      <c r="C7346" s="40" t="s">
        <v>878</v>
      </c>
      <c r="D7346" s="40" t="s">
        <v>897</v>
      </c>
      <c r="E7346" s="40">
        <v>550377546</v>
      </c>
      <c r="F7346" s="40">
        <v>2</v>
      </c>
      <c r="G7346" s="40">
        <v>2</v>
      </c>
      <c r="H7346" s="40" t="s">
        <v>11000</v>
      </c>
    </row>
    <row r="7347" spans="2:8" x14ac:dyDescent="0.35">
      <c r="B7347" s="40" t="s">
        <v>8234</v>
      </c>
      <c r="C7347" s="40" t="s">
        <v>875</v>
      </c>
      <c r="D7347" s="40" t="s">
        <v>885</v>
      </c>
      <c r="E7347" s="40">
        <v>526724554</v>
      </c>
      <c r="F7347" s="40">
        <v>2</v>
      </c>
      <c r="G7347" s="40">
        <v>2</v>
      </c>
      <c r="H7347" s="40" t="s">
        <v>11000</v>
      </c>
    </row>
    <row r="7348" spans="2:8" x14ac:dyDescent="0.35">
      <c r="B7348" s="40" t="s">
        <v>8235</v>
      </c>
      <c r="C7348" s="40" t="s">
        <v>878</v>
      </c>
      <c r="D7348" s="40" t="s">
        <v>894</v>
      </c>
      <c r="E7348" s="40">
        <v>632907813</v>
      </c>
      <c r="F7348" s="40">
        <v>2</v>
      </c>
      <c r="G7348" s="40">
        <v>2</v>
      </c>
      <c r="H7348" s="40" t="s">
        <v>11000</v>
      </c>
    </row>
    <row r="7349" spans="2:8" x14ac:dyDescent="0.35">
      <c r="B7349" s="40" t="s">
        <v>8236</v>
      </c>
      <c r="C7349" s="40" t="s">
        <v>878</v>
      </c>
      <c r="D7349" s="40" t="s">
        <v>897</v>
      </c>
      <c r="E7349" s="40">
        <v>489283456</v>
      </c>
      <c r="F7349" s="40">
        <v>2</v>
      </c>
      <c r="G7349" s="40">
        <v>2</v>
      </c>
      <c r="H7349" s="40" t="s">
        <v>11000</v>
      </c>
    </row>
    <row r="7350" spans="2:8" x14ac:dyDescent="0.35">
      <c r="B7350" s="40" t="s">
        <v>8237</v>
      </c>
      <c r="C7350" s="40" t="s">
        <v>878</v>
      </c>
      <c r="D7350" s="40" t="s">
        <v>883</v>
      </c>
      <c r="E7350" s="40">
        <v>385658694</v>
      </c>
      <c r="F7350" s="40">
        <v>2</v>
      </c>
      <c r="G7350" s="40">
        <v>2</v>
      </c>
      <c r="H7350" s="40" t="s">
        <v>11000</v>
      </c>
    </row>
    <row r="7351" spans="2:8" x14ac:dyDescent="0.35">
      <c r="B7351" s="40" t="s">
        <v>8238</v>
      </c>
      <c r="C7351" s="40" t="s">
        <v>875</v>
      </c>
      <c r="D7351" s="40" t="s">
        <v>894</v>
      </c>
      <c r="E7351" s="40">
        <v>632908385</v>
      </c>
      <c r="F7351" s="40">
        <v>0</v>
      </c>
      <c r="G7351" s="40">
        <v>0</v>
      </c>
      <c r="H7351" s="40" t="s">
        <v>11000</v>
      </c>
    </row>
    <row r="7352" spans="2:8" x14ac:dyDescent="0.35">
      <c r="B7352" s="40" t="s">
        <v>8239</v>
      </c>
      <c r="C7352" s="40" t="s">
        <v>875</v>
      </c>
      <c r="D7352" s="40" t="s">
        <v>906</v>
      </c>
      <c r="E7352" s="40">
        <v>501580355</v>
      </c>
      <c r="F7352" s="40">
        <v>1</v>
      </c>
      <c r="G7352" s="40">
        <v>1</v>
      </c>
      <c r="H7352" s="40" t="s">
        <v>11000</v>
      </c>
    </row>
    <row r="7353" spans="2:8" x14ac:dyDescent="0.35">
      <c r="B7353" s="40" t="s">
        <v>8240</v>
      </c>
      <c r="C7353" s="40" t="s">
        <v>875</v>
      </c>
      <c r="D7353" s="40" t="s">
        <v>899</v>
      </c>
      <c r="E7353" s="40">
        <v>98151840</v>
      </c>
      <c r="F7353" s="40">
        <v>2</v>
      </c>
      <c r="G7353" s="40">
        <v>2</v>
      </c>
      <c r="H7353" s="40" t="s">
        <v>11001</v>
      </c>
    </row>
    <row r="7354" spans="2:8" x14ac:dyDescent="0.35">
      <c r="B7354" s="40" t="s">
        <v>8241</v>
      </c>
      <c r="C7354" s="40" t="s">
        <v>878</v>
      </c>
      <c r="D7354" s="40" t="s">
        <v>890</v>
      </c>
      <c r="E7354" s="40">
        <v>660988481</v>
      </c>
      <c r="F7354" s="40">
        <v>1</v>
      </c>
      <c r="G7354" s="40">
        <v>1</v>
      </c>
      <c r="H7354" s="40" t="s">
        <v>11001</v>
      </c>
    </row>
    <row r="7355" spans="2:8" x14ac:dyDescent="0.35">
      <c r="B7355" s="40" t="s">
        <v>8242</v>
      </c>
      <c r="C7355" s="40" t="s">
        <v>875</v>
      </c>
      <c r="D7355" s="40" t="s">
        <v>899</v>
      </c>
      <c r="E7355" s="40">
        <v>16856394</v>
      </c>
      <c r="F7355" s="40">
        <v>0</v>
      </c>
      <c r="G7355" s="40">
        <v>0</v>
      </c>
      <c r="H7355" s="40" t="s">
        <v>11000</v>
      </c>
    </row>
    <row r="7356" spans="2:8" x14ac:dyDescent="0.35">
      <c r="B7356" s="40" t="s">
        <v>8243</v>
      </c>
      <c r="C7356" s="40" t="s">
        <v>875</v>
      </c>
      <c r="D7356" s="40" t="s">
        <v>901</v>
      </c>
      <c r="E7356" s="40">
        <v>581534585</v>
      </c>
      <c r="F7356" s="40">
        <v>2</v>
      </c>
      <c r="G7356" s="40">
        <v>2</v>
      </c>
      <c r="H7356" s="40" t="s">
        <v>11001</v>
      </c>
    </row>
    <row r="7357" spans="2:8" x14ac:dyDescent="0.35">
      <c r="B7357" s="40" t="s">
        <v>8244</v>
      </c>
      <c r="C7357" s="40" t="s">
        <v>875</v>
      </c>
      <c r="D7357" s="40" t="s">
        <v>903</v>
      </c>
      <c r="E7357" s="40">
        <v>442700437</v>
      </c>
      <c r="F7357" s="40">
        <v>0</v>
      </c>
      <c r="G7357" s="40">
        <v>0</v>
      </c>
      <c r="H7357" s="40" t="s">
        <v>11000</v>
      </c>
    </row>
    <row r="7358" spans="2:8" x14ac:dyDescent="0.35">
      <c r="B7358" s="40" t="s">
        <v>8245</v>
      </c>
      <c r="C7358" s="40" t="s">
        <v>878</v>
      </c>
      <c r="D7358" s="40" t="s">
        <v>897</v>
      </c>
      <c r="E7358" s="40">
        <v>283024857</v>
      </c>
      <c r="F7358" s="40">
        <v>0</v>
      </c>
      <c r="G7358" s="40">
        <v>0</v>
      </c>
      <c r="H7358" s="40" t="s">
        <v>11002</v>
      </c>
    </row>
    <row r="7359" spans="2:8" x14ac:dyDescent="0.35">
      <c r="B7359" s="40" t="s">
        <v>8246</v>
      </c>
      <c r="C7359" s="40" t="s">
        <v>878</v>
      </c>
      <c r="D7359" s="40" t="s">
        <v>888</v>
      </c>
      <c r="E7359" s="40">
        <v>18943910</v>
      </c>
      <c r="F7359" s="40">
        <v>0</v>
      </c>
      <c r="G7359" s="40">
        <v>0</v>
      </c>
      <c r="H7359" s="40" t="s">
        <v>11000</v>
      </c>
    </row>
    <row r="7360" spans="2:8" x14ac:dyDescent="0.35">
      <c r="B7360" s="40" t="s">
        <v>8247</v>
      </c>
      <c r="C7360" s="40" t="s">
        <v>878</v>
      </c>
      <c r="D7360" s="40" t="s">
        <v>940</v>
      </c>
      <c r="E7360" s="40">
        <v>735007354</v>
      </c>
      <c r="F7360" s="40">
        <v>2</v>
      </c>
      <c r="G7360" s="40">
        <v>2</v>
      </c>
      <c r="H7360" s="40" t="s">
        <v>11001</v>
      </c>
    </row>
    <row r="7361" spans="2:8" x14ac:dyDescent="0.35">
      <c r="B7361" s="40" t="s">
        <v>8248</v>
      </c>
      <c r="C7361" s="40" t="s">
        <v>893</v>
      </c>
      <c r="D7361" s="40" t="s">
        <v>879</v>
      </c>
      <c r="E7361" s="40">
        <v>22656873</v>
      </c>
      <c r="F7361" s="40">
        <v>1</v>
      </c>
      <c r="G7361" s="40">
        <v>1</v>
      </c>
      <c r="H7361" s="40" t="s">
        <v>11000</v>
      </c>
    </row>
    <row r="7362" spans="2:8" x14ac:dyDescent="0.35">
      <c r="B7362" s="40" t="s">
        <v>8249</v>
      </c>
      <c r="C7362" s="40" t="s">
        <v>875</v>
      </c>
      <c r="D7362" s="40" t="s">
        <v>888</v>
      </c>
      <c r="E7362" s="40">
        <v>195197155</v>
      </c>
      <c r="F7362" s="40">
        <v>0</v>
      </c>
      <c r="G7362" s="40">
        <v>0</v>
      </c>
      <c r="H7362" s="40" t="s">
        <v>11000</v>
      </c>
    </row>
    <row r="7363" spans="2:8" x14ac:dyDescent="0.35">
      <c r="B7363" s="40" t="s">
        <v>8250</v>
      </c>
      <c r="C7363" s="40" t="s">
        <v>875</v>
      </c>
      <c r="D7363" s="40" t="s">
        <v>885</v>
      </c>
      <c r="E7363" s="40">
        <v>4952360</v>
      </c>
      <c r="F7363" s="40">
        <v>2</v>
      </c>
      <c r="G7363" s="40">
        <v>2</v>
      </c>
      <c r="H7363" s="40" t="s">
        <v>11000</v>
      </c>
    </row>
    <row r="7364" spans="2:8" x14ac:dyDescent="0.35">
      <c r="B7364" s="40" t="s">
        <v>8251</v>
      </c>
      <c r="C7364" s="40" t="s">
        <v>875</v>
      </c>
      <c r="D7364" s="40" t="s">
        <v>901</v>
      </c>
      <c r="E7364" s="40">
        <v>581734590</v>
      </c>
      <c r="F7364" s="40">
        <v>0</v>
      </c>
      <c r="G7364" s="40">
        <v>0</v>
      </c>
      <c r="H7364" s="40" t="s">
        <v>11000</v>
      </c>
    </row>
    <row r="7365" spans="2:8" x14ac:dyDescent="0.35">
      <c r="B7365" s="40" t="s">
        <v>8252</v>
      </c>
      <c r="C7365" s="40" t="s">
        <v>893</v>
      </c>
      <c r="D7365" s="40" t="s">
        <v>899</v>
      </c>
      <c r="E7365" s="40">
        <v>28340529</v>
      </c>
      <c r="F7365" s="40">
        <v>2</v>
      </c>
      <c r="G7365" s="40">
        <v>2</v>
      </c>
      <c r="H7365" s="40" t="s">
        <v>11001</v>
      </c>
    </row>
    <row r="7366" spans="2:8" x14ac:dyDescent="0.35">
      <c r="B7366" s="40" t="s">
        <v>8253</v>
      </c>
      <c r="C7366" s="40" t="s">
        <v>878</v>
      </c>
      <c r="D7366" s="40" t="s">
        <v>881</v>
      </c>
      <c r="E7366" s="40">
        <v>829286660</v>
      </c>
      <c r="F7366" s="40">
        <v>0</v>
      </c>
      <c r="G7366" s="40">
        <v>0</v>
      </c>
      <c r="H7366" s="40" t="s">
        <v>11002</v>
      </c>
    </row>
    <row r="7367" spans="2:8" x14ac:dyDescent="0.35">
      <c r="B7367" s="40" t="s">
        <v>8254</v>
      </c>
      <c r="C7367" s="40" t="s">
        <v>878</v>
      </c>
      <c r="D7367" s="40" t="s">
        <v>883</v>
      </c>
      <c r="E7367" s="40">
        <v>60108454</v>
      </c>
      <c r="F7367" s="40">
        <v>2</v>
      </c>
      <c r="G7367" s="40">
        <v>2</v>
      </c>
      <c r="H7367" s="40" t="s">
        <v>11000</v>
      </c>
    </row>
    <row r="7368" spans="2:8" x14ac:dyDescent="0.35">
      <c r="B7368" s="40" t="s">
        <v>8255</v>
      </c>
      <c r="C7368" s="40" t="s">
        <v>893</v>
      </c>
      <c r="D7368" s="40" t="s">
        <v>901</v>
      </c>
      <c r="E7368" s="40">
        <v>581740317</v>
      </c>
      <c r="F7368" s="40">
        <v>2</v>
      </c>
      <c r="G7368" s="40">
        <v>2</v>
      </c>
      <c r="H7368" s="40" t="s">
        <v>11000</v>
      </c>
    </row>
    <row r="7369" spans="2:8" x14ac:dyDescent="0.35">
      <c r="B7369" s="40" t="s">
        <v>8256</v>
      </c>
      <c r="C7369" s="40" t="s">
        <v>875</v>
      </c>
      <c r="D7369" s="40" t="s">
        <v>899</v>
      </c>
      <c r="E7369" s="40">
        <v>741445345</v>
      </c>
      <c r="F7369" s="40">
        <v>2</v>
      </c>
      <c r="G7369" s="40">
        <v>2</v>
      </c>
      <c r="H7369" s="40" t="s">
        <v>11000</v>
      </c>
    </row>
    <row r="7370" spans="2:8" x14ac:dyDescent="0.35">
      <c r="B7370" s="40" t="s">
        <v>8257</v>
      </c>
      <c r="C7370" s="40" t="s">
        <v>878</v>
      </c>
      <c r="D7370" s="40" t="s">
        <v>906</v>
      </c>
      <c r="E7370" s="40">
        <v>662674609</v>
      </c>
      <c r="F7370" s="40">
        <v>1</v>
      </c>
      <c r="G7370" s="40">
        <v>1</v>
      </c>
      <c r="H7370" s="40" t="s">
        <v>11000</v>
      </c>
    </row>
    <row r="7371" spans="2:8" x14ac:dyDescent="0.35">
      <c r="B7371" s="40" t="s">
        <v>8258</v>
      </c>
      <c r="C7371" s="40" t="s">
        <v>878</v>
      </c>
      <c r="D7371" s="40" t="s">
        <v>901</v>
      </c>
      <c r="E7371" s="40">
        <v>581838906</v>
      </c>
      <c r="F7371" s="40">
        <v>0</v>
      </c>
      <c r="G7371" s="40">
        <v>0</v>
      </c>
      <c r="H7371" s="40" t="s">
        <v>11000</v>
      </c>
    </row>
    <row r="7372" spans="2:8" x14ac:dyDescent="0.35">
      <c r="B7372" s="40" t="s">
        <v>8259</v>
      </c>
      <c r="C7372" s="40" t="s">
        <v>875</v>
      </c>
      <c r="D7372" s="40" t="s">
        <v>881</v>
      </c>
      <c r="E7372" s="40">
        <v>736712039</v>
      </c>
      <c r="F7372" s="40">
        <v>2</v>
      </c>
      <c r="G7372" s="40">
        <v>2</v>
      </c>
      <c r="H7372" s="40" t="s">
        <v>11002</v>
      </c>
    </row>
    <row r="7373" spans="2:8" x14ac:dyDescent="0.35">
      <c r="B7373" s="40" t="s">
        <v>8260</v>
      </c>
      <c r="C7373" s="40" t="s">
        <v>875</v>
      </c>
      <c r="D7373" s="40" t="s">
        <v>881</v>
      </c>
      <c r="E7373" s="40">
        <v>808874202</v>
      </c>
      <c r="F7373" s="40">
        <v>2</v>
      </c>
      <c r="G7373" s="40">
        <v>2</v>
      </c>
      <c r="H7373" s="40" t="s">
        <v>11000</v>
      </c>
    </row>
    <row r="7374" spans="2:8" x14ac:dyDescent="0.35">
      <c r="B7374" s="40" t="s">
        <v>8261</v>
      </c>
      <c r="C7374" s="40" t="s">
        <v>875</v>
      </c>
      <c r="D7374" s="40" t="s">
        <v>897</v>
      </c>
      <c r="E7374" s="40">
        <v>711629311</v>
      </c>
      <c r="F7374" s="40">
        <v>0</v>
      </c>
      <c r="G7374" s="40">
        <v>0</v>
      </c>
      <c r="H7374" s="40" t="s">
        <v>11000</v>
      </c>
    </row>
    <row r="7375" spans="2:8" x14ac:dyDescent="0.35">
      <c r="B7375" s="40" t="s">
        <v>8262</v>
      </c>
      <c r="C7375" s="40" t="s">
        <v>875</v>
      </c>
      <c r="D7375" s="40" t="s">
        <v>903</v>
      </c>
      <c r="E7375" s="40">
        <v>109303512</v>
      </c>
      <c r="F7375" s="40">
        <v>0</v>
      </c>
      <c r="G7375" s="40">
        <v>0</v>
      </c>
      <c r="H7375" s="40" t="s">
        <v>11000</v>
      </c>
    </row>
    <row r="7376" spans="2:8" x14ac:dyDescent="0.35">
      <c r="B7376" s="40" t="s">
        <v>8263</v>
      </c>
      <c r="C7376" s="40" t="s">
        <v>875</v>
      </c>
      <c r="D7376" s="40" t="s">
        <v>899</v>
      </c>
      <c r="E7376" s="40">
        <v>770714171</v>
      </c>
      <c r="F7376" s="40">
        <v>0</v>
      </c>
      <c r="G7376" s="40">
        <v>0</v>
      </c>
      <c r="H7376" s="40" t="s">
        <v>11000</v>
      </c>
    </row>
    <row r="7377" spans="2:8" x14ac:dyDescent="0.35">
      <c r="B7377" s="40" t="s">
        <v>8264</v>
      </c>
      <c r="C7377" s="40" t="s">
        <v>878</v>
      </c>
      <c r="D7377" s="40" t="s">
        <v>883</v>
      </c>
      <c r="E7377" s="40">
        <v>662556340</v>
      </c>
      <c r="F7377" s="40">
        <v>0</v>
      </c>
      <c r="G7377" s="40">
        <v>0</v>
      </c>
      <c r="H7377" s="40" t="s">
        <v>11000</v>
      </c>
    </row>
    <row r="7378" spans="2:8" x14ac:dyDescent="0.35">
      <c r="B7378" s="40" t="s">
        <v>8265</v>
      </c>
      <c r="C7378" s="40" t="s">
        <v>878</v>
      </c>
      <c r="D7378" s="40" t="s">
        <v>899</v>
      </c>
      <c r="E7378" s="40">
        <v>122265504</v>
      </c>
      <c r="F7378" s="40">
        <v>0</v>
      </c>
      <c r="G7378" s="40">
        <v>0</v>
      </c>
      <c r="H7378" s="40" t="s">
        <v>11000</v>
      </c>
    </row>
    <row r="7379" spans="2:8" x14ac:dyDescent="0.35">
      <c r="B7379" s="40" t="s">
        <v>8266</v>
      </c>
      <c r="C7379" s="40" t="s">
        <v>878</v>
      </c>
      <c r="D7379" s="40" t="s">
        <v>883</v>
      </c>
      <c r="E7379" s="40">
        <v>110607725</v>
      </c>
      <c r="F7379" s="40">
        <v>0</v>
      </c>
      <c r="G7379" s="40">
        <v>0</v>
      </c>
      <c r="H7379" s="40" t="s">
        <v>11001</v>
      </c>
    </row>
    <row r="7380" spans="2:8" x14ac:dyDescent="0.35">
      <c r="B7380" s="40" t="s">
        <v>8267</v>
      </c>
      <c r="C7380" s="40" t="s">
        <v>875</v>
      </c>
      <c r="D7380" s="40" t="s">
        <v>903</v>
      </c>
      <c r="E7380" s="40">
        <v>109942521</v>
      </c>
      <c r="F7380" s="40">
        <v>2</v>
      </c>
      <c r="G7380" s="40">
        <v>2</v>
      </c>
      <c r="H7380" s="40" t="s">
        <v>11000</v>
      </c>
    </row>
    <row r="7381" spans="2:8" x14ac:dyDescent="0.35">
      <c r="B7381" s="40" t="s">
        <v>8268</v>
      </c>
      <c r="C7381" s="40" t="s">
        <v>875</v>
      </c>
      <c r="D7381" s="40" t="s">
        <v>940</v>
      </c>
      <c r="E7381" s="40">
        <v>717817005</v>
      </c>
      <c r="F7381" s="40">
        <v>1</v>
      </c>
      <c r="G7381" s="40">
        <v>1</v>
      </c>
      <c r="H7381" s="40" t="s">
        <v>11000</v>
      </c>
    </row>
    <row r="7382" spans="2:8" x14ac:dyDescent="0.35">
      <c r="B7382" s="40" t="s">
        <v>8269</v>
      </c>
      <c r="C7382" s="40" t="s">
        <v>878</v>
      </c>
      <c r="D7382" s="40" t="s">
        <v>901</v>
      </c>
      <c r="E7382" s="40">
        <v>581894045</v>
      </c>
      <c r="F7382" s="40">
        <v>0</v>
      </c>
      <c r="G7382" s="40">
        <v>0</v>
      </c>
      <c r="H7382" s="40" t="s">
        <v>11000</v>
      </c>
    </row>
    <row r="7383" spans="2:8" x14ac:dyDescent="0.35">
      <c r="B7383" s="40" t="s">
        <v>8270</v>
      </c>
      <c r="C7383" s="40" t="s">
        <v>878</v>
      </c>
      <c r="D7383" s="40" t="s">
        <v>894</v>
      </c>
      <c r="E7383" s="40">
        <v>632909792</v>
      </c>
      <c r="F7383" s="40">
        <v>0</v>
      </c>
      <c r="G7383" s="40">
        <v>1</v>
      </c>
      <c r="H7383" s="40" t="s">
        <v>11000</v>
      </c>
    </row>
    <row r="7384" spans="2:8" x14ac:dyDescent="0.35">
      <c r="B7384" s="40" t="s">
        <v>8271</v>
      </c>
      <c r="C7384" s="40" t="s">
        <v>878</v>
      </c>
      <c r="D7384" s="40" t="s">
        <v>885</v>
      </c>
      <c r="E7384" s="40">
        <v>21555650</v>
      </c>
      <c r="F7384" s="40">
        <v>0</v>
      </c>
      <c r="G7384" s="40">
        <v>-1</v>
      </c>
      <c r="H7384" s="40" t="s">
        <v>11001</v>
      </c>
    </row>
    <row r="7385" spans="2:8" x14ac:dyDescent="0.35">
      <c r="B7385" s="40" t="s">
        <v>8272</v>
      </c>
      <c r="C7385" s="40" t="s">
        <v>893</v>
      </c>
      <c r="D7385" s="40" t="s">
        <v>901</v>
      </c>
      <c r="E7385" s="40">
        <v>581976194</v>
      </c>
      <c r="F7385" s="40">
        <v>2</v>
      </c>
      <c r="G7385" s="40">
        <v>2</v>
      </c>
      <c r="H7385" s="40" t="s">
        <v>11000</v>
      </c>
    </row>
    <row r="7386" spans="2:8" x14ac:dyDescent="0.35">
      <c r="B7386" s="40" t="s">
        <v>8273</v>
      </c>
      <c r="C7386" s="40" t="s">
        <v>878</v>
      </c>
      <c r="D7386" s="40" t="s">
        <v>883</v>
      </c>
      <c r="E7386" s="40">
        <v>674632861</v>
      </c>
      <c r="F7386" s="40">
        <v>2</v>
      </c>
      <c r="G7386" s="40">
        <v>2</v>
      </c>
      <c r="H7386" s="40" t="s">
        <v>11000</v>
      </c>
    </row>
    <row r="7387" spans="2:8" x14ac:dyDescent="0.35">
      <c r="B7387" s="40" t="s">
        <v>8274</v>
      </c>
      <c r="C7387" s="40" t="s">
        <v>878</v>
      </c>
      <c r="D7387" s="40" t="s">
        <v>888</v>
      </c>
      <c r="E7387" s="40">
        <v>11540123</v>
      </c>
      <c r="F7387" s="40">
        <v>2</v>
      </c>
      <c r="G7387" s="40">
        <v>2</v>
      </c>
      <c r="H7387" s="40" t="s">
        <v>11001</v>
      </c>
    </row>
    <row r="7388" spans="2:8" x14ac:dyDescent="0.35">
      <c r="B7388" s="40" t="s">
        <v>8275</v>
      </c>
      <c r="C7388" s="40" t="s">
        <v>875</v>
      </c>
      <c r="D7388" s="40" t="s">
        <v>888</v>
      </c>
      <c r="E7388" s="40">
        <v>270751682</v>
      </c>
      <c r="F7388" s="40">
        <v>1</v>
      </c>
      <c r="G7388" s="40">
        <v>1</v>
      </c>
      <c r="H7388" s="40" t="s">
        <v>11000</v>
      </c>
    </row>
    <row r="7389" spans="2:8" x14ac:dyDescent="0.35">
      <c r="B7389" s="40" t="s">
        <v>8276</v>
      </c>
      <c r="C7389" s="40" t="s">
        <v>875</v>
      </c>
      <c r="D7389" s="40" t="s">
        <v>876</v>
      </c>
      <c r="E7389" s="40">
        <v>6688445</v>
      </c>
      <c r="F7389" s="40">
        <v>0</v>
      </c>
      <c r="G7389" s="40">
        <v>0</v>
      </c>
      <c r="H7389" s="40" t="s">
        <v>11000</v>
      </c>
    </row>
    <row r="7390" spans="2:8" x14ac:dyDescent="0.35">
      <c r="B7390" s="40" t="s">
        <v>8277</v>
      </c>
      <c r="C7390" s="40" t="s">
        <v>875</v>
      </c>
      <c r="D7390" s="40" t="s">
        <v>940</v>
      </c>
      <c r="E7390" s="40">
        <v>597512107</v>
      </c>
      <c r="F7390" s="40">
        <v>2</v>
      </c>
      <c r="G7390" s="40">
        <v>2</v>
      </c>
      <c r="H7390" s="40" t="s">
        <v>11002</v>
      </c>
    </row>
    <row r="7391" spans="2:8" x14ac:dyDescent="0.35">
      <c r="B7391" s="40" t="s">
        <v>8278</v>
      </c>
      <c r="C7391" s="40" t="s">
        <v>875</v>
      </c>
      <c r="D7391" s="40" t="s">
        <v>897</v>
      </c>
      <c r="E7391" s="40">
        <v>633507394</v>
      </c>
      <c r="F7391" s="40">
        <v>2</v>
      </c>
      <c r="G7391" s="40">
        <v>2</v>
      </c>
      <c r="H7391" s="40" t="s">
        <v>11002</v>
      </c>
    </row>
    <row r="7392" spans="2:8" x14ac:dyDescent="0.35">
      <c r="B7392" s="40" t="s">
        <v>8279</v>
      </c>
      <c r="C7392" s="40" t="s">
        <v>878</v>
      </c>
      <c r="D7392" s="40" t="s">
        <v>899</v>
      </c>
      <c r="E7392" s="40">
        <v>143823944</v>
      </c>
      <c r="F7392" s="40">
        <v>2</v>
      </c>
      <c r="G7392" s="40">
        <v>2</v>
      </c>
      <c r="H7392" s="40" t="s">
        <v>11002</v>
      </c>
    </row>
    <row r="7393" spans="2:8" x14ac:dyDescent="0.35">
      <c r="B7393" s="40" t="s">
        <v>8280</v>
      </c>
      <c r="C7393" s="40" t="s">
        <v>875</v>
      </c>
      <c r="D7393" s="40" t="s">
        <v>901</v>
      </c>
      <c r="E7393" s="40">
        <v>582960932</v>
      </c>
      <c r="F7393" s="40">
        <v>2</v>
      </c>
      <c r="G7393" s="40">
        <v>2</v>
      </c>
      <c r="H7393" s="40" t="s">
        <v>11000</v>
      </c>
    </row>
    <row r="7394" spans="2:8" x14ac:dyDescent="0.35">
      <c r="B7394" s="40" t="s">
        <v>8281</v>
      </c>
      <c r="C7394" s="40" t="s">
        <v>893</v>
      </c>
      <c r="D7394" s="40" t="s">
        <v>883</v>
      </c>
      <c r="E7394" s="40">
        <v>623762507</v>
      </c>
      <c r="F7394" s="40">
        <v>0</v>
      </c>
      <c r="G7394" s="40">
        <v>0</v>
      </c>
      <c r="H7394" s="40" t="s">
        <v>11000</v>
      </c>
    </row>
    <row r="7395" spans="2:8" x14ac:dyDescent="0.35">
      <c r="B7395" s="40" t="s">
        <v>8282</v>
      </c>
      <c r="C7395" s="40" t="s">
        <v>878</v>
      </c>
      <c r="D7395" s="40" t="s">
        <v>906</v>
      </c>
      <c r="E7395" s="40">
        <v>105839678</v>
      </c>
      <c r="F7395" s="40">
        <v>2</v>
      </c>
      <c r="G7395" s="40">
        <v>2</v>
      </c>
      <c r="H7395" s="40" t="s">
        <v>11002</v>
      </c>
    </row>
    <row r="7396" spans="2:8" x14ac:dyDescent="0.35">
      <c r="B7396" s="40" t="s">
        <v>8283</v>
      </c>
      <c r="C7396" s="40" t="s">
        <v>878</v>
      </c>
      <c r="D7396" s="40" t="s">
        <v>883</v>
      </c>
      <c r="E7396" s="40">
        <v>42014241</v>
      </c>
      <c r="F7396" s="40">
        <v>2</v>
      </c>
      <c r="G7396" s="40">
        <v>2</v>
      </c>
      <c r="H7396" s="40" t="s">
        <v>11001</v>
      </c>
    </row>
    <row r="7397" spans="2:8" x14ac:dyDescent="0.35">
      <c r="B7397" s="40" t="s">
        <v>8284</v>
      </c>
      <c r="C7397" s="40" t="s">
        <v>878</v>
      </c>
      <c r="D7397" s="40" t="s">
        <v>888</v>
      </c>
      <c r="E7397" s="40">
        <v>126310607</v>
      </c>
      <c r="F7397" s="40">
        <v>2</v>
      </c>
      <c r="G7397" s="40">
        <v>2</v>
      </c>
      <c r="H7397" s="40" t="s">
        <v>11002</v>
      </c>
    </row>
    <row r="7398" spans="2:8" x14ac:dyDescent="0.35">
      <c r="B7398" s="40" t="s">
        <v>8285</v>
      </c>
      <c r="C7398" s="40" t="s">
        <v>878</v>
      </c>
      <c r="D7398" s="40" t="s">
        <v>897</v>
      </c>
      <c r="E7398" s="40">
        <v>670831094</v>
      </c>
      <c r="F7398" s="40">
        <v>2</v>
      </c>
      <c r="G7398" s="40">
        <v>2</v>
      </c>
      <c r="H7398" s="40" t="s">
        <v>11000</v>
      </c>
    </row>
    <row r="7399" spans="2:8" x14ac:dyDescent="0.35">
      <c r="B7399" s="40" t="s">
        <v>8286</v>
      </c>
      <c r="C7399" s="40" t="s">
        <v>893</v>
      </c>
      <c r="D7399" s="40" t="s">
        <v>940</v>
      </c>
      <c r="E7399" s="40">
        <v>734910228</v>
      </c>
      <c r="F7399" s="40">
        <v>0</v>
      </c>
      <c r="G7399" s="40">
        <v>0</v>
      </c>
      <c r="H7399" s="40" t="s">
        <v>11000</v>
      </c>
    </row>
    <row r="7400" spans="2:8" x14ac:dyDescent="0.35">
      <c r="B7400" s="40" t="s">
        <v>8287</v>
      </c>
      <c r="C7400" s="40" t="s">
        <v>878</v>
      </c>
      <c r="D7400" s="40" t="s">
        <v>883</v>
      </c>
      <c r="E7400" s="40">
        <v>540729222</v>
      </c>
      <c r="F7400" s="40">
        <v>2</v>
      </c>
      <c r="G7400" s="40">
        <v>2</v>
      </c>
      <c r="H7400" s="40" t="s">
        <v>11000</v>
      </c>
    </row>
    <row r="7401" spans="2:8" x14ac:dyDescent="0.35">
      <c r="B7401" s="40" t="s">
        <v>8288</v>
      </c>
      <c r="C7401" s="40" t="s">
        <v>875</v>
      </c>
      <c r="D7401" s="40" t="s">
        <v>885</v>
      </c>
      <c r="E7401" s="40">
        <v>626518867</v>
      </c>
      <c r="F7401" s="40">
        <v>1</v>
      </c>
      <c r="G7401" s="40">
        <v>1</v>
      </c>
      <c r="H7401" s="40" t="s">
        <v>11000</v>
      </c>
    </row>
    <row r="7402" spans="2:8" x14ac:dyDescent="0.35">
      <c r="B7402" s="40" t="s">
        <v>8289</v>
      </c>
      <c r="C7402" s="40" t="s">
        <v>875</v>
      </c>
      <c r="D7402" s="40" t="s">
        <v>899</v>
      </c>
      <c r="E7402" s="40">
        <v>612687031</v>
      </c>
      <c r="F7402" s="40">
        <v>1</v>
      </c>
      <c r="G7402" s="40">
        <v>1</v>
      </c>
      <c r="H7402" s="40" t="s">
        <v>11000</v>
      </c>
    </row>
    <row r="7403" spans="2:8" x14ac:dyDescent="0.35">
      <c r="B7403" s="40" t="s">
        <v>8290</v>
      </c>
      <c r="C7403" s="40" t="s">
        <v>878</v>
      </c>
      <c r="D7403" s="40" t="s">
        <v>940</v>
      </c>
      <c r="E7403" s="40">
        <v>779645168</v>
      </c>
      <c r="F7403" s="40">
        <v>2</v>
      </c>
      <c r="G7403" s="40">
        <v>2</v>
      </c>
      <c r="H7403" s="40" t="s">
        <v>11000</v>
      </c>
    </row>
    <row r="7404" spans="2:8" x14ac:dyDescent="0.35">
      <c r="B7404" s="40" t="s">
        <v>8291</v>
      </c>
      <c r="C7404" s="40" t="s">
        <v>875</v>
      </c>
      <c r="D7404" s="40" t="s">
        <v>885</v>
      </c>
      <c r="E7404" s="40">
        <v>637387522</v>
      </c>
      <c r="F7404" s="40">
        <v>-1</v>
      </c>
      <c r="G7404" s="40">
        <v>2</v>
      </c>
      <c r="H7404" s="40" t="s">
        <v>11000</v>
      </c>
    </row>
    <row r="7405" spans="2:8" x14ac:dyDescent="0.35">
      <c r="B7405" s="40" t="s">
        <v>8292</v>
      </c>
      <c r="C7405" s="40" t="s">
        <v>875</v>
      </c>
      <c r="D7405" s="40" t="s">
        <v>876</v>
      </c>
      <c r="E7405" s="40">
        <v>562874365</v>
      </c>
      <c r="F7405" s="40">
        <v>2</v>
      </c>
      <c r="G7405" s="40">
        <v>2</v>
      </c>
      <c r="H7405" s="40" t="s">
        <v>11001</v>
      </c>
    </row>
    <row r="7406" spans="2:8" x14ac:dyDescent="0.35">
      <c r="B7406" s="40" t="s">
        <v>8293</v>
      </c>
      <c r="C7406" s="40" t="s">
        <v>878</v>
      </c>
      <c r="D7406" s="40" t="s">
        <v>876</v>
      </c>
      <c r="E7406" s="40">
        <v>144155548</v>
      </c>
      <c r="F7406" s="40">
        <v>0</v>
      </c>
      <c r="G7406" s="40">
        <v>0</v>
      </c>
      <c r="H7406" s="40" t="s">
        <v>11001</v>
      </c>
    </row>
    <row r="7407" spans="2:8" x14ac:dyDescent="0.35">
      <c r="B7407" s="40" t="s">
        <v>8294</v>
      </c>
      <c r="C7407" s="40" t="s">
        <v>875</v>
      </c>
      <c r="D7407" s="40" t="s">
        <v>940</v>
      </c>
      <c r="E7407" s="40">
        <v>669567540</v>
      </c>
      <c r="F7407" s="40">
        <v>2</v>
      </c>
      <c r="G7407" s="40">
        <v>2</v>
      </c>
      <c r="H7407" s="40" t="s">
        <v>11001</v>
      </c>
    </row>
    <row r="7408" spans="2:8" x14ac:dyDescent="0.35">
      <c r="B7408" s="40" t="s">
        <v>8295</v>
      </c>
      <c r="C7408" s="40" t="s">
        <v>878</v>
      </c>
      <c r="D7408" s="40" t="s">
        <v>894</v>
      </c>
      <c r="E7408" s="40">
        <v>632911482</v>
      </c>
      <c r="F7408" s="40">
        <v>2</v>
      </c>
      <c r="G7408" s="40">
        <v>2</v>
      </c>
      <c r="H7408" s="40" t="s">
        <v>11000</v>
      </c>
    </row>
    <row r="7409" spans="2:8" x14ac:dyDescent="0.35">
      <c r="B7409" s="40" t="s">
        <v>8296</v>
      </c>
      <c r="C7409" s="40" t="s">
        <v>878</v>
      </c>
      <c r="D7409" s="40" t="s">
        <v>888</v>
      </c>
      <c r="E7409" s="40">
        <v>175341849</v>
      </c>
      <c r="F7409" s="40">
        <v>0</v>
      </c>
      <c r="G7409" s="40">
        <v>0</v>
      </c>
      <c r="H7409" s="40" t="s">
        <v>11002</v>
      </c>
    </row>
    <row r="7410" spans="2:8" x14ac:dyDescent="0.35">
      <c r="B7410" s="40" t="s">
        <v>8297</v>
      </c>
      <c r="C7410" s="40" t="s">
        <v>875</v>
      </c>
      <c r="D7410" s="40" t="s">
        <v>899</v>
      </c>
      <c r="E7410" s="40">
        <v>180617822</v>
      </c>
      <c r="F7410" s="40">
        <v>2</v>
      </c>
      <c r="G7410" s="40">
        <v>2</v>
      </c>
      <c r="H7410" s="40" t="s">
        <v>11002</v>
      </c>
    </row>
    <row r="7411" spans="2:8" x14ac:dyDescent="0.35">
      <c r="B7411" s="40" t="s">
        <v>8298</v>
      </c>
      <c r="C7411" s="40" t="s">
        <v>875</v>
      </c>
      <c r="D7411" s="40" t="s">
        <v>890</v>
      </c>
      <c r="E7411" s="40">
        <v>596477269</v>
      </c>
      <c r="F7411" s="40">
        <v>2</v>
      </c>
      <c r="G7411" s="40">
        <v>2</v>
      </c>
      <c r="H7411" s="40" t="s">
        <v>11001</v>
      </c>
    </row>
    <row r="7412" spans="2:8" x14ac:dyDescent="0.35">
      <c r="B7412" s="40" t="s">
        <v>8299</v>
      </c>
      <c r="C7412" s="40" t="s">
        <v>878</v>
      </c>
      <c r="D7412" s="40" t="s">
        <v>897</v>
      </c>
      <c r="E7412" s="40">
        <v>541684547</v>
      </c>
      <c r="F7412" s="40">
        <v>2</v>
      </c>
      <c r="G7412" s="40">
        <v>2</v>
      </c>
      <c r="H7412" s="40" t="s">
        <v>11002</v>
      </c>
    </row>
    <row r="7413" spans="2:8" x14ac:dyDescent="0.35">
      <c r="B7413" s="40" t="s">
        <v>8300</v>
      </c>
      <c r="C7413" s="40" t="s">
        <v>878</v>
      </c>
      <c r="D7413" s="40" t="s">
        <v>879</v>
      </c>
      <c r="E7413" s="40">
        <v>14047421</v>
      </c>
      <c r="F7413" s="40">
        <v>0</v>
      </c>
      <c r="G7413" s="40">
        <v>0</v>
      </c>
      <c r="H7413" s="40" t="s">
        <v>11000</v>
      </c>
    </row>
    <row r="7414" spans="2:8" x14ac:dyDescent="0.35">
      <c r="B7414" s="40" t="s">
        <v>8301</v>
      </c>
      <c r="C7414" s="40" t="s">
        <v>878</v>
      </c>
      <c r="D7414" s="40" t="s">
        <v>906</v>
      </c>
      <c r="E7414" s="40">
        <v>682282191</v>
      </c>
      <c r="F7414" s="40">
        <v>2</v>
      </c>
      <c r="G7414" s="40">
        <v>2</v>
      </c>
      <c r="H7414" s="40" t="s">
        <v>11000</v>
      </c>
    </row>
    <row r="7415" spans="2:8" x14ac:dyDescent="0.35">
      <c r="B7415" s="40" t="s">
        <v>8302</v>
      </c>
      <c r="C7415" s="40" t="s">
        <v>875</v>
      </c>
      <c r="D7415" s="40" t="s">
        <v>879</v>
      </c>
      <c r="E7415" s="40">
        <v>520338170</v>
      </c>
      <c r="F7415" s="40">
        <v>1</v>
      </c>
      <c r="G7415" s="40">
        <v>1</v>
      </c>
      <c r="H7415" s="40" t="s">
        <v>11000</v>
      </c>
    </row>
    <row r="7416" spans="2:8" x14ac:dyDescent="0.35">
      <c r="B7416" s="40" t="s">
        <v>8303</v>
      </c>
      <c r="C7416" s="40" t="s">
        <v>875</v>
      </c>
      <c r="D7416" s="40" t="s">
        <v>901</v>
      </c>
      <c r="E7416" s="40">
        <v>584694966</v>
      </c>
      <c r="F7416" s="40">
        <v>2</v>
      </c>
      <c r="G7416" s="40">
        <v>2</v>
      </c>
      <c r="H7416" s="40" t="s">
        <v>11000</v>
      </c>
    </row>
    <row r="7417" spans="2:8" x14ac:dyDescent="0.35">
      <c r="B7417" s="40" t="s">
        <v>8304</v>
      </c>
      <c r="C7417" s="40" t="s">
        <v>875</v>
      </c>
      <c r="D7417" s="40" t="s">
        <v>888</v>
      </c>
      <c r="E7417" s="40">
        <v>155547403</v>
      </c>
      <c r="F7417" s="40">
        <v>1</v>
      </c>
      <c r="G7417" s="40">
        <v>1</v>
      </c>
      <c r="H7417" s="40" t="s">
        <v>11001</v>
      </c>
    </row>
    <row r="7418" spans="2:8" x14ac:dyDescent="0.35">
      <c r="B7418" s="40" t="s">
        <v>8305</v>
      </c>
      <c r="C7418" s="40" t="s">
        <v>875</v>
      </c>
      <c r="D7418" s="40" t="s">
        <v>876</v>
      </c>
      <c r="E7418" s="40">
        <v>1030541</v>
      </c>
      <c r="F7418" s="40">
        <v>2</v>
      </c>
      <c r="G7418" s="40">
        <v>2</v>
      </c>
      <c r="H7418" s="40" t="s">
        <v>11001</v>
      </c>
    </row>
    <row r="7419" spans="2:8" x14ac:dyDescent="0.35">
      <c r="B7419" s="40" t="s">
        <v>8306</v>
      </c>
      <c r="C7419" s="40" t="s">
        <v>875</v>
      </c>
      <c r="D7419" s="40" t="s">
        <v>903</v>
      </c>
      <c r="E7419" s="40">
        <v>527916228</v>
      </c>
      <c r="F7419" s="40">
        <v>0</v>
      </c>
      <c r="G7419" s="40">
        <v>0</v>
      </c>
      <c r="H7419" s="40" t="s">
        <v>11000</v>
      </c>
    </row>
    <row r="7420" spans="2:8" x14ac:dyDescent="0.35">
      <c r="B7420" s="40" t="s">
        <v>8307</v>
      </c>
      <c r="C7420" s="40" t="s">
        <v>878</v>
      </c>
      <c r="D7420" s="40" t="s">
        <v>897</v>
      </c>
      <c r="E7420" s="40">
        <v>550732855</v>
      </c>
      <c r="F7420" s="40">
        <v>2</v>
      </c>
      <c r="G7420" s="40">
        <v>2</v>
      </c>
      <c r="H7420" s="40" t="s">
        <v>11000</v>
      </c>
    </row>
    <row r="7421" spans="2:8" x14ac:dyDescent="0.35">
      <c r="B7421" s="40" t="s">
        <v>8308</v>
      </c>
      <c r="C7421" s="40" t="s">
        <v>878</v>
      </c>
      <c r="D7421" s="40" t="s">
        <v>899</v>
      </c>
      <c r="E7421" s="40">
        <v>546202095</v>
      </c>
      <c r="F7421" s="40">
        <v>0</v>
      </c>
      <c r="G7421" s="40">
        <v>0</v>
      </c>
      <c r="H7421" s="40" t="s">
        <v>11002</v>
      </c>
    </row>
    <row r="7422" spans="2:8" x14ac:dyDescent="0.35">
      <c r="B7422" s="40" t="s">
        <v>8309</v>
      </c>
      <c r="C7422" s="40" t="s">
        <v>878</v>
      </c>
      <c r="D7422" s="40" t="s">
        <v>899</v>
      </c>
      <c r="E7422" s="40">
        <v>16897856</v>
      </c>
      <c r="F7422" s="40">
        <v>0</v>
      </c>
      <c r="G7422" s="40">
        <v>0</v>
      </c>
      <c r="H7422" s="40" t="s">
        <v>11000</v>
      </c>
    </row>
    <row r="7423" spans="2:8" x14ac:dyDescent="0.35">
      <c r="B7423" s="40" t="s">
        <v>8310</v>
      </c>
      <c r="C7423" s="40" t="s">
        <v>875</v>
      </c>
      <c r="D7423" s="40" t="s">
        <v>879</v>
      </c>
      <c r="E7423" s="40">
        <v>20094503</v>
      </c>
      <c r="F7423" s="40">
        <v>1</v>
      </c>
      <c r="G7423" s="40">
        <v>1</v>
      </c>
      <c r="H7423" s="40" t="s">
        <v>11000</v>
      </c>
    </row>
    <row r="7424" spans="2:8" x14ac:dyDescent="0.35">
      <c r="B7424" s="40" t="s">
        <v>8311</v>
      </c>
      <c r="C7424" s="40" t="s">
        <v>875</v>
      </c>
      <c r="D7424" s="40" t="s">
        <v>883</v>
      </c>
      <c r="E7424" s="40">
        <v>10005019</v>
      </c>
      <c r="F7424" s="40">
        <v>2</v>
      </c>
      <c r="G7424" s="40">
        <v>2</v>
      </c>
      <c r="H7424" s="40" t="s">
        <v>11001</v>
      </c>
    </row>
    <row r="7425" spans="2:8" x14ac:dyDescent="0.35">
      <c r="B7425" s="40" t="s">
        <v>8312</v>
      </c>
      <c r="C7425" s="40" t="s">
        <v>878</v>
      </c>
      <c r="D7425" s="40" t="s">
        <v>883</v>
      </c>
      <c r="E7425" s="40">
        <v>459925588</v>
      </c>
      <c r="F7425" s="40">
        <v>0</v>
      </c>
      <c r="G7425" s="40">
        <v>0</v>
      </c>
      <c r="H7425" s="40" t="s">
        <v>11000</v>
      </c>
    </row>
    <row r="7426" spans="2:8" x14ac:dyDescent="0.35">
      <c r="B7426" s="40" t="s">
        <v>8313</v>
      </c>
      <c r="C7426" s="40" t="s">
        <v>875</v>
      </c>
      <c r="D7426" s="40" t="s">
        <v>899</v>
      </c>
      <c r="E7426" s="40">
        <v>687210141</v>
      </c>
      <c r="F7426" s="40">
        <v>2</v>
      </c>
      <c r="G7426" s="40">
        <v>2</v>
      </c>
      <c r="H7426" s="40" t="s">
        <v>11000</v>
      </c>
    </row>
    <row r="7427" spans="2:8" x14ac:dyDescent="0.35">
      <c r="B7427" s="40" t="s">
        <v>8314</v>
      </c>
      <c r="C7427" s="40" t="s">
        <v>875</v>
      </c>
      <c r="D7427" s="40" t="s">
        <v>899</v>
      </c>
      <c r="E7427" s="40">
        <v>759345151</v>
      </c>
      <c r="F7427" s="40">
        <v>2</v>
      </c>
      <c r="G7427" s="40">
        <v>2</v>
      </c>
      <c r="H7427" s="40" t="s">
        <v>11000</v>
      </c>
    </row>
    <row r="7428" spans="2:8" x14ac:dyDescent="0.35">
      <c r="B7428" s="40" t="s">
        <v>8315</v>
      </c>
      <c r="C7428" s="40" t="s">
        <v>875</v>
      </c>
      <c r="D7428" s="40" t="s">
        <v>894</v>
      </c>
      <c r="E7428" s="40">
        <v>634438057</v>
      </c>
      <c r="F7428" s="40">
        <v>2</v>
      </c>
      <c r="G7428" s="40">
        <v>2</v>
      </c>
      <c r="H7428" s="40" t="s">
        <v>11000</v>
      </c>
    </row>
    <row r="7429" spans="2:8" x14ac:dyDescent="0.35">
      <c r="B7429" s="40" t="s">
        <v>8316</v>
      </c>
      <c r="C7429" s="40" t="s">
        <v>878</v>
      </c>
      <c r="D7429" s="40" t="s">
        <v>885</v>
      </c>
      <c r="E7429" s="40">
        <v>34789538</v>
      </c>
      <c r="F7429" s="40">
        <v>2</v>
      </c>
      <c r="G7429" s="40">
        <v>2</v>
      </c>
      <c r="H7429" s="40" t="s">
        <v>11000</v>
      </c>
    </row>
    <row r="7430" spans="2:8" x14ac:dyDescent="0.35">
      <c r="B7430" s="40" t="s">
        <v>8317</v>
      </c>
      <c r="C7430" s="40" t="s">
        <v>878</v>
      </c>
      <c r="D7430" s="40" t="s">
        <v>899</v>
      </c>
      <c r="E7430" s="40">
        <v>198072895</v>
      </c>
      <c r="F7430" s="40">
        <v>2</v>
      </c>
      <c r="G7430" s="40">
        <v>2</v>
      </c>
      <c r="H7430" s="40" t="s">
        <v>11000</v>
      </c>
    </row>
    <row r="7431" spans="2:8" x14ac:dyDescent="0.35">
      <c r="B7431" s="40" t="s">
        <v>8318</v>
      </c>
      <c r="C7431" s="40" t="s">
        <v>878</v>
      </c>
      <c r="D7431" s="40" t="s">
        <v>885</v>
      </c>
      <c r="E7431" s="40">
        <v>511160330</v>
      </c>
      <c r="F7431" s="40">
        <v>1</v>
      </c>
      <c r="G7431" s="40">
        <v>1</v>
      </c>
      <c r="H7431" s="40" t="s">
        <v>11000</v>
      </c>
    </row>
    <row r="7432" spans="2:8" x14ac:dyDescent="0.35">
      <c r="B7432" s="40" t="s">
        <v>8319</v>
      </c>
      <c r="C7432" s="40" t="s">
        <v>875</v>
      </c>
      <c r="D7432" s="40" t="s">
        <v>881</v>
      </c>
      <c r="E7432" s="40">
        <v>6379343</v>
      </c>
      <c r="F7432" s="40">
        <v>1</v>
      </c>
      <c r="G7432" s="40">
        <v>1</v>
      </c>
      <c r="H7432" s="40" t="s">
        <v>11002</v>
      </c>
    </row>
    <row r="7433" spans="2:8" x14ac:dyDescent="0.35">
      <c r="B7433" s="40" t="s">
        <v>8320</v>
      </c>
      <c r="C7433" s="40" t="s">
        <v>875</v>
      </c>
      <c r="D7433" s="40" t="s">
        <v>894</v>
      </c>
      <c r="E7433" s="40">
        <v>634914090</v>
      </c>
      <c r="F7433" s="40">
        <v>2</v>
      </c>
      <c r="G7433" s="40">
        <v>2</v>
      </c>
      <c r="H7433" s="40" t="s">
        <v>11000</v>
      </c>
    </row>
    <row r="7434" spans="2:8" x14ac:dyDescent="0.35">
      <c r="B7434" s="40" t="s">
        <v>8321</v>
      </c>
      <c r="C7434" s="40" t="s">
        <v>878</v>
      </c>
      <c r="D7434" s="40" t="s">
        <v>876</v>
      </c>
      <c r="E7434" s="40">
        <v>649544659</v>
      </c>
      <c r="F7434" s="40">
        <v>0</v>
      </c>
      <c r="G7434" s="40">
        <v>0</v>
      </c>
      <c r="H7434" s="40" t="s">
        <v>11000</v>
      </c>
    </row>
    <row r="7435" spans="2:8" x14ac:dyDescent="0.35">
      <c r="B7435" s="40" t="s">
        <v>8322</v>
      </c>
      <c r="C7435" s="40" t="s">
        <v>878</v>
      </c>
      <c r="D7435" s="40" t="s">
        <v>883</v>
      </c>
      <c r="E7435" s="40">
        <v>15290725</v>
      </c>
      <c r="F7435" s="40">
        <v>2</v>
      </c>
      <c r="G7435" s="40">
        <v>2</v>
      </c>
      <c r="H7435" s="40" t="s">
        <v>11002</v>
      </c>
    </row>
    <row r="7436" spans="2:8" x14ac:dyDescent="0.35">
      <c r="B7436" s="40" t="s">
        <v>8323</v>
      </c>
      <c r="C7436" s="40" t="s">
        <v>878</v>
      </c>
      <c r="D7436" s="40" t="s">
        <v>888</v>
      </c>
      <c r="E7436" s="40">
        <v>130946564</v>
      </c>
      <c r="F7436" s="40">
        <v>0</v>
      </c>
      <c r="G7436" s="40">
        <v>0</v>
      </c>
      <c r="H7436" s="40" t="s">
        <v>11000</v>
      </c>
    </row>
    <row r="7437" spans="2:8" x14ac:dyDescent="0.35">
      <c r="B7437" s="40" t="s">
        <v>8324</v>
      </c>
      <c r="C7437" s="40" t="s">
        <v>878</v>
      </c>
      <c r="D7437" s="40" t="s">
        <v>879</v>
      </c>
      <c r="E7437" s="40">
        <v>569466040</v>
      </c>
      <c r="F7437" s="40">
        <v>0</v>
      </c>
      <c r="G7437" s="40">
        <v>0</v>
      </c>
      <c r="H7437" s="40" t="s">
        <v>11002</v>
      </c>
    </row>
    <row r="7438" spans="2:8" x14ac:dyDescent="0.35">
      <c r="B7438" s="40" t="s">
        <v>8325</v>
      </c>
      <c r="C7438" s="40" t="s">
        <v>875</v>
      </c>
      <c r="D7438" s="40" t="s">
        <v>888</v>
      </c>
      <c r="E7438" s="40">
        <v>224211916</v>
      </c>
      <c r="F7438" s="40">
        <v>2</v>
      </c>
      <c r="G7438" s="40">
        <v>2</v>
      </c>
      <c r="H7438" s="40" t="s">
        <v>11002</v>
      </c>
    </row>
    <row r="7439" spans="2:8" x14ac:dyDescent="0.35">
      <c r="B7439" s="40" t="s">
        <v>8326</v>
      </c>
      <c r="C7439" s="40" t="s">
        <v>878</v>
      </c>
      <c r="D7439" s="40" t="s">
        <v>881</v>
      </c>
      <c r="E7439" s="40">
        <v>418064569</v>
      </c>
      <c r="F7439" s="40">
        <v>2</v>
      </c>
      <c r="G7439" s="40">
        <v>2</v>
      </c>
      <c r="H7439" s="40" t="s">
        <v>11002</v>
      </c>
    </row>
    <row r="7440" spans="2:8" x14ac:dyDescent="0.35">
      <c r="B7440" s="40" t="s">
        <v>8327</v>
      </c>
      <c r="C7440" s="40" t="s">
        <v>875</v>
      </c>
      <c r="D7440" s="40" t="s">
        <v>888</v>
      </c>
      <c r="E7440" s="40">
        <v>28151994</v>
      </c>
      <c r="F7440" s="40">
        <v>2</v>
      </c>
      <c r="G7440" s="40">
        <v>2</v>
      </c>
      <c r="H7440" s="40" t="s">
        <v>11002</v>
      </c>
    </row>
    <row r="7441" spans="2:8" x14ac:dyDescent="0.35">
      <c r="B7441" s="40" t="s">
        <v>8328</v>
      </c>
      <c r="C7441" s="40" t="s">
        <v>878</v>
      </c>
      <c r="D7441" s="40" t="s">
        <v>890</v>
      </c>
      <c r="E7441" s="40">
        <v>684968700</v>
      </c>
      <c r="F7441" s="40">
        <v>0</v>
      </c>
      <c r="G7441" s="40">
        <v>0</v>
      </c>
      <c r="H7441" s="40" t="s">
        <v>11002</v>
      </c>
    </row>
    <row r="7442" spans="2:8" x14ac:dyDescent="0.35">
      <c r="B7442" s="40" t="s">
        <v>8329</v>
      </c>
      <c r="C7442" s="40" t="s">
        <v>878</v>
      </c>
      <c r="D7442" s="40" t="s">
        <v>883</v>
      </c>
      <c r="E7442" s="40">
        <v>20587942</v>
      </c>
      <c r="F7442" s="40">
        <v>0</v>
      </c>
      <c r="G7442" s="40">
        <v>0</v>
      </c>
      <c r="H7442" s="40" t="s">
        <v>11002</v>
      </c>
    </row>
    <row r="7443" spans="2:8" x14ac:dyDescent="0.35">
      <c r="B7443" s="40" t="s">
        <v>8330</v>
      </c>
      <c r="C7443" s="40" t="s">
        <v>875</v>
      </c>
      <c r="D7443" s="40" t="s">
        <v>890</v>
      </c>
      <c r="E7443" s="40">
        <v>45686718</v>
      </c>
      <c r="F7443" s="40">
        <v>1</v>
      </c>
      <c r="G7443" s="40">
        <v>1</v>
      </c>
      <c r="H7443" s="40" t="s">
        <v>11000</v>
      </c>
    </row>
    <row r="7444" spans="2:8" x14ac:dyDescent="0.35">
      <c r="B7444" s="40" t="s">
        <v>8331</v>
      </c>
      <c r="C7444" s="40" t="s">
        <v>878</v>
      </c>
      <c r="D7444" s="40" t="s">
        <v>888</v>
      </c>
      <c r="E7444" s="40">
        <v>244567650</v>
      </c>
      <c r="F7444" s="40">
        <v>2</v>
      </c>
      <c r="G7444" s="40">
        <v>2</v>
      </c>
      <c r="H7444" s="40" t="s">
        <v>11000</v>
      </c>
    </row>
    <row r="7445" spans="2:8" x14ac:dyDescent="0.35">
      <c r="B7445" s="40" t="s">
        <v>8332</v>
      </c>
      <c r="C7445" s="40" t="s">
        <v>878</v>
      </c>
      <c r="D7445" s="40" t="s">
        <v>883</v>
      </c>
      <c r="E7445" s="40">
        <v>581691835</v>
      </c>
      <c r="F7445" s="40">
        <v>2</v>
      </c>
      <c r="G7445" s="40">
        <v>2</v>
      </c>
      <c r="H7445" s="40" t="s">
        <v>11000</v>
      </c>
    </row>
    <row r="7446" spans="2:8" x14ac:dyDescent="0.35">
      <c r="B7446" s="40" t="s">
        <v>8333</v>
      </c>
      <c r="C7446" s="40" t="s">
        <v>878</v>
      </c>
      <c r="D7446" s="40" t="s">
        <v>903</v>
      </c>
      <c r="E7446" s="40">
        <v>704833104</v>
      </c>
      <c r="F7446" s="40">
        <v>0</v>
      </c>
      <c r="G7446" s="40">
        <v>0</v>
      </c>
      <c r="H7446" s="40" t="s">
        <v>11000</v>
      </c>
    </row>
    <row r="7447" spans="2:8" x14ac:dyDescent="0.35">
      <c r="B7447" s="40" t="s">
        <v>8334</v>
      </c>
      <c r="C7447" s="40" t="s">
        <v>875</v>
      </c>
      <c r="D7447" s="40" t="s">
        <v>899</v>
      </c>
      <c r="E7447" s="40">
        <v>140523621</v>
      </c>
      <c r="F7447" s="40">
        <v>0</v>
      </c>
      <c r="G7447" s="40">
        <v>0</v>
      </c>
      <c r="H7447" s="40" t="s">
        <v>11000</v>
      </c>
    </row>
    <row r="7448" spans="2:8" x14ac:dyDescent="0.35">
      <c r="B7448" s="40" t="s">
        <v>8335</v>
      </c>
      <c r="C7448" s="40" t="s">
        <v>878</v>
      </c>
      <c r="D7448" s="40" t="s">
        <v>903</v>
      </c>
      <c r="E7448" s="40">
        <v>563498935</v>
      </c>
      <c r="F7448" s="40">
        <v>-1</v>
      </c>
      <c r="G7448" s="40">
        <v>2</v>
      </c>
      <c r="H7448" s="40" t="s">
        <v>11000</v>
      </c>
    </row>
    <row r="7449" spans="2:8" x14ac:dyDescent="0.35">
      <c r="B7449" s="40" t="s">
        <v>8336</v>
      </c>
      <c r="C7449" s="40" t="s">
        <v>875</v>
      </c>
      <c r="D7449" s="40" t="s">
        <v>888</v>
      </c>
      <c r="E7449" s="40">
        <v>140596886</v>
      </c>
      <c r="F7449" s="40">
        <v>2</v>
      </c>
      <c r="G7449" s="40">
        <v>2</v>
      </c>
      <c r="H7449" s="40" t="s">
        <v>11000</v>
      </c>
    </row>
    <row r="7450" spans="2:8" x14ac:dyDescent="0.35">
      <c r="B7450" s="40" t="s">
        <v>8337</v>
      </c>
      <c r="C7450" s="40" t="s">
        <v>878</v>
      </c>
      <c r="D7450" s="40" t="s">
        <v>906</v>
      </c>
      <c r="E7450" s="40">
        <v>699189198</v>
      </c>
      <c r="F7450" s="40">
        <v>2</v>
      </c>
      <c r="G7450" s="40">
        <v>2</v>
      </c>
      <c r="H7450" s="40" t="s">
        <v>11000</v>
      </c>
    </row>
    <row r="7451" spans="2:8" x14ac:dyDescent="0.35">
      <c r="B7451" s="40" t="s">
        <v>8338</v>
      </c>
      <c r="C7451" s="40" t="s">
        <v>875</v>
      </c>
      <c r="D7451" s="40" t="s">
        <v>883</v>
      </c>
      <c r="E7451" s="40">
        <v>336648686</v>
      </c>
      <c r="F7451" s="40">
        <v>1</v>
      </c>
      <c r="G7451" s="40">
        <v>1</v>
      </c>
      <c r="H7451" s="40" t="s">
        <v>11000</v>
      </c>
    </row>
    <row r="7452" spans="2:8" x14ac:dyDescent="0.35">
      <c r="B7452" s="40" t="s">
        <v>8339</v>
      </c>
      <c r="C7452" s="40" t="s">
        <v>875</v>
      </c>
      <c r="D7452" s="40" t="s">
        <v>901</v>
      </c>
      <c r="E7452" s="40">
        <v>584944554</v>
      </c>
      <c r="F7452" s="40">
        <v>2</v>
      </c>
      <c r="G7452" s="40">
        <v>2</v>
      </c>
      <c r="H7452" s="40" t="s">
        <v>11000</v>
      </c>
    </row>
    <row r="7453" spans="2:8" x14ac:dyDescent="0.35">
      <c r="B7453" s="40" t="s">
        <v>8340</v>
      </c>
      <c r="C7453" s="40" t="s">
        <v>878</v>
      </c>
      <c r="D7453" s="40" t="s">
        <v>876</v>
      </c>
      <c r="E7453" s="40">
        <v>13405469</v>
      </c>
      <c r="F7453" s="40">
        <v>1</v>
      </c>
      <c r="G7453" s="40">
        <v>1</v>
      </c>
      <c r="H7453" s="40" t="s">
        <v>11000</v>
      </c>
    </row>
    <row r="7454" spans="2:8" x14ac:dyDescent="0.35">
      <c r="B7454" s="40" t="s">
        <v>8341</v>
      </c>
      <c r="C7454" s="40" t="s">
        <v>878</v>
      </c>
      <c r="D7454" s="40" t="s">
        <v>897</v>
      </c>
      <c r="E7454" s="40">
        <v>671707397</v>
      </c>
      <c r="F7454" s="40">
        <v>0</v>
      </c>
      <c r="G7454" s="40">
        <v>0</v>
      </c>
      <c r="H7454" s="40" t="s">
        <v>11000</v>
      </c>
    </row>
    <row r="7455" spans="2:8" x14ac:dyDescent="0.35">
      <c r="B7455" s="40" t="s">
        <v>8342</v>
      </c>
      <c r="C7455" s="40" t="s">
        <v>875</v>
      </c>
      <c r="D7455" s="40" t="s">
        <v>903</v>
      </c>
      <c r="E7455" s="40">
        <v>657207423</v>
      </c>
      <c r="F7455" s="40">
        <v>2</v>
      </c>
      <c r="G7455" s="40">
        <v>2</v>
      </c>
      <c r="H7455" s="40" t="s">
        <v>11000</v>
      </c>
    </row>
    <row r="7456" spans="2:8" x14ac:dyDescent="0.35">
      <c r="B7456" s="40" t="s">
        <v>8343</v>
      </c>
      <c r="C7456" s="40" t="s">
        <v>878</v>
      </c>
      <c r="D7456" s="40" t="s">
        <v>890</v>
      </c>
      <c r="E7456" s="40">
        <v>112587141</v>
      </c>
      <c r="F7456" s="40">
        <v>0</v>
      </c>
      <c r="G7456" s="40">
        <v>0</v>
      </c>
      <c r="H7456" s="40" t="s">
        <v>11000</v>
      </c>
    </row>
    <row r="7457" spans="2:8" x14ac:dyDescent="0.35">
      <c r="B7457" s="40" t="s">
        <v>8344</v>
      </c>
      <c r="C7457" s="40" t="s">
        <v>878</v>
      </c>
      <c r="D7457" s="40" t="s">
        <v>940</v>
      </c>
      <c r="E7457" s="40">
        <v>625291405</v>
      </c>
      <c r="F7457" s="40">
        <v>2</v>
      </c>
      <c r="G7457" s="40">
        <v>2</v>
      </c>
      <c r="H7457" s="40" t="s">
        <v>11000</v>
      </c>
    </row>
    <row r="7458" spans="2:8" x14ac:dyDescent="0.35">
      <c r="B7458" s="40" t="s">
        <v>8345</v>
      </c>
      <c r="C7458" s="40" t="s">
        <v>878</v>
      </c>
      <c r="D7458" s="40" t="s">
        <v>888</v>
      </c>
      <c r="E7458" s="40">
        <v>638828383</v>
      </c>
      <c r="F7458" s="40">
        <v>0</v>
      </c>
      <c r="G7458" s="40">
        <v>2</v>
      </c>
      <c r="H7458" s="40" t="s">
        <v>11000</v>
      </c>
    </row>
    <row r="7459" spans="2:8" x14ac:dyDescent="0.35">
      <c r="B7459" s="40" t="s">
        <v>8346</v>
      </c>
      <c r="C7459" s="40" t="s">
        <v>875</v>
      </c>
      <c r="D7459" s="40" t="s">
        <v>885</v>
      </c>
      <c r="E7459" s="40">
        <v>103011770</v>
      </c>
      <c r="F7459" s="40">
        <v>0</v>
      </c>
      <c r="G7459" s="40">
        <v>0</v>
      </c>
      <c r="H7459" s="40" t="s">
        <v>11000</v>
      </c>
    </row>
    <row r="7460" spans="2:8" x14ac:dyDescent="0.35">
      <c r="B7460" s="40" t="s">
        <v>8347</v>
      </c>
      <c r="C7460" s="40" t="s">
        <v>878</v>
      </c>
      <c r="D7460" s="40" t="s">
        <v>899</v>
      </c>
      <c r="E7460" s="40">
        <v>784275881</v>
      </c>
      <c r="F7460" s="40">
        <v>0</v>
      </c>
      <c r="G7460" s="40">
        <v>0</v>
      </c>
      <c r="H7460" s="40" t="s">
        <v>11000</v>
      </c>
    </row>
    <row r="7461" spans="2:8" x14ac:dyDescent="0.35">
      <c r="B7461" s="40" t="s">
        <v>8348</v>
      </c>
      <c r="C7461" s="40" t="s">
        <v>875</v>
      </c>
      <c r="D7461" s="40" t="s">
        <v>883</v>
      </c>
      <c r="E7461" s="40">
        <v>498065213</v>
      </c>
      <c r="F7461" s="40">
        <v>0</v>
      </c>
      <c r="G7461" s="40">
        <v>0</v>
      </c>
      <c r="H7461" s="40" t="s">
        <v>11000</v>
      </c>
    </row>
    <row r="7462" spans="2:8" x14ac:dyDescent="0.35">
      <c r="B7462" s="40" t="s">
        <v>8349</v>
      </c>
      <c r="C7462" s="40" t="s">
        <v>875</v>
      </c>
      <c r="D7462" s="40" t="s">
        <v>906</v>
      </c>
      <c r="E7462" s="40">
        <v>403563662</v>
      </c>
      <c r="F7462" s="40">
        <v>1</v>
      </c>
      <c r="G7462" s="40">
        <v>1</v>
      </c>
      <c r="H7462" s="40" t="s">
        <v>11000</v>
      </c>
    </row>
    <row r="7463" spans="2:8" x14ac:dyDescent="0.35">
      <c r="B7463" s="40" t="s">
        <v>8350</v>
      </c>
      <c r="C7463" s="40" t="s">
        <v>875</v>
      </c>
      <c r="D7463" s="40" t="s">
        <v>876</v>
      </c>
      <c r="E7463" s="40">
        <v>703907601</v>
      </c>
      <c r="F7463" s="40">
        <v>1</v>
      </c>
      <c r="G7463" s="40">
        <v>1</v>
      </c>
      <c r="H7463" s="40" t="s">
        <v>11000</v>
      </c>
    </row>
    <row r="7464" spans="2:8" x14ac:dyDescent="0.35">
      <c r="B7464" s="40" t="s">
        <v>8351</v>
      </c>
      <c r="C7464" s="40" t="s">
        <v>875</v>
      </c>
      <c r="D7464" s="40" t="s">
        <v>876</v>
      </c>
      <c r="E7464" s="40">
        <v>584009902</v>
      </c>
      <c r="F7464" s="40">
        <v>1</v>
      </c>
      <c r="G7464" s="40">
        <v>1</v>
      </c>
      <c r="H7464" s="40" t="s">
        <v>11000</v>
      </c>
    </row>
    <row r="7465" spans="2:8" x14ac:dyDescent="0.35">
      <c r="B7465" s="40" t="s">
        <v>8352</v>
      </c>
      <c r="C7465" s="40" t="s">
        <v>875</v>
      </c>
      <c r="D7465" s="40" t="s">
        <v>906</v>
      </c>
      <c r="E7465" s="40">
        <v>651482142</v>
      </c>
      <c r="F7465" s="40">
        <v>2</v>
      </c>
      <c r="G7465" s="40">
        <v>2</v>
      </c>
      <c r="H7465" s="40" t="s">
        <v>11000</v>
      </c>
    </row>
    <row r="7466" spans="2:8" x14ac:dyDescent="0.35">
      <c r="B7466" s="40" t="s">
        <v>8353</v>
      </c>
      <c r="C7466" s="40" t="s">
        <v>875</v>
      </c>
      <c r="D7466" s="40" t="s">
        <v>888</v>
      </c>
      <c r="E7466" s="40">
        <v>682136204</v>
      </c>
      <c r="F7466" s="40">
        <v>2</v>
      </c>
      <c r="G7466" s="40">
        <v>2</v>
      </c>
      <c r="H7466" s="40" t="s">
        <v>11000</v>
      </c>
    </row>
    <row r="7467" spans="2:8" x14ac:dyDescent="0.35">
      <c r="B7467" s="40" t="s">
        <v>8354</v>
      </c>
      <c r="C7467" s="40" t="s">
        <v>875</v>
      </c>
      <c r="D7467" s="40" t="s">
        <v>883</v>
      </c>
      <c r="E7467" s="40">
        <v>272878525</v>
      </c>
      <c r="F7467" s="40">
        <v>1</v>
      </c>
      <c r="G7467" s="40">
        <v>1</v>
      </c>
      <c r="H7467" s="40" t="s">
        <v>11000</v>
      </c>
    </row>
    <row r="7468" spans="2:8" x14ac:dyDescent="0.35">
      <c r="B7468" s="40" t="s">
        <v>8355</v>
      </c>
      <c r="C7468" s="40" t="s">
        <v>878</v>
      </c>
      <c r="D7468" s="40" t="s">
        <v>879</v>
      </c>
      <c r="E7468" s="40">
        <v>516786524</v>
      </c>
      <c r="F7468" s="40">
        <v>2</v>
      </c>
      <c r="G7468" s="40">
        <v>2</v>
      </c>
      <c r="H7468" s="40" t="s">
        <v>11001</v>
      </c>
    </row>
    <row r="7469" spans="2:8" x14ac:dyDescent="0.35">
      <c r="B7469" s="40" t="s">
        <v>8356</v>
      </c>
      <c r="C7469" s="40" t="s">
        <v>878</v>
      </c>
      <c r="D7469" s="40" t="s">
        <v>888</v>
      </c>
      <c r="E7469" s="40">
        <v>718378562</v>
      </c>
      <c r="F7469" s="40">
        <v>1</v>
      </c>
      <c r="G7469" s="40">
        <v>1</v>
      </c>
      <c r="H7469" s="40" t="s">
        <v>11001</v>
      </c>
    </row>
    <row r="7470" spans="2:8" x14ac:dyDescent="0.35">
      <c r="B7470" s="40" t="s">
        <v>8357</v>
      </c>
      <c r="C7470" s="40" t="s">
        <v>875</v>
      </c>
      <c r="D7470" s="40" t="s">
        <v>876</v>
      </c>
      <c r="E7470" s="40">
        <v>80224721</v>
      </c>
      <c r="F7470" s="40">
        <v>0</v>
      </c>
      <c r="G7470" s="40">
        <v>0</v>
      </c>
      <c r="H7470" s="40" t="s">
        <v>11000</v>
      </c>
    </row>
    <row r="7471" spans="2:8" x14ac:dyDescent="0.35">
      <c r="B7471" s="40" t="s">
        <v>8358</v>
      </c>
      <c r="C7471" s="40" t="s">
        <v>878</v>
      </c>
      <c r="D7471" s="40" t="s">
        <v>876</v>
      </c>
      <c r="E7471" s="40">
        <v>641404079</v>
      </c>
      <c r="F7471" s="40">
        <v>2</v>
      </c>
      <c r="G7471" s="40">
        <v>2</v>
      </c>
      <c r="H7471" s="40" t="s">
        <v>11000</v>
      </c>
    </row>
    <row r="7472" spans="2:8" x14ac:dyDescent="0.35">
      <c r="B7472" s="40" t="s">
        <v>8359</v>
      </c>
      <c r="C7472" s="40" t="s">
        <v>875</v>
      </c>
      <c r="D7472" s="40" t="s">
        <v>883</v>
      </c>
      <c r="E7472" s="40">
        <v>5176140</v>
      </c>
      <c r="F7472" s="40">
        <v>2</v>
      </c>
      <c r="G7472" s="40">
        <v>2</v>
      </c>
      <c r="H7472" s="40" t="s">
        <v>11000</v>
      </c>
    </row>
    <row r="7473" spans="2:8" x14ac:dyDescent="0.35">
      <c r="B7473" s="40" t="s">
        <v>8360</v>
      </c>
      <c r="C7473" s="40" t="s">
        <v>875</v>
      </c>
      <c r="D7473" s="40" t="s">
        <v>885</v>
      </c>
      <c r="E7473" s="40">
        <v>590139597</v>
      </c>
      <c r="F7473" s="40">
        <v>2</v>
      </c>
      <c r="G7473" s="40">
        <v>2</v>
      </c>
      <c r="H7473" s="40" t="s">
        <v>11000</v>
      </c>
    </row>
    <row r="7474" spans="2:8" x14ac:dyDescent="0.35">
      <c r="B7474" s="40" t="s">
        <v>8361</v>
      </c>
      <c r="C7474" s="40" t="s">
        <v>878</v>
      </c>
      <c r="D7474" s="40" t="s">
        <v>903</v>
      </c>
      <c r="E7474" s="40">
        <v>708806283</v>
      </c>
      <c r="F7474" s="40">
        <v>0</v>
      </c>
      <c r="G7474" s="40">
        <v>0</v>
      </c>
      <c r="H7474" s="40" t="s">
        <v>11000</v>
      </c>
    </row>
    <row r="7475" spans="2:8" x14ac:dyDescent="0.35">
      <c r="B7475" s="40" t="s">
        <v>8362</v>
      </c>
      <c r="C7475" s="40" t="s">
        <v>878</v>
      </c>
      <c r="D7475" s="40" t="s">
        <v>899</v>
      </c>
      <c r="E7475" s="40">
        <v>794562026</v>
      </c>
      <c r="F7475" s="40">
        <v>2</v>
      </c>
      <c r="G7475" s="40">
        <v>2</v>
      </c>
      <c r="H7475" s="40" t="s">
        <v>11000</v>
      </c>
    </row>
    <row r="7476" spans="2:8" x14ac:dyDescent="0.35">
      <c r="B7476" s="40" t="s">
        <v>8363</v>
      </c>
      <c r="C7476" s="40" t="s">
        <v>875</v>
      </c>
      <c r="D7476" s="40" t="s">
        <v>899</v>
      </c>
      <c r="E7476" s="40">
        <v>25248953</v>
      </c>
      <c r="F7476" s="40">
        <v>2</v>
      </c>
      <c r="G7476" s="40">
        <v>2</v>
      </c>
      <c r="H7476" s="40" t="s">
        <v>11000</v>
      </c>
    </row>
    <row r="7477" spans="2:8" x14ac:dyDescent="0.35">
      <c r="B7477" s="40" t="s">
        <v>8364</v>
      </c>
      <c r="C7477" s="40" t="s">
        <v>875</v>
      </c>
      <c r="D7477" s="40" t="s">
        <v>885</v>
      </c>
      <c r="E7477" s="40">
        <v>531054730</v>
      </c>
      <c r="F7477" s="40">
        <v>1</v>
      </c>
      <c r="G7477" s="40">
        <v>1</v>
      </c>
      <c r="H7477" s="40" t="s">
        <v>11000</v>
      </c>
    </row>
    <row r="7478" spans="2:8" x14ac:dyDescent="0.35">
      <c r="B7478" s="40" t="s">
        <v>8365</v>
      </c>
      <c r="C7478" s="40" t="s">
        <v>875</v>
      </c>
      <c r="D7478" s="40" t="s">
        <v>890</v>
      </c>
      <c r="E7478" s="40">
        <v>737584947</v>
      </c>
      <c r="F7478" s="40">
        <v>2</v>
      </c>
      <c r="G7478" s="40">
        <v>2</v>
      </c>
      <c r="H7478" s="40" t="s">
        <v>11000</v>
      </c>
    </row>
    <row r="7479" spans="2:8" x14ac:dyDescent="0.35">
      <c r="B7479" s="40" t="s">
        <v>8366</v>
      </c>
      <c r="C7479" s="40" t="s">
        <v>878</v>
      </c>
      <c r="D7479" s="40" t="s">
        <v>894</v>
      </c>
      <c r="E7479" s="40">
        <v>634914258</v>
      </c>
      <c r="F7479" s="40">
        <v>1</v>
      </c>
      <c r="G7479" s="40">
        <v>1</v>
      </c>
      <c r="H7479" s="40" t="s">
        <v>11000</v>
      </c>
    </row>
    <row r="7480" spans="2:8" x14ac:dyDescent="0.35">
      <c r="B7480" s="40" t="s">
        <v>8367</v>
      </c>
      <c r="C7480" s="40" t="s">
        <v>893</v>
      </c>
      <c r="D7480" s="40" t="s">
        <v>876</v>
      </c>
      <c r="E7480" s="40">
        <v>686121498</v>
      </c>
      <c r="F7480" s="40">
        <v>0</v>
      </c>
      <c r="G7480" s="40">
        <v>0</v>
      </c>
      <c r="H7480" s="40" t="s">
        <v>11002</v>
      </c>
    </row>
    <row r="7481" spans="2:8" x14ac:dyDescent="0.35">
      <c r="B7481" s="40" t="s">
        <v>8368</v>
      </c>
      <c r="C7481" s="40" t="s">
        <v>878</v>
      </c>
      <c r="D7481" s="40" t="s">
        <v>903</v>
      </c>
      <c r="E7481" s="40">
        <v>609195920</v>
      </c>
      <c r="F7481" s="40">
        <v>2</v>
      </c>
      <c r="G7481" s="40">
        <v>2</v>
      </c>
      <c r="H7481" s="40" t="s">
        <v>11000</v>
      </c>
    </row>
    <row r="7482" spans="2:8" x14ac:dyDescent="0.35">
      <c r="B7482" s="40" t="s">
        <v>8369</v>
      </c>
      <c r="C7482" s="40" t="s">
        <v>878</v>
      </c>
      <c r="D7482" s="40" t="s">
        <v>940</v>
      </c>
      <c r="E7482" s="40">
        <v>17001297</v>
      </c>
      <c r="F7482" s="40">
        <v>2</v>
      </c>
      <c r="G7482" s="40">
        <v>2</v>
      </c>
      <c r="H7482" s="40" t="s">
        <v>11000</v>
      </c>
    </row>
    <row r="7483" spans="2:8" x14ac:dyDescent="0.35">
      <c r="B7483" s="40" t="s">
        <v>8370</v>
      </c>
      <c r="C7483" s="40" t="s">
        <v>875</v>
      </c>
      <c r="D7483" s="40" t="s">
        <v>901</v>
      </c>
      <c r="E7483" s="40">
        <v>585343407</v>
      </c>
      <c r="F7483" s="40">
        <v>0</v>
      </c>
      <c r="G7483" s="40">
        <v>0</v>
      </c>
      <c r="H7483" s="40" t="s">
        <v>11000</v>
      </c>
    </row>
    <row r="7484" spans="2:8" x14ac:dyDescent="0.35">
      <c r="B7484" s="40" t="s">
        <v>8371</v>
      </c>
      <c r="C7484" s="40" t="s">
        <v>878</v>
      </c>
      <c r="D7484" s="40" t="s">
        <v>881</v>
      </c>
      <c r="E7484" s="40">
        <v>581336566</v>
      </c>
      <c r="F7484" s="40">
        <v>0</v>
      </c>
      <c r="G7484" s="40">
        <v>0</v>
      </c>
      <c r="H7484" s="40" t="s">
        <v>11000</v>
      </c>
    </row>
    <row r="7485" spans="2:8" x14ac:dyDescent="0.35">
      <c r="B7485" s="40" t="s">
        <v>8372</v>
      </c>
      <c r="C7485" s="40" t="s">
        <v>878</v>
      </c>
      <c r="D7485" s="40" t="s">
        <v>881</v>
      </c>
      <c r="E7485" s="40">
        <v>73586517</v>
      </c>
      <c r="F7485" s="40">
        <v>1</v>
      </c>
      <c r="G7485" s="40">
        <v>1</v>
      </c>
      <c r="H7485" s="40" t="s">
        <v>11000</v>
      </c>
    </row>
    <row r="7486" spans="2:8" x14ac:dyDescent="0.35">
      <c r="B7486" s="40" t="s">
        <v>8373</v>
      </c>
      <c r="C7486" s="40" t="s">
        <v>878</v>
      </c>
      <c r="D7486" s="40" t="s">
        <v>888</v>
      </c>
      <c r="E7486" s="40">
        <v>686416101</v>
      </c>
      <c r="F7486" s="40">
        <v>0</v>
      </c>
      <c r="G7486" s="40">
        <v>0</v>
      </c>
      <c r="H7486" s="40" t="s">
        <v>11000</v>
      </c>
    </row>
    <row r="7487" spans="2:8" x14ac:dyDescent="0.35">
      <c r="B7487" s="40" t="s">
        <v>8374</v>
      </c>
      <c r="C7487" s="40" t="s">
        <v>878</v>
      </c>
      <c r="D7487" s="40" t="s">
        <v>897</v>
      </c>
      <c r="E7487" s="40">
        <v>486483900</v>
      </c>
      <c r="F7487" s="40">
        <v>0</v>
      </c>
      <c r="G7487" s="40">
        <v>0</v>
      </c>
      <c r="H7487" s="40" t="s">
        <v>11000</v>
      </c>
    </row>
    <row r="7488" spans="2:8" x14ac:dyDescent="0.35">
      <c r="B7488" s="40" t="s">
        <v>8375</v>
      </c>
      <c r="C7488" s="40" t="s">
        <v>878</v>
      </c>
      <c r="D7488" s="40" t="s">
        <v>897</v>
      </c>
      <c r="E7488" s="40">
        <v>550394317</v>
      </c>
      <c r="F7488" s="40">
        <v>2</v>
      </c>
      <c r="G7488" s="40">
        <v>2</v>
      </c>
      <c r="H7488" s="40" t="s">
        <v>11000</v>
      </c>
    </row>
    <row r="7489" spans="2:8" x14ac:dyDescent="0.35">
      <c r="B7489" s="40" t="s">
        <v>8376</v>
      </c>
      <c r="C7489" s="40" t="s">
        <v>875</v>
      </c>
      <c r="D7489" s="40" t="s">
        <v>879</v>
      </c>
      <c r="E7489" s="40">
        <v>506854428</v>
      </c>
      <c r="F7489" s="40">
        <v>0</v>
      </c>
      <c r="G7489" s="40">
        <v>0</v>
      </c>
      <c r="H7489" s="40" t="s">
        <v>11000</v>
      </c>
    </row>
    <row r="7490" spans="2:8" x14ac:dyDescent="0.35">
      <c r="B7490" s="40" t="s">
        <v>8377</v>
      </c>
      <c r="C7490" s="40" t="s">
        <v>878</v>
      </c>
      <c r="D7490" s="40" t="s">
        <v>906</v>
      </c>
      <c r="E7490" s="40">
        <v>743622806</v>
      </c>
      <c r="F7490" s="40">
        <v>1</v>
      </c>
      <c r="G7490" s="40">
        <v>1</v>
      </c>
      <c r="H7490" s="40" t="s">
        <v>11000</v>
      </c>
    </row>
    <row r="7491" spans="2:8" x14ac:dyDescent="0.35">
      <c r="B7491" s="40" t="s">
        <v>8378</v>
      </c>
      <c r="C7491" s="40" t="s">
        <v>878</v>
      </c>
      <c r="D7491" s="40" t="s">
        <v>883</v>
      </c>
      <c r="E7491" s="40">
        <v>4346924</v>
      </c>
      <c r="F7491" s="40">
        <v>0</v>
      </c>
      <c r="G7491" s="40">
        <v>0</v>
      </c>
      <c r="H7491" s="40" t="s">
        <v>11000</v>
      </c>
    </row>
    <row r="7492" spans="2:8" x14ac:dyDescent="0.35">
      <c r="B7492" s="40" t="s">
        <v>8379</v>
      </c>
      <c r="C7492" s="40" t="s">
        <v>878</v>
      </c>
      <c r="D7492" s="40" t="s">
        <v>888</v>
      </c>
      <c r="E7492" s="40">
        <v>563488145</v>
      </c>
      <c r="F7492" s="40">
        <v>0</v>
      </c>
      <c r="G7492" s="40">
        <v>2</v>
      </c>
      <c r="H7492" s="40" t="s">
        <v>11000</v>
      </c>
    </row>
    <row r="7493" spans="2:8" x14ac:dyDescent="0.35">
      <c r="B7493" s="40" t="s">
        <v>8380</v>
      </c>
      <c r="C7493" s="40" t="s">
        <v>875</v>
      </c>
      <c r="D7493" s="40" t="s">
        <v>879</v>
      </c>
      <c r="E7493" s="40">
        <v>529666402</v>
      </c>
      <c r="F7493" s="40">
        <v>2</v>
      </c>
      <c r="G7493" s="40">
        <v>2</v>
      </c>
      <c r="H7493" s="40" t="s">
        <v>11000</v>
      </c>
    </row>
    <row r="7494" spans="2:8" x14ac:dyDescent="0.35">
      <c r="B7494" s="40" t="s">
        <v>8381</v>
      </c>
      <c r="C7494" s="40" t="s">
        <v>878</v>
      </c>
      <c r="D7494" s="40" t="s">
        <v>906</v>
      </c>
      <c r="E7494" s="40">
        <v>700818622</v>
      </c>
      <c r="F7494" s="40">
        <v>0</v>
      </c>
      <c r="G7494" s="40">
        <v>0</v>
      </c>
      <c r="H7494" s="40" t="s">
        <v>11000</v>
      </c>
    </row>
    <row r="7495" spans="2:8" x14ac:dyDescent="0.35">
      <c r="B7495" s="40" t="s">
        <v>8382</v>
      </c>
      <c r="C7495" s="40" t="s">
        <v>878</v>
      </c>
      <c r="D7495" s="40" t="s">
        <v>883</v>
      </c>
      <c r="E7495" s="40">
        <v>136911708</v>
      </c>
      <c r="F7495" s="40">
        <v>0</v>
      </c>
      <c r="G7495" s="40">
        <v>0</v>
      </c>
      <c r="H7495" s="40" t="s">
        <v>11000</v>
      </c>
    </row>
    <row r="7496" spans="2:8" x14ac:dyDescent="0.35">
      <c r="B7496" s="40" t="s">
        <v>8383</v>
      </c>
      <c r="C7496" s="40" t="s">
        <v>875</v>
      </c>
      <c r="D7496" s="40" t="s">
        <v>883</v>
      </c>
      <c r="E7496" s="40">
        <v>378399128</v>
      </c>
      <c r="F7496" s="40">
        <v>1</v>
      </c>
      <c r="G7496" s="40">
        <v>1</v>
      </c>
      <c r="H7496" s="40" t="s">
        <v>11000</v>
      </c>
    </row>
    <row r="7497" spans="2:8" x14ac:dyDescent="0.35">
      <c r="B7497" s="40" t="s">
        <v>8384</v>
      </c>
      <c r="C7497" s="40" t="s">
        <v>875</v>
      </c>
      <c r="D7497" s="40" t="s">
        <v>888</v>
      </c>
      <c r="E7497" s="40">
        <v>15786582</v>
      </c>
      <c r="F7497" s="40">
        <v>2</v>
      </c>
      <c r="G7497" s="40">
        <v>2</v>
      </c>
      <c r="H7497" s="40" t="s">
        <v>11000</v>
      </c>
    </row>
    <row r="7498" spans="2:8" x14ac:dyDescent="0.35">
      <c r="B7498" s="40" t="s">
        <v>8385</v>
      </c>
      <c r="C7498" s="40" t="s">
        <v>878</v>
      </c>
      <c r="D7498" s="40" t="s">
        <v>883</v>
      </c>
      <c r="E7498" s="40">
        <v>47161044</v>
      </c>
      <c r="F7498" s="40">
        <v>0</v>
      </c>
      <c r="G7498" s="40">
        <v>0</v>
      </c>
      <c r="H7498" s="40" t="s">
        <v>11000</v>
      </c>
    </row>
    <row r="7499" spans="2:8" x14ac:dyDescent="0.35">
      <c r="B7499" s="40" t="s">
        <v>8386</v>
      </c>
      <c r="C7499" s="40" t="s">
        <v>878</v>
      </c>
      <c r="D7499" s="40" t="s">
        <v>899</v>
      </c>
      <c r="E7499" s="40">
        <v>46088498</v>
      </c>
      <c r="F7499" s="40">
        <v>0</v>
      </c>
      <c r="G7499" s="40">
        <v>0</v>
      </c>
      <c r="H7499" s="40" t="s">
        <v>11000</v>
      </c>
    </row>
    <row r="7500" spans="2:8" x14ac:dyDescent="0.35">
      <c r="B7500" s="40" t="s">
        <v>8387</v>
      </c>
      <c r="C7500" s="40" t="s">
        <v>875</v>
      </c>
      <c r="D7500" s="40" t="s">
        <v>879</v>
      </c>
      <c r="E7500" s="40">
        <v>63051112</v>
      </c>
      <c r="F7500" s="40">
        <v>2</v>
      </c>
      <c r="G7500" s="40">
        <v>2</v>
      </c>
      <c r="H7500" s="40" t="s">
        <v>11000</v>
      </c>
    </row>
    <row r="7501" spans="2:8" x14ac:dyDescent="0.35">
      <c r="B7501" s="40" t="s">
        <v>8388</v>
      </c>
      <c r="C7501" s="40" t="s">
        <v>875</v>
      </c>
      <c r="D7501" s="40" t="s">
        <v>883</v>
      </c>
      <c r="E7501" s="40">
        <v>572293442</v>
      </c>
      <c r="F7501" s="40">
        <v>2</v>
      </c>
      <c r="G7501" s="40">
        <v>2</v>
      </c>
      <c r="H7501" s="40" t="s">
        <v>11000</v>
      </c>
    </row>
    <row r="7502" spans="2:8" x14ac:dyDescent="0.35">
      <c r="B7502" s="40" t="s">
        <v>8389</v>
      </c>
      <c r="C7502" s="40" t="s">
        <v>878</v>
      </c>
      <c r="D7502" s="40" t="s">
        <v>899</v>
      </c>
      <c r="E7502" s="40">
        <v>687635459</v>
      </c>
      <c r="F7502" s="40">
        <v>2</v>
      </c>
      <c r="G7502" s="40">
        <v>2</v>
      </c>
      <c r="H7502" s="40" t="s">
        <v>11000</v>
      </c>
    </row>
    <row r="7503" spans="2:8" x14ac:dyDescent="0.35">
      <c r="B7503" s="40" t="s">
        <v>8390</v>
      </c>
      <c r="C7503" s="40" t="s">
        <v>893</v>
      </c>
      <c r="D7503" s="40" t="s">
        <v>903</v>
      </c>
      <c r="E7503" s="40">
        <v>10724675</v>
      </c>
      <c r="F7503" s="40">
        <v>0</v>
      </c>
      <c r="G7503" s="40">
        <v>0</v>
      </c>
      <c r="H7503" s="40" t="s">
        <v>11000</v>
      </c>
    </row>
    <row r="7504" spans="2:8" x14ac:dyDescent="0.35">
      <c r="B7504" s="40" t="s">
        <v>8391</v>
      </c>
      <c r="C7504" s="40" t="s">
        <v>878</v>
      </c>
      <c r="D7504" s="40" t="s">
        <v>883</v>
      </c>
      <c r="E7504" s="40">
        <v>16464591</v>
      </c>
      <c r="F7504" s="40">
        <v>2</v>
      </c>
      <c r="G7504" s="40">
        <v>2</v>
      </c>
      <c r="H7504" s="40" t="s">
        <v>11000</v>
      </c>
    </row>
    <row r="7505" spans="2:8" x14ac:dyDescent="0.35">
      <c r="B7505" s="40" t="s">
        <v>8392</v>
      </c>
      <c r="C7505" s="40" t="s">
        <v>875</v>
      </c>
      <c r="D7505" s="40" t="s">
        <v>897</v>
      </c>
      <c r="E7505" s="40">
        <v>573497826</v>
      </c>
      <c r="F7505" s="40">
        <v>1</v>
      </c>
      <c r="G7505" s="40">
        <v>1</v>
      </c>
      <c r="H7505" s="40" t="s">
        <v>11000</v>
      </c>
    </row>
    <row r="7506" spans="2:8" x14ac:dyDescent="0.35">
      <c r="B7506" s="40" t="s">
        <v>8393</v>
      </c>
      <c r="C7506" s="40" t="s">
        <v>878</v>
      </c>
      <c r="D7506" s="40" t="s">
        <v>876</v>
      </c>
      <c r="E7506" s="40">
        <v>638334696</v>
      </c>
      <c r="F7506" s="40">
        <v>2</v>
      </c>
      <c r="G7506" s="40">
        <v>2</v>
      </c>
      <c r="H7506" s="40" t="s">
        <v>11000</v>
      </c>
    </row>
    <row r="7507" spans="2:8" x14ac:dyDescent="0.35">
      <c r="B7507" s="40" t="s">
        <v>8394</v>
      </c>
      <c r="C7507" s="40" t="s">
        <v>878</v>
      </c>
      <c r="D7507" s="40" t="s">
        <v>888</v>
      </c>
      <c r="E7507" s="40">
        <v>708020637</v>
      </c>
      <c r="F7507" s="40">
        <v>-1</v>
      </c>
      <c r="G7507" s="40">
        <v>0</v>
      </c>
      <c r="H7507" s="40" t="s">
        <v>11000</v>
      </c>
    </row>
    <row r="7508" spans="2:8" x14ac:dyDescent="0.35">
      <c r="B7508" s="40" t="s">
        <v>8395</v>
      </c>
      <c r="C7508" s="40" t="s">
        <v>878</v>
      </c>
      <c r="D7508" s="40" t="s">
        <v>890</v>
      </c>
      <c r="E7508" s="40">
        <v>742001960</v>
      </c>
      <c r="F7508" s="40">
        <v>0</v>
      </c>
      <c r="G7508" s="40">
        <v>0</v>
      </c>
      <c r="H7508" s="40" t="s">
        <v>11001</v>
      </c>
    </row>
    <row r="7509" spans="2:8" x14ac:dyDescent="0.35">
      <c r="B7509" s="40" t="s">
        <v>8396</v>
      </c>
      <c r="C7509" s="40" t="s">
        <v>875</v>
      </c>
      <c r="D7509" s="40" t="s">
        <v>940</v>
      </c>
      <c r="E7509" s="40">
        <v>51033920</v>
      </c>
      <c r="F7509" s="40">
        <v>0</v>
      </c>
      <c r="G7509" s="40">
        <v>0</v>
      </c>
      <c r="H7509" s="40" t="s">
        <v>11000</v>
      </c>
    </row>
    <row r="7510" spans="2:8" x14ac:dyDescent="0.35">
      <c r="B7510" s="40" t="s">
        <v>8397</v>
      </c>
      <c r="C7510" s="40" t="s">
        <v>878</v>
      </c>
      <c r="D7510" s="40" t="s">
        <v>897</v>
      </c>
      <c r="E7510" s="40">
        <v>588682736</v>
      </c>
      <c r="F7510" s="40">
        <v>0</v>
      </c>
      <c r="G7510" s="40">
        <v>0</v>
      </c>
      <c r="H7510" s="40" t="s">
        <v>11000</v>
      </c>
    </row>
    <row r="7511" spans="2:8" x14ac:dyDescent="0.35">
      <c r="B7511" s="40" t="s">
        <v>8398</v>
      </c>
      <c r="C7511" s="40" t="s">
        <v>878</v>
      </c>
      <c r="D7511" s="40" t="s">
        <v>894</v>
      </c>
      <c r="E7511" s="40">
        <v>634959708</v>
      </c>
      <c r="F7511" s="40">
        <v>2</v>
      </c>
      <c r="G7511" s="40">
        <v>2</v>
      </c>
      <c r="H7511" s="40" t="s">
        <v>11000</v>
      </c>
    </row>
    <row r="7512" spans="2:8" x14ac:dyDescent="0.35">
      <c r="B7512" s="40" t="s">
        <v>8399</v>
      </c>
      <c r="C7512" s="40" t="s">
        <v>878</v>
      </c>
      <c r="D7512" s="40" t="s">
        <v>894</v>
      </c>
      <c r="E7512" s="40">
        <v>635493455</v>
      </c>
      <c r="F7512" s="40">
        <v>2</v>
      </c>
      <c r="G7512" s="40">
        <v>2</v>
      </c>
      <c r="H7512" s="40" t="s">
        <v>11000</v>
      </c>
    </row>
    <row r="7513" spans="2:8" x14ac:dyDescent="0.35">
      <c r="B7513" s="40" t="s">
        <v>8400</v>
      </c>
      <c r="C7513" s="40" t="s">
        <v>875</v>
      </c>
      <c r="D7513" s="40" t="s">
        <v>903</v>
      </c>
      <c r="E7513" s="40">
        <v>478896962</v>
      </c>
      <c r="F7513" s="40">
        <v>0</v>
      </c>
      <c r="G7513" s="40">
        <v>0</v>
      </c>
      <c r="H7513" s="40" t="s">
        <v>11000</v>
      </c>
    </row>
    <row r="7514" spans="2:8" x14ac:dyDescent="0.35">
      <c r="B7514" s="40" t="s">
        <v>8401</v>
      </c>
      <c r="C7514" s="40" t="s">
        <v>878</v>
      </c>
      <c r="D7514" s="40" t="s">
        <v>883</v>
      </c>
      <c r="E7514" s="40">
        <v>357429827</v>
      </c>
      <c r="F7514" s="40">
        <v>0</v>
      </c>
      <c r="G7514" s="40">
        <v>-1</v>
      </c>
      <c r="H7514" s="40" t="s">
        <v>11000</v>
      </c>
    </row>
    <row r="7515" spans="2:8" x14ac:dyDescent="0.35">
      <c r="B7515" s="40" t="s">
        <v>8402</v>
      </c>
      <c r="C7515" s="40" t="s">
        <v>878</v>
      </c>
      <c r="D7515" s="40" t="s">
        <v>888</v>
      </c>
      <c r="E7515" s="40">
        <v>333171198</v>
      </c>
      <c r="F7515" s="40">
        <v>2</v>
      </c>
      <c r="G7515" s="40">
        <v>2</v>
      </c>
      <c r="H7515" s="40" t="s">
        <v>11000</v>
      </c>
    </row>
    <row r="7516" spans="2:8" x14ac:dyDescent="0.35">
      <c r="B7516" s="40" t="s">
        <v>8403</v>
      </c>
      <c r="C7516" s="40" t="s">
        <v>875</v>
      </c>
      <c r="D7516" s="40" t="s">
        <v>876</v>
      </c>
      <c r="E7516" s="40">
        <v>531896583</v>
      </c>
      <c r="F7516" s="40">
        <v>0</v>
      </c>
      <c r="G7516" s="40">
        <v>0</v>
      </c>
      <c r="H7516" s="40" t="s">
        <v>11000</v>
      </c>
    </row>
    <row r="7517" spans="2:8" x14ac:dyDescent="0.35">
      <c r="B7517" s="40" t="s">
        <v>8404</v>
      </c>
      <c r="C7517" s="40" t="s">
        <v>878</v>
      </c>
      <c r="D7517" s="40" t="s">
        <v>876</v>
      </c>
      <c r="E7517" s="40">
        <v>731089508</v>
      </c>
      <c r="F7517" s="40">
        <v>0</v>
      </c>
      <c r="G7517" s="40">
        <v>0</v>
      </c>
      <c r="H7517" s="40" t="s">
        <v>11001</v>
      </c>
    </row>
    <row r="7518" spans="2:8" x14ac:dyDescent="0.35">
      <c r="B7518" s="40" t="s">
        <v>8405</v>
      </c>
      <c r="C7518" s="40" t="s">
        <v>875</v>
      </c>
      <c r="D7518" s="40" t="s">
        <v>897</v>
      </c>
      <c r="E7518" s="40">
        <v>506953437</v>
      </c>
      <c r="F7518" s="40">
        <v>2</v>
      </c>
      <c r="G7518" s="40">
        <v>2</v>
      </c>
      <c r="H7518" s="40" t="s">
        <v>11000</v>
      </c>
    </row>
    <row r="7519" spans="2:8" x14ac:dyDescent="0.35">
      <c r="B7519" s="40" t="s">
        <v>8406</v>
      </c>
      <c r="C7519" s="40" t="s">
        <v>875</v>
      </c>
      <c r="D7519" s="40" t="s">
        <v>888</v>
      </c>
      <c r="E7519" s="40">
        <v>25256557</v>
      </c>
      <c r="F7519" s="40">
        <v>2</v>
      </c>
      <c r="G7519" s="40">
        <v>2</v>
      </c>
      <c r="H7519" s="40" t="s">
        <v>11000</v>
      </c>
    </row>
    <row r="7520" spans="2:8" x14ac:dyDescent="0.35">
      <c r="B7520" s="40" t="s">
        <v>8407</v>
      </c>
      <c r="C7520" s="40" t="s">
        <v>875</v>
      </c>
      <c r="D7520" s="40" t="s">
        <v>901</v>
      </c>
      <c r="E7520" s="40">
        <v>585428495</v>
      </c>
      <c r="F7520" s="40">
        <v>2</v>
      </c>
      <c r="G7520" s="40">
        <v>2</v>
      </c>
      <c r="H7520" s="40" t="s">
        <v>11000</v>
      </c>
    </row>
    <row r="7521" spans="2:8" x14ac:dyDescent="0.35">
      <c r="B7521" s="40" t="s">
        <v>8408</v>
      </c>
      <c r="C7521" s="40" t="s">
        <v>875</v>
      </c>
      <c r="D7521" s="40" t="s">
        <v>897</v>
      </c>
      <c r="E7521" s="40">
        <v>478491112</v>
      </c>
      <c r="F7521" s="40">
        <v>0</v>
      </c>
      <c r="G7521" s="40">
        <v>0</v>
      </c>
      <c r="H7521" s="40" t="s">
        <v>11000</v>
      </c>
    </row>
    <row r="7522" spans="2:8" x14ac:dyDescent="0.35">
      <c r="B7522" s="40" t="s">
        <v>8409</v>
      </c>
      <c r="C7522" s="40" t="s">
        <v>878</v>
      </c>
      <c r="D7522" s="40" t="s">
        <v>885</v>
      </c>
      <c r="E7522" s="40">
        <v>14118136</v>
      </c>
      <c r="F7522" s="40">
        <v>2</v>
      </c>
      <c r="G7522" s="40">
        <v>2</v>
      </c>
      <c r="H7522" s="40" t="s">
        <v>11000</v>
      </c>
    </row>
    <row r="7523" spans="2:8" x14ac:dyDescent="0.35">
      <c r="B7523" s="40" t="s">
        <v>8410</v>
      </c>
      <c r="C7523" s="40" t="s">
        <v>878</v>
      </c>
      <c r="D7523" s="40" t="s">
        <v>897</v>
      </c>
      <c r="E7523" s="40">
        <v>701275704</v>
      </c>
      <c r="F7523" s="40">
        <v>0</v>
      </c>
      <c r="G7523" s="40">
        <v>0</v>
      </c>
      <c r="H7523" s="40" t="s">
        <v>11000</v>
      </c>
    </row>
    <row r="7524" spans="2:8" x14ac:dyDescent="0.35">
      <c r="B7524" s="40" t="s">
        <v>8411</v>
      </c>
      <c r="C7524" s="40" t="s">
        <v>893</v>
      </c>
      <c r="D7524" s="40" t="s">
        <v>881</v>
      </c>
      <c r="E7524" s="40">
        <v>11087306</v>
      </c>
      <c r="F7524" s="40">
        <v>0</v>
      </c>
      <c r="G7524" s="40">
        <v>0</v>
      </c>
      <c r="H7524" s="40" t="s">
        <v>11000</v>
      </c>
    </row>
    <row r="7525" spans="2:8" x14ac:dyDescent="0.35">
      <c r="B7525" s="40" t="s">
        <v>8412</v>
      </c>
      <c r="C7525" s="40" t="s">
        <v>875</v>
      </c>
      <c r="D7525" s="40" t="s">
        <v>885</v>
      </c>
      <c r="E7525" s="40">
        <v>467713165</v>
      </c>
      <c r="F7525" s="40">
        <v>0</v>
      </c>
      <c r="G7525" s="40">
        <v>0</v>
      </c>
      <c r="H7525" s="40" t="s">
        <v>11000</v>
      </c>
    </row>
    <row r="7526" spans="2:8" x14ac:dyDescent="0.35">
      <c r="B7526" s="40" t="s">
        <v>8413</v>
      </c>
      <c r="C7526" s="40" t="s">
        <v>878</v>
      </c>
      <c r="D7526" s="40" t="s">
        <v>897</v>
      </c>
      <c r="E7526" s="40">
        <v>441637361</v>
      </c>
      <c r="F7526" s="40">
        <v>2</v>
      </c>
      <c r="G7526" s="40">
        <v>2</v>
      </c>
      <c r="H7526" s="40" t="s">
        <v>11000</v>
      </c>
    </row>
    <row r="7527" spans="2:8" x14ac:dyDescent="0.35">
      <c r="B7527" s="40" t="s">
        <v>8414</v>
      </c>
      <c r="C7527" s="40" t="s">
        <v>878</v>
      </c>
      <c r="D7527" s="40" t="s">
        <v>876</v>
      </c>
      <c r="E7527" s="40">
        <v>484999862</v>
      </c>
      <c r="F7527" s="40">
        <v>-1</v>
      </c>
      <c r="G7527" s="40">
        <v>1</v>
      </c>
      <c r="H7527" s="40" t="s">
        <v>11000</v>
      </c>
    </row>
    <row r="7528" spans="2:8" x14ac:dyDescent="0.35">
      <c r="B7528" s="40" t="s">
        <v>8415</v>
      </c>
      <c r="C7528" s="40" t="s">
        <v>875</v>
      </c>
      <c r="D7528" s="40" t="s">
        <v>881</v>
      </c>
      <c r="E7528" s="40">
        <v>20720537</v>
      </c>
      <c r="F7528" s="40">
        <v>1</v>
      </c>
      <c r="G7528" s="40">
        <v>1</v>
      </c>
      <c r="H7528" s="40" t="s">
        <v>11000</v>
      </c>
    </row>
    <row r="7529" spans="2:8" x14ac:dyDescent="0.35">
      <c r="B7529" s="40" t="s">
        <v>8416</v>
      </c>
      <c r="C7529" s="40" t="s">
        <v>878</v>
      </c>
      <c r="D7529" s="40" t="s">
        <v>940</v>
      </c>
      <c r="E7529" s="40">
        <v>59323160</v>
      </c>
      <c r="F7529" s="40">
        <v>2</v>
      </c>
      <c r="G7529" s="40">
        <v>2</v>
      </c>
      <c r="H7529" s="40" t="s">
        <v>11001</v>
      </c>
    </row>
    <row r="7530" spans="2:8" x14ac:dyDescent="0.35">
      <c r="B7530" s="40" t="s">
        <v>8417</v>
      </c>
      <c r="C7530" s="40" t="s">
        <v>878</v>
      </c>
      <c r="D7530" s="40" t="s">
        <v>894</v>
      </c>
      <c r="E7530" s="40">
        <v>636230293</v>
      </c>
      <c r="F7530" s="40">
        <v>-1</v>
      </c>
      <c r="G7530" s="40">
        <v>2</v>
      </c>
      <c r="H7530" s="40" t="s">
        <v>11000</v>
      </c>
    </row>
    <row r="7531" spans="2:8" x14ac:dyDescent="0.35">
      <c r="B7531" s="40" t="s">
        <v>8418</v>
      </c>
      <c r="C7531" s="40" t="s">
        <v>878</v>
      </c>
      <c r="D7531" s="40" t="s">
        <v>879</v>
      </c>
      <c r="E7531" s="40">
        <v>497518150</v>
      </c>
      <c r="F7531" s="40">
        <v>2</v>
      </c>
      <c r="G7531" s="40">
        <v>2</v>
      </c>
      <c r="H7531" s="40" t="s">
        <v>11000</v>
      </c>
    </row>
    <row r="7532" spans="2:8" x14ac:dyDescent="0.35">
      <c r="B7532" s="40" t="s">
        <v>8419</v>
      </c>
      <c r="C7532" s="40" t="s">
        <v>878</v>
      </c>
      <c r="D7532" s="40" t="s">
        <v>879</v>
      </c>
      <c r="E7532" s="40">
        <v>511455466</v>
      </c>
      <c r="F7532" s="40">
        <v>-1</v>
      </c>
      <c r="G7532" s="40">
        <v>1</v>
      </c>
      <c r="H7532" s="40" t="s">
        <v>11000</v>
      </c>
    </row>
    <row r="7533" spans="2:8" x14ac:dyDescent="0.35">
      <c r="B7533" s="40" t="s">
        <v>8420</v>
      </c>
      <c r="C7533" s="40" t="s">
        <v>875</v>
      </c>
      <c r="D7533" s="40" t="s">
        <v>901</v>
      </c>
      <c r="E7533" s="40">
        <v>585428558</v>
      </c>
      <c r="F7533" s="40">
        <v>1</v>
      </c>
      <c r="G7533" s="40">
        <v>1</v>
      </c>
      <c r="H7533" s="40" t="s">
        <v>11000</v>
      </c>
    </row>
    <row r="7534" spans="2:8" x14ac:dyDescent="0.35">
      <c r="B7534" s="40" t="s">
        <v>8421</v>
      </c>
      <c r="C7534" s="40" t="s">
        <v>878</v>
      </c>
      <c r="D7534" s="40" t="s">
        <v>881</v>
      </c>
      <c r="E7534" s="40">
        <v>236150218</v>
      </c>
      <c r="F7534" s="40">
        <v>0</v>
      </c>
      <c r="G7534" s="40">
        <v>0</v>
      </c>
      <c r="H7534" s="40" t="s">
        <v>11000</v>
      </c>
    </row>
    <row r="7535" spans="2:8" x14ac:dyDescent="0.35">
      <c r="B7535" s="40" t="s">
        <v>8422</v>
      </c>
      <c r="C7535" s="40" t="s">
        <v>878</v>
      </c>
      <c r="D7535" s="40" t="s">
        <v>899</v>
      </c>
      <c r="E7535" s="40">
        <v>670752117</v>
      </c>
      <c r="F7535" s="40">
        <v>1</v>
      </c>
      <c r="G7535" s="40">
        <v>1</v>
      </c>
      <c r="H7535" s="40" t="s">
        <v>11000</v>
      </c>
    </row>
    <row r="7536" spans="2:8" x14ac:dyDescent="0.35">
      <c r="B7536" s="40" t="s">
        <v>8423</v>
      </c>
      <c r="C7536" s="40" t="s">
        <v>893</v>
      </c>
      <c r="D7536" s="40" t="s">
        <v>906</v>
      </c>
      <c r="E7536" s="40">
        <v>731865657</v>
      </c>
      <c r="F7536" s="40">
        <v>1</v>
      </c>
      <c r="G7536" s="40">
        <v>1</v>
      </c>
      <c r="H7536" s="40" t="s">
        <v>11000</v>
      </c>
    </row>
    <row r="7537" spans="2:8" x14ac:dyDescent="0.35">
      <c r="B7537" s="40" t="s">
        <v>8424</v>
      </c>
      <c r="C7537" s="40" t="s">
        <v>875</v>
      </c>
      <c r="D7537" s="40" t="s">
        <v>894</v>
      </c>
      <c r="E7537" s="40">
        <v>636889961</v>
      </c>
      <c r="F7537" s="40">
        <v>2</v>
      </c>
      <c r="G7537" s="40">
        <v>2</v>
      </c>
      <c r="H7537" s="40" t="s">
        <v>11000</v>
      </c>
    </row>
    <row r="7538" spans="2:8" x14ac:dyDescent="0.35">
      <c r="B7538" s="40" t="s">
        <v>8425</v>
      </c>
      <c r="C7538" s="40" t="s">
        <v>878</v>
      </c>
      <c r="D7538" s="40" t="s">
        <v>906</v>
      </c>
      <c r="E7538" s="40">
        <v>41524586</v>
      </c>
      <c r="F7538" s="40">
        <v>0</v>
      </c>
      <c r="G7538" s="40">
        <v>0</v>
      </c>
      <c r="H7538" s="40" t="s">
        <v>11000</v>
      </c>
    </row>
    <row r="7539" spans="2:8" x14ac:dyDescent="0.35">
      <c r="B7539" s="40" t="s">
        <v>8426</v>
      </c>
      <c r="C7539" s="40" t="s">
        <v>878</v>
      </c>
      <c r="D7539" s="40" t="s">
        <v>899</v>
      </c>
      <c r="E7539" s="40">
        <v>24853653</v>
      </c>
      <c r="F7539" s="40">
        <v>2</v>
      </c>
      <c r="G7539" s="40">
        <v>2</v>
      </c>
      <c r="H7539" s="40" t="s">
        <v>11000</v>
      </c>
    </row>
    <row r="7540" spans="2:8" x14ac:dyDescent="0.35">
      <c r="B7540" s="40" t="s">
        <v>8427</v>
      </c>
      <c r="C7540" s="40" t="s">
        <v>875</v>
      </c>
      <c r="D7540" s="40" t="s">
        <v>890</v>
      </c>
      <c r="E7540" s="40">
        <v>63545963</v>
      </c>
      <c r="F7540" s="40">
        <v>0</v>
      </c>
      <c r="G7540" s="40">
        <v>0</v>
      </c>
      <c r="H7540" s="40" t="s">
        <v>11000</v>
      </c>
    </row>
    <row r="7541" spans="2:8" x14ac:dyDescent="0.35">
      <c r="B7541" s="40" t="s">
        <v>8428</v>
      </c>
      <c r="C7541" s="40" t="s">
        <v>878</v>
      </c>
      <c r="D7541" s="40" t="s">
        <v>890</v>
      </c>
      <c r="E7541" s="40">
        <v>614871146</v>
      </c>
      <c r="F7541" s="40">
        <v>0</v>
      </c>
      <c r="G7541" s="40">
        <v>0</v>
      </c>
      <c r="H7541" s="40" t="s">
        <v>11001</v>
      </c>
    </row>
    <row r="7542" spans="2:8" x14ac:dyDescent="0.35">
      <c r="B7542" s="40" t="s">
        <v>8429</v>
      </c>
      <c r="C7542" s="40" t="s">
        <v>878</v>
      </c>
      <c r="D7542" s="40" t="s">
        <v>890</v>
      </c>
      <c r="E7542" s="40">
        <v>705517547</v>
      </c>
      <c r="F7542" s="40">
        <v>2</v>
      </c>
      <c r="G7542" s="40">
        <v>2</v>
      </c>
      <c r="H7542" s="40" t="s">
        <v>11000</v>
      </c>
    </row>
    <row r="7543" spans="2:8" x14ac:dyDescent="0.35">
      <c r="B7543" s="40" t="s">
        <v>8430</v>
      </c>
      <c r="C7543" s="40" t="s">
        <v>875</v>
      </c>
      <c r="D7543" s="40" t="s">
        <v>881</v>
      </c>
      <c r="E7543" s="40">
        <v>37255945</v>
      </c>
      <c r="F7543" s="40">
        <v>2</v>
      </c>
      <c r="G7543" s="40">
        <v>2</v>
      </c>
      <c r="H7543" s="40" t="s">
        <v>11000</v>
      </c>
    </row>
    <row r="7544" spans="2:8" x14ac:dyDescent="0.35">
      <c r="B7544" s="40" t="s">
        <v>8431</v>
      </c>
      <c r="C7544" s="40" t="s">
        <v>878</v>
      </c>
      <c r="D7544" s="40" t="s">
        <v>885</v>
      </c>
      <c r="E7544" s="40">
        <v>103054374</v>
      </c>
      <c r="F7544" s="40">
        <v>2</v>
      </c>
      <c r="G7544" s="40">
        <v>2</v>
      </c>
      <c r="H7544" s="40" t="s">
        <v>11000</v>
      </c>
    </row>
    <row r="7545" spans="2:8" x14ac:dyDescent="0.35">
      <c r="B7545" s="40" t="s">
        <v>8432</v>
      </c>
      <c r="C7545" s="40" t="s">
        <v>875</v>
      </c>
      <c r="D7545" s="40" t="s">
        <v>879</v>
      </c>
      <c r="E7545" s="40">
        <v>34173810</v>
      </c>
      <c r="F7545" s="40">
        <v>2</v>
      </c>
      <c r="G7545" s="40">
        <v>2</v>
      </c>
      <c r="H7545" s="40" t="s">
        <v>11000</v>
      </c>
    </row>
    <row r="7546" spans="2:8" x14ac:dyDescent="0.35">
      <c r="B7546" s="40" t="s">
        <v>8433</v>
      </c>
      <c r="C7546" s="40" t="s">
        <v>875</v>
      </c>
      <c r="D7546" s="40" t="s">
        <v>940</v>
      </c>
      <c r="E7546" s="40">
        <v>744635462</v>
      </c>
      <c r="F7546" s="40">
        <v>2</v>
      </c>
      <c r="G7546" s="40">
        <v>2</v>
      </c>
      <c r="H7546" s="40" t="s">
        <v>11000</v>
      </c>
    </row>
    <row r="7547" spans="2:8" x14ac:dyDescent="0.35">
      <c r="B7547" s="40" t="s">
        <v>8434</v>
      </c>
      <c r="C7547" s="40" t="s">
        <v>878</v>
      </c>
      <c r="D7547" s="40" t="s">
        <v>940</v>
      </c>
      <c r="E7547" s="40">
        <v>580018350</v>
      </c>
      <c r="F7547" s="40">
        <v>-1</v>
      </c>
      <c r="G7547" s="40">
        <v>2</v>
      </c>
      <c r="H7547" s="40" t="s">
        <v>11000</v>
      </c>
    </row>
    <row r="7548" spans="2:8" x14ac:dyDescent="0.35">
      <c r="B7548" s="40" t="s">
        <v>8435</v>
      </c>
      <c r="C7548" s="40" t="s">
        <v>875</v>
      </c>
      <c r="D7548" s="40" t="s">
        <v>906</v>
      </c>
      <c r="E7548" s="40">
        <v>706161151</v>
      </c>
      <c r="F7548" s="40">
        <v>0</v>
      </c>
      <c r="G7548" s="40">
        <v>0</v>
      </c>
      <c r="H7548" s="40" t="s">
        <v>11000</v>
      </c>
    </row>
    <row r="7549" spans="2:8" x14ac:dyDescent="0.35">
      <c r="B7549" s="40" t="s">
        <v>8436</v>
      </c>
      <c r="C7549" s="40" t="s">
        <v>875</v>
      </c>
      <c r="D7549" s="40" t="s">
        <v>901</v>
      </c>
      <c r="E7549" s="40">
        <v>585439024</v>
      </c>
      <c r="F7549" s="40">
        <v>-1</v>
      </c>
      <c r="G7549" s="40">
        <v>1</v>
      </c>
      <c r="H7549" s="40" t="s">
        <v>11000</v>
      </c>
    </row>
    <row r="7550" spans="2:8" x14ac:dyDescent="0.35">
      <c r="B7550" s="40" t="s">
        <v>8437</v>
      </c>
      <c r="C7550" s="40" t="s">
        <v>878</v>
      </c>
      <c r="D7550" s="40" t="s">
        <v>906</v>
      </c>
      <c r="E7550" s="40">
        <v>599424388</v>
      </c>
      <c r="F7550" s="40">
        <v>2</v>
      </c>
      <c r="G7550" s="40">
        <v>2</v>
      </c>
      <c r="H7550" s="40" t="s">
        <v>11000</v>
      </c>
    </row>
    <row r="7551" spans="2:8" x14ac:dyDescent="0.35">
      <c r="B7551" s="40" t="s">
        <v>8438</v>
      </c>
      <c r="C7551" s="40" t="s">
        <v>875</v>
      </c>
      <c r="D7551" s="40" t="s">
        <v>894</v>
      </c>
      <c r="E7551" s="40">
        <v>641317155</v>
      </c>
      <c r="F7551" s="40">
        <v>2</v>
      </c>
      <c r="G7551" s="40">
        <v>2</v>
      </c>
      <c r="H7551" s="40" t="s">
        <v>11000</v>
      </c>
    </row>
    <row r="7552" spans="2:8" x14ac:dyDescent="0.35">
      <c r="B7552" s="40" t="s">
        <v>8439</v>
      </c>
      <c r="C7552" s="40" t="s">
        <v>875</v>
      </c>
      <c r="D7552" s="40" t="s">
        <v>879</v>
      </c>
      <c r="E7552" s="40">
        <v>515555116</v>
      </c>
      <c r="F7552" s="40">
        <v>0</v>
      </c>
      <c r="G7552" s="40">
        <v>0</v>
      </c>
      <c r="H7552" s="40" t="s">
        <v>11000</v>
      </c>
    </row>
    <row r="7553" spans="2:8" x14ac:dyDescent="0.35">
      <c r="B7553" s="40" t="s">
        <v>8440</v>
      </c>
      <c r="C7553" s="40" t="s">
        <v>878</v>
      </c>
      <c r="D7553" s="40" t="s">
        <v>881</v>
      </c>
      <c r="E7553" s="40">
        <v>460378465</v>
      </c>
      <c r="F7553" s="40">
        <v>0</v>
      </c>
      <c r="G7553" s="40">
        <v>0</v>
      </c>
      <c r="H7553" s="40" t="s">
        <v>11000</v>
      </c>
    </row>
    <row r="7554" spans="2:8" x14ac:dyDescent="0.35">
      <c r="B7554" s="40" t="s">
        <v>8441</v>
      </c>
      <c r="C7554" s="40" t="s">
        <v>878</v>
      </c>
      <c r="D7554" s="40" t="s">
        <v>881</v>
      </c>
      <c r="E7554" s="40">
        <v>634237359</v>
      </c>
      <c r="F7554" s="40">
        <v>0</v>
      </c>
      <c r="G7554" s="40">
        <v>0</v>
      </c>
      <c r="H7554" s="40" t="s">
        <v>11001</v>
      </c>
    </row>
    <row r="7555" spans="2:8" x14ac:dyDescent="0.35">
      <c r="B7555" s="40" t="s">
        <v>8442</v>
      </c>
      <c r="C7555" s="40" t="s">
        <v>875</v>
      </c>
      <c r="D7555" s="40" t="s">
        <v>901</v>
      </c>
      <c r="E7555" s="40">
        <v>585497448</v>
      </c>
      <c r="F7555" s="40">
        <v>0</v>
      </c>
      <c r="G7555" s="40">
        <v>-1</v>
      </c>
      <c r="H7555" s="40" t="s">
        <v>11001</v>
      </c>
    </row>
    <row r="7556" spans="2:8" x14ac:dyDescent="0.35">
      <c r="B7556" s="40" t="s">
        <v>8443</v>
      </c>
      <c r="C7556" s="40" t="s">
        <v>878</v>
      </c>
      <c r="D7556" s="40" t="s">
        <v>906</v>
      </c>
      <c r="E7556" s="40">
        <v>272694887</v>
      </c>
      <c r="F7556" s="40">
        <v>0</v>
      </c>
      <c r="G7556" s="40">
        <v>2</v>
      </c>
      <c r="H7556" s="40" t="s">
        <v>11000</v>
      </c>
    </row>
    <row r="7557" spans="2:8" x14ac:dyDescent="0.35">
      <c r="B7557" s="40" t="s">
        <v>8444</v>
      </c>
      <c r="C7557" s="40" t="s">
        <v>878</v>
      </c>
      <c r="D7557" s="40" t="s">
        <v>897</v>
      </c>
      <c r="E7557" s="40">
        <v>43133579</v>
      </c>
      <c r="F7557" s="40">
        <v>2</v>
      </c>
      <c r="G7557" s="40">
        <v>2</v>
      </c>
      <c r="H7557" s="40" t="s">
        <v>11000</v>
      </c>
    </row>
    <row r="7558" spans="2:8" x14ac:dyDescent="0.35">
      <c r="B7558" s="40" t="s">
        <v>8445</v>
      </c>
      <c r="C7558" s="40" t="s">
        <v>878</v>
      </c>
      <c r="D7558" s="40" t="s">
        <v>899</v>
      </c>
      <c r="E7558" s="40">
        <v>152569298</v>
      </c>
      <c r="F7558" s="40">
        <v>2</v>
      </c>
      <c r="G7558" s="40">
        <v>2</v>
      </c>
      <c r="H7558" s="40" t="s">
        <v>11000</v>
      </c>
    </row>
    <row r="7559" spans="2:8" x14ac:dyDescent="0.35">
      <c r="B7559" s="40" t="s">
        <v>8446</v>
      </c>
      <c r="C7559" s="40" t="s">
        <v>875</v>
      </c>
      <c r="D7559" s="40" t="s">
        <v>876</v>
      </c>
      <c r="E7559" s="40">
        <v>142580693</v>
      </c>
      <c r="F7559" s="40">
        <v>2</v>
      </c>
      <c r="G7559" s="40">
        <v>2</v>
      </c>
      <c r="H7559" s="40" t="s">
        <v>11000</v>
      </c>
    </row>
    <row r="7560" spans="2:8" x14ac:dyDescent="0.35">
      <c r="B7560" s="40" t="s">
        <v>8447</v>
      </c>
      <c r="C7560" s="40" t="s">
        <v>878</v>
      </c>
      <c r="D7560" s="40" t="s">
        <v>881</v>
      </c>
      <c r="E7560" s="40">
        <v>779366910</v>
      </c>
      <c r="F7560" s="40">
        <v>0</v>
      </c>
      <c r="G7560" s="40">
        <v>0</v>
      </c>
      <c r="H7560" s="40" t="s">
        <v>11000</v>
      </c>
    </row>
    <row r="7561" spans="2:8" x14ac:dyDescent="0.35">
      <c r="B7561" s="40" t="s">
        <v>8448</v>
      </c>
      <c r="C7561" s="40" t="s">
        <v>878</v>
      </c>
      <c r="D7561" s="40" t="s">
        <v>899</v>
      </c>
      <c r="E7561" s="40">
        <v>587168925</v>
      </c>
      <c r="F7561" s="40">
        <v>2</v>
      </c>
      <c r="G7561" s="40">
        <v>2</v>
      </c>
      <c r="H7561" s="40" t="s">
        <v>11000</v>
      </c>
    </row>
    <row r="7562" spans="2:8" x14ac:dyDescent="0.35">
      <c r="B7562" s="40" t="s">
        <v>8449</v>
      </c>
      <c r="C7562" s="40" t="s">
        <v>878</v>
      </c>
      <c r="D7562" s="40" t="s">
        <v>885</v>
      </c>
      <c r="E7562" s="40">
        <v>97922500</v>
      </c>
      <c r="F7562" s="40">
        <v>2</v>
      </c>
      <c r="G7562" s="40">
        <v>2</v>
      </c>
      <c r="H7562" s="40" t="s">
        <v>11000</v>
      </c>
    </row>
    <row r="7563" spans="2:8" x14ac:dyDescent="0.35">
      <c r="B7563" s="40" t="s">
        <v>8450</v>
      </c>
      <c r="C7563" s="40" t="s">
        <v>878</v>
      </c>
      <c r="D7563" s="40" t="s">
        <v>901</v>
      </c>
      <c r="E7563" s="40">
        <v>586320859</v>
      </c>
      <c r="F7563" s="40">
        <v>0</v>
      </c>
      <c r="G7563" s="40">
        <v>0</v>
      </c>
      <c r="H7563" s="40" t="s">
        <v>11000</v>
      </c>
    </row>
    <row r="7564" spans="2:8" x14ac:dyDescent="0.35">
      <c r="B7564" s="40" t="s">
        <v>8451</v>
      </c>
      <c r="C7564" s="40" t="s">
        <v>878</v>
      </c>
      <c r="D7564" s="40" t="s">
        <v>897</v>
      </c>
      <c r="E7564" s="40">
        <v>507705386</v>
      </c>
      <c r="F7564" s="40">
        <v>2</v>
      </c>
      <c r="G7564" s="40">
        <v>-1</v>
      </c>
      <c r="H7564" s="40" t="s">
        <v>11000</v>
      </c>
    </row>
    <row r="7565" spans="2:8" x14ac:dyDescent="0.35">
      <c r="B7565" s="40" t="s">
        <v>8452</v>
      </c>
      <c r="C7565" s="40" t="s">
        <v>878</v>
      </c>
      <c r="D7565" s="40" t="s">
        <v>888</v>
      </c>
      <c r="E7565" s="40">
        <v>98987251</v>
      </c>
      <c r="F7565" s="40">
        <v>2</v>
      </c>
      <c r="G7565" s="40">
        <v>2</v>
      </c>
      <c r="H7565" s="40" t="s">
        <v>11000</v>
      </c>
    </row>
    <row r="7566" spans="2:8" x14ac:dyDescent="0.35">
      <c r="B7566" s="40" t="s">
        <v>8453</v>
      </c>
      <c r="C7566" s="40" t="s">
        <v>878</v>
      </c>
      <c r="D7566" s="40" t="s">
        <v>906</v>
      </c>
      <c r="E7566" s="40">
        <v>566477111</v>
      </c>
      <c r="F7566" s="40">
        <v>0</v>
      </c>
      <c r="G7566" s="40">
        <v>0</v>
      </c>
      <c r="H7566" s="40" t="s">
        <v>11000</v>
      </c>
    </row>
    <row r="7567" spans="2:8" x14ac:dyDescent="0.35">
      <c r="B7567" s="40" t="s">
        <v>8454</v>
      </c>
      <c r="C7567" s="40" t="s">
        <v>875</v>
      </c>
      <c r="D7567" s="40" t="s">
        <v>881</v>
      </c>
      <c r="E7567" s="40">
        <v>253660529</v>
      </c>
      <c r="F7567" s="40">
        <v>0</v>
      </c>
      <c r="G7567" s="40">
        <v>0</v>
      </c>
      <c r="H7567" s="40" t="s">
        <v>11000</v>
      </c>
    </row>
    <row r="7568" spans="2:8" x14ac:dyDescent="0.35">
      <c r="B7568" s="40" t="s">
        <v>8455</v>
      </c>
      <c r="C7568" s="40" t="s">
        <v>878</v>
      </c>
      <c r="D7568" s="40" t="s">
        <v>876</v>
      </c>
      <c r="E7568" s="40">
        <v>14039975</v>
      </c>
      <c r="F7568" s="40">
        <v>0</v>
      </c>
      <c r="G7568" s="40">
        <v>0</v>
      </c>
      <c r="H7568" s="40" t="s">
        <v>11000</v>
      </c>
    </row>
    <row r="7569" spans="2:8" x14ac:dyDescent="0.35">
      <c r="B7569" s="40" t="s">
        <v>8456</v>
      </c>
      <c r="C7569" s="40" t="s">
        <v>875</v>
      </c>
      <c r="D7569" s="40" t="s">
        <v>897</v>
      </c>
      <c r="E7569" s="40">
        <v>490356620</v>
      </c>
      <c r="F7569" s="40">
        <v>2</v>
      </c>
      <c r="G7569" s="40">
        <v>2</v>
      </c>
      <c r="H7569" s="40" t="s">
        <v>11000</v>
      </c>
    </row>
    <row r="7570" spans="2:8" x14ac:dyDescent="0.35">
      <c r="B7570" s="40" t="s">
        <v>8457</v>
      </c>
      <c r="C7570" s="40" t="s">
        <v>875</v>
      </c>
      <c r="D7570" s="40" t="s">
        <v>883</v>
      </c>
      <c r="E7570" s="40">
        <v>608533436</v>
      </c>
      <c r="F7570" s="40">
        <v>2</v>
      </c>
      <c r="G7570" s="40">
        <v>2</v>
      </c>
      <c r="H7570" s="40" t="s">
        <v>11000</v>
      </c>
    </row>
    <row r="7571" spans="2:8" x14ac:dyDescent="0.35">
      <c r="B7571" s="40" t="s">
        <v>8458</v>
      </c>
      <c r="C7571" s="40" t="s">
        <v>875</v>
      </c>
      <c r="D7571" s="40" t="s">
        <v>888</v>
      </c>
      <c r="E7571" s="40">
        <v>477225270</v>
      </c>
      <c r="F7571" s="40">
        <v>2</v>
      </c>
      <c r="G7571" s="40">
        <v>2</v>
      </c>
      <c r="H7571" s="40" t="s">
        <v>11000</v>
      </c>
    </row>
    <row r="7572" spans="2:8" x14ac:dyDescent="0.35">
      <c r="B7572" s="40" t="s">
        <v>8459</v>
      </c>
      <c r="C7572" s="40" t="s">
        <v>878</v>
      </c>
      <c r="D7572" s="40" t="s">
        <v>876</v>
      </c>
      <c r="E7572" s="40">
        <v>690898260</v>
      </c>
      <c r="F7572" s="40">
        <v>2</v>
      </c>
      <c r="G7572" s="40">
        <v>2</v>
      </c>
      <c r="H7572" s="40" t="s">
        <v>11000</v>
      </c>
    </row>
    <row r="7573" spans="2:8" x14ac:dyDescent="0.35">
      <c r="B7573" s="40" t="s">
        <v>8460</v>
      </c>
      <c r="C7573" s="40" t="s">
        <v>878</v>
      </c>
      <c r="D7573" s="40" t="s">
        <v>897</v>
      </c>
      <c r="E7573" s="40">
        <v>509687740</v>
      </c>
      <c r="F7573" s="40">
        <v>0</v>
      </c>
      <c r="G7573" s="40">
        <v>0</v>
      </c>
      <c r="H7573" s="40" t="s">
        <v>11000</v>
      </c>
    </row>
    <row r="7574" spans="2:8" x14ac:dyDescent="0.35">
      <c r="B7574" s="40" t="s">
        <v>8461</v>
      </c>
      <c r="C7574" s="40" t="s">
        <v>875</v>
      </c>
      <c r="D7574" s="40" t="s">
        <v>876</v>
      </c>
      <c r="E7574" s="40">
        <v>659935463</v>
      </c>
      <c r="F7574" s="40">
        <v>1</v>
      </c>
      <c r="G7574" s="40">
        <v>1</v>
      </c>
      <c r="H7574" s="40" t="s">
        <v>11000</v>
      </c>
    </row>
    <row r="7575" spans="2:8" x14ac:dyDescent="0.35">
      <c r="B7575" s="40" t="s">
        <v>8462</v>
      </c>
      <c r="C7575" s="40" t="s">
        <v>875</v>
      </c>
      <c r="D7575" s="40" t="s">
        <v>881</v>
      </c>
      <c r="E7575" s="40">
        <v>204279431</v>
      </c>
      <c r="F7575" s="40">
        <v>0</v>
      </c>
      <c r="G7575" s="40">
        <v>1</v>
      </c>
      <c r="H7575" s="40" t="s">
        <v>11000</v>
      </c>
    </row>
    <row r="7576" spans="2:8" x14ac:dyDescent="0.35">
      <c r="B7576" s="40" t="s">
        <v>8463</v>
      </c>
      <c r="C7576" s="40" t="s">
        <v>878</v>
      </c>
      <c r="D7576" s="40" t="s">
        <v>899</v>
      </c>
      <c r="E7576" s="40">
        <v>142245380</v>
      </c>
      <c r="F7576" s="40">
        <v>2</v>
      </c>
      <c r="G7576" s="40">
        <v>2</v>
      </c>
      <c r="H7576" s="40" t="s">
        <v>11000</v>
      </c>
    </row>
    <row r="7577" spans="2:8" x14ac:dyDescent="0.35">
      <c r="B7577" s="40" t="s">
        <v>8464</v>
      </c>
      <c r="C7577" s="40" t="s">
        <v>878</v>
      </c>
      <c r="D7577" s="40" t="s">
        <v>894</v>
      </c>
      <c r="E7577" s="40">
        <v>642023919</v>
      </c>
      <c r="F7577" s="40">
        <v>2</v>
      </c>
      <c r="G7577" s="40">
        <v>2</v>
      </c>
      <c r="H7577" s="40" t="s">
        <v>11000</v>
      </c>
    </row>
    <row r="7578" spans="2:8" x14ac:dyDescent="0.35">
      <c r="B7578" s="40" t="s">
        <v>8465</v>
      </c>
      <c r="C7578" s="40" t="s">
        <v>878</v>
      </c>
      <c r="D7578" s="40" t="s">
        <v>885</v>
      </c>
      <c r="E7578" s="40">
        <v>656816679</v>
      </c>
      <c r="F7578" s="40">
        <v>2</v>
      </c>
      <c r="G7578" s="40">
        <v>2</v>
      </c>
      <c r="H7578" s="40" t="s">
        <v>11000</v>
      </c>
    </row>
    <row r="7579" spans="2:8" x14ac:dyDescent="0.35">
      <c r="B7579" s="40" t="s">
        <v>8466</v>
      </c>
      <c r="C7579" s="40" t="s">
        <v>893</v>
      </c>
      <c r="D7579" s="40" t="s">
        <v>888</v>
      </c>
      <c r="E7579" s="40">
        <v>142451479</v>
      </c>
      <c r="F7579" s="40">
        <v>0</v>
      </c>
      <c r="G7579" s="40">
        <v>0</v>
      </c>
      <c r="H7579" s="40" t="s">
        <v>11000</v>
      </c>
    </row>
    <row r="7580" spans="2:8" x14ac:dyDescent="0.35">
      <c r="B7580" s="40" t="s">
        <v>8467</v>
      </c>
      <c r="C7580" s="40" t="s">
        <v>878</v>
      </c>
      <c r="D7580" s="40" t="s">
        <v>883</v>
      </c>
      <c r="E7580" s="40">
        <v>623731369</v>
      </c>
      <c r="F7580" s="40">
        <v>0</v>
      </c>
      <c r="G7580" s="40">
        <v>0</v>
      </c>
      <c r="H7580" s="40" t="s">
        <v>11000</v>
      </c>
    </row>
    <row r="7581" spans="2:8" x14ac:dyDescent="0.35">
      <c r="B7581" s="40" t="s">
        <v>8468</v>
      </c>
      <c r="C7581" s="40" t="s">
        <v>875</v>
      </c>
      <c r="D7581" s="40" t="s">
        <v>881</v>
      </c>
      <c r="E7581" s="40">
        <v>492110349</v>
      </c>
      <c r="F7581" s="40">
        <v>2</v>
      </c>
      <c r="G7581" s="40">
        <v>2</v>
      </c>
      <c r="H7581" s="40" t="s">
        <v>11000</v>
      </c>
    </row>
    <row r="7582" spans="2:8" x14ac:dyDescent="0.35">
      <c r="B7582" s="40" t="s">
        <v>8469</v>
      </c>
      <c r="C7582" s="40" t="s">
        <v>875</v>
      </c>
      <c r="D7582" s="40" t="s">
        <v>883</v>
      </c>
      <c r="E7582" s="40">
        <v>10104617</v>
      </c>
      <c r="F7582" s="40">
        <v>2</v>
      </c>
      <c r="G7582" s="40">
        <v>2</v>
      </c>
      <c r="H7582" s="40" t="s">
        <v>11000</v>
      </c>
    </row>
    <row r="7583" spans="2:8" x14ac:dyDescent="0.35">
      <c r="B7583" s="40" t="s">
        <v>8470</v>
      </c>
      <c r="C7583" s="40" t="s">
        <v>875</v>
      </c>
      <c r="D7583" s="40" t="s">
        <v>881</v>
      </c>
      <c r="E7583" s="40">
        <v>754764081</v>
      </c>
      <c r="F7583" s="40">
        <v>0</v>
      </c>
      <c r="G7583" s="40">
        <v>0</v>
      </c>
      <c r="H7583" s="40" t="s">
        <v>11000</v>
      </c>
    </row>
    <row r="7584" spans="2:8" x14ac:dyDescent="0.35">
      <c r="B7584" s="40" t="s">
        <v>8471</v>
      </c>
      <c r="C7584" s="40" t="s">
        <v>875</v>
      </c>
      <c r="D7584" s="40" t="s">
        <v>881</v>
      </c>
      <c r="E7584" s="40">
        <v>820463264</v>
      </c>
      <c r="F7584" s="40">
        <v>2</v>
      </c>
      <c r="G7584" s="40">
        <v>2</v>
      </c>
      <c r="H7584" s="40" t="s">
        <v>11000</v>
      </c>
    </row>
    <row r="7585" spans="2:8" x14ac:dyDescent="0.35">
      <c r="B7585" s="40" t="s">
        <v>8472</v>
      </c>
      <c r="C7585" s="40" t="s">
        <v>875</v>
      </c>
      <c r="D7585" s="40" t="s">
        <v>894</v>
      </c>
      <c r="E7585" s="40">
        <v>642737003</v>
      </c>
      <c r="F7585" s="40">
        <v>0</v>
      </c>
      <c r="G7585" s="40">
        <v>0</v>
      </c>
      <c r="H7585" s="40" t="s">
        <v>11000</v>
      </c>
    </row>
    <row r="7586" spans="2:8" x14ac:dyDescent="0.35">
      <c r="B7586" s="40" t="s">
        <v>8473</v>
      </c>
      <c r="C7586" s="40" t="s">
        <v>878</v>
      </c>
      <c r="D7586" s="40" t="s">
        <v>879</v>
      </c>
      <c r="E7586" s="40">
        <v>16390756</v>
      </c>
      <c r="F7586" s="40">
        <v>2</v>
      </c>
      <c r="G7586" s="40">
        <v>2</v>
      </c>
      <c r="H7586" s="40" t="s">
        <v>11000</v>
      </c>
    </row>
    <row r="7587" spans="2:8" x14ac:dyDescent="0.35">
      <c r="B7587" s="40" t="s">
        <v>8474</v>
      </c>
      <c r="C7587" s="40" t="s">
        <v>878</v>
      </c>
      <c r="D7587" s="40" t="s">
        <v>876</v>
      </c>
      <c r="E7587" s="40">
        <v>572226293</v>
      </c>
      <c r="F7587" s="40">
        <v>-1</v>
      </c>
      <c r="G7587" s="40">
        <v>-1</v>
      </c>
      <c r="H7587" s="40" t="s">
        <v>11000</v>
      </c>
    </row>
    <row r="7588" spans="2:8" x14ac:dyDescent="0.35">
      <c r="B7588" s="40" t="s">
        <v>8475</v>
      </c>
      <c r="C7588" s="40" t="s">
        <v>875</v>
      </c>
      <c r="D7588" s="40" t="s">
        <v>883</v>
      </c>
      <c r="E7588" s="40">
        <v>148414591</v>
      </c>
      <c r="F7588" s="40">
        <v>0</v>
      </c>
      <c r="G7588" s="40">
        <v>0</v>
      </c>
      <c r="H7588" s="40" t="s">
        <v>11000</v>
      </c>
    </row>
    <row r="7589" spans="2:8" x14ac:dyDescent="0.35">
      <c r="B7589" s="40" t="s">
        <v>8476</v>
      </c>
      <c r="C7589" s="40" t="s">
        <v>875</v>
      </c>
      <c r="D7589" s="40" t="s">
        <v>903</v>
      </c>
      <c r="E7589" s="40">
        <v>391965601</v>
      </c>
      <c r="F7589" s="40">
        <v>0</v>
      </c>
      <c r="G7589" s="40">
        <v>0</v>
      </c>
      <c r="H7589" s="40" t="s">
        <v>11000</v>
      </c>
    </row>
    <row r="7590" spans="2:8" x14ac:dyDescent="0.35">
      <c r="B7590" s="40" t="s">
        <v>8477</v>
      </c>
      <c r="C7590" s="40" t="s">
        <v>875</v>
      </c>
      <c r="D7590" s="40" t="s">
        <v>899</v>
      </c>
      <c r="E7590" s="40">
        <v>660114463</v>
      </c>
      <c r="F7590" s="40">
        <v>1</v>
      </c>
      <c r="G7590" s="40">
        <v>1</v>
      </c>
      <c r="H7590" s="40" t="s">
        <v>11000</v>
      </c>
    </row>
    <row r="7591" spans="2:8" x14ac:dyDescent="0.35">
      <c r="B7591" s="40" t="s">
        <v>8478</v>
      </c>
      <c r="C7591" s="40" t="s">
        <v>875</v>
      </c>
      <c r="D7591" s="40" t="s">
        <v>897</v>
      </c>
      <c r="E7591" s="40">
        <v>15186271</v>
      </c>
      <c r="F7591" s="40">
        <v>2</v>
      </c>
      <c r="G7591" s="40">
        <v>2</v>
      </c>
      <c r="H7591" s="40" t="s">
        <v>11000</v>
      </c>
    </row>
    <row r="7592" spans="2:8" x14ac:dyDescent="0.35">
      <c r="B7592" s="40" t="s">
        <v>8479</v>
      </c>
      <c r="C7592" s="40" t="s">
        <v>893</v>
      </c>
      <c r="D7592" s="40" t="s">
        <v>883</v>
      </c>
      <c r="E7592" s="40">
        <v>375257170</v>
      </c>
      <c r="F7592" s="40">
        <v>1</v>
      </c>
      <c r="G7592" s="40">
        <v>1</v>
      </c>
      <c r="H7592" s="40" t="s">
        <v>11000</v>
      </c>
    </row>
    <row r="7593" spans="2:8" x14ac:dyDescent="0.35">
      <c r="B7593" s="40" t="s">
        <v>8480</v>
      </c>
      <c r="C7593" s="40" t="s">
        <v>878</v>
      </c>
      <c r="D7593" s="40" t="s">
        <v>883</v>
      </c>
      <c r="E7593" s="40">
        <v>1783599</v>
      </c>
      <c r="F7593" s="40">
        <v>2</v>
      </c>
      <c r="G7593" s="40">
        <v>2</v>
      </c>
      <c r="H7593" s="40" t="s">
        <v>11000</v>
      </c>
    </row>
    <row r="7594" spans="2:8" x14ac:dyDescent="0.35">
      <c r="B7594" s="40" t="s">
        <v>8481</v>
      </c>
      <c r="C7594" s="40" t="s">
        <v>878</v>
      </c>
      <c r="D7594" s="40" t="s">
        <v>903</v>
      </c>
      <c r="E7594" s="40">
        <v>509218831</v>
      </c>
      <c r="F7594" s="40">
        <v>0</v>
      </c>
      <c r="G7594" s="40">
        <v>0</v>
      </c>
      <c r="H7594" s="40" t="s">
        <v>11000</v>
      </c>
    </row>
    <row r="7595" spans="2:8" x14ac:dyDescent="0.35">
      <c r="B7595" s="40" t="s">
        <v>8482</v>
      </c>
      <c r="C7595" s="40" t="s">
        <v>878</v>
      </c>
      <c r="D7595" s="40" t="s">
        <v>894</v>
      </c>
      <c r="E7595" s="40">
        <v>642891238</v>
      </c>
      <c r="F7595" s="40">
        <v>2</v>
      </c>
      <c r="G7595" s="40">
        <v>2</v>
      </c>
      <c r="H7595" s="40" t="s">
        <v>11000</v>
      </c>
    </row>
    <row r="7596" spans="2:8" x14ac:dyDescent="0.35">
      <c r="B7596" s="40" t="s">
        <v>8483</v>
      </c>
      <c r="C7596" s="40" t="s">
        <v>878</v>
      </c>
      <c r="D7596" s="40" t="s">
        <v>883</v>
      </c>
      <c r="E7596" s="40">
        <v>376622130</v>
      </c>
      <c r="F7596" s="40">
        <v>2</v>
      </c>
      <c r="G7596" s="40">
        <v>2</v>
      </c>
      <c r="H7596" s="40" t="s">
        <v>11000</v>
      </c>
    </row>
    <row r="7597" spans="2:8" x14ac:dyDescent="0.35">
      <c r="B7597" s="40" t="s">
        <v>8484</v>
      </c>
      <c r="C7597" s="40" t="s">
        <v>875</v>
      </c>
      <c r="D7597" s="40" t="s">
        <v>899</v>
      </c>
      <c r="E7597" s="40">
        <v>227114493</v>
      </c>
      <c r="F7597" s="40">
        <v>-1</v>
      </c>
      <c r="G7597" s="40">
        <v>1</v>
      </c>
      <c r="H7597" s="40" t="s">
        <v>11000</v>
      </c>
    </row>
    <row r="7598" spans="2:8" x14ac:dyDescent="0.35">
      <c r="B7598" s="40" t="s">
        <v>8485</v>
      </c>
      <c r="C7598" s="40" t="s">
        <v>878</v>
      </c>
      <c r="D7598" s="40" t="s">
        <v>879</v>
      </c>
      <c r="E7598" s="40">
        <v>284148792</v>
      </c>
      <c r="F7598" s="40">
        <v>2</v>
      </c>
      <c r="G7598" s="40">
        <v>2</v>
      </c>
      <c r="H7598" s="40" t="s">
        <v>11000</v>
      </c>
    </row>
    <row r="7599" spans="2:8" x14ac:dyDescent="0.35">
      <c r="B7599" s="40" t="s">
        <v>8486</v>
      </c>
      <c r="C7599" s="40" t="s">
        <v>878</v>
      </c>
      <c r="D7599" s="40" t="s">
        <v>899</v>
      </c>
      <c r="E7599" s="40">
        <v>76922053</v>
      </c>
      <c r="F7599" s="40">
        <v>0</v>
      </c>
      <c r="G7599" s="40">
        <v>1</v>
      </c>
      <c r="H7599" s="40" t="s">
        <v>11000</v>
      </c>
    </row>
    <row r="7600" spans="2:8" x14ac:dyDescent="0.35">
      <c r="B7600" s="40" t="s">
        <v>8487</v>
      </c>
      <c r="C7600" s="40" t="s">
        <v>878</v>
      </c>
      <c r="D7600" s="40" t="s">
        <v>881</v>
      </c>
      <c r="E7600" s="40">
        <v>120619391</v>
      </c>
      <c r="F7600" s="40">
        <v>2</v>
      </c>
      <c r="G7600" s="40">
        <v>2</v>
      </c>
      <c r="H7600" s="40" t="s">
        <v>11000</v>
      </c>
    </row>
    <row r="7601" spans="2:8" x14ac:dyDescent="0.35">
      <c r="B7601" s="40" t="s">
        <v>8488</v>
      </c>
      <c r="C7601" s="40" t="s">
        <v>878</v>
      </c>
      <c r="D7601" s="40" t="s">
        <v>940</v>
      </c>
      <c r="E7601" s="40">
        <v>323528729</v>
      </c>
      <c r="F7601" s="40">
        <v>2</v>
      </c>
      <c r="G7601" s="40">
        <v>0</v>
      </c>
      <c r="H7601" s="40" t="s">
        <v>11000</v>
      </c>
    </row>
    <row r="7602" spans="2:8" x14ac:dyDescent="0.35">
      <c r="B7602" s="40" t="s">
        <v>8489</v>
      </c>
      <c r="C7602" s="40" t="s">
        <v>878</v>
      </c>
      <c r="D7602" s="40" t="s">
        <v>883</v>
      </c>
      <c r="E7602" s="40">
        <v>680867473</v>
      </c>
      <c r="F7602" s="40">
        <v>2</v>
      </c>
      <c r="G7602" s="40">
        <v>2</v>
      </c>
      <c r="H7602" s="40" t="s">
        <v>11000</v>
      </c>
    </row>
    <row r="7603" spans="2:8" x14ac:dyDescent="0.35">
      <c r="B7603" s="40" t="s">
        <v>8490</v>
      </c>
      <c r="C7603" s="40" t="s">
        <v>878</v>
      </c>
      <c r="D7603" s="40" t="s">
        <v>883</v>
      </c>
      <c r="E7603" s="40">
        <v>615125815</v>
      </c>
      <c r="F7603" s="40">
        <v>2</v>
      </c>
      <c r="G7603" s="40">
        <v>2</v>
      </c>
      <c r="H7603" s="40" t="s">
        <v>11000</v>
      </c>
    </row>
    <row r="7604" spans="2:8" x14ac:dyDescent="0.35">
      <c r="B7604" s="40" t="s">
        <v>8491</v>
      </c>
      <c r="C7604" s="40" t="s">
        <v>875</v>
      </c>
      <c r="D7604" s="40" t="s">
        <v>906</v>
      </c>
      <c r="E7604" s="40">
        <v>641806119</v>
      </c>
      <c r="F7604" s="40">
        <v>1</v>
      </c>
      <c r="G7604" s="40">
        <v>1</v>
      </c>
      <c r="H7604" s="40" t="s">
        <v>11000</v>
      </c>
    </row>
    <row r="7605" spans="2:8" x14ac:dyDescent="0.35">
      <c r="B7605" s="40" t="s">
        <v>8492</v>
      </c>
      <c r="C7605" s="40" t="s">
        <v>893</v>
      </c>
      <c r="D7605" s="40" t="s">
        <v>899</v>
      </c>
      <c r="E7605" s="40">
        <v>748982270</v>
      </c>
      <c r="F7605" s="40">
        <v>0</v>
      </c>
      <c r="G7605" s="40">
        <v>0</v>
      </c>
      <c r="H7605" s="40" t="s">
        <v>11000</v>
      </c>
    </row>
    <row r="7606" spans="2:8" x14ac:dyDescent="0.35">
      <c r="B7606" s="40" t="s">
        <v>8493</v>
      </c>
      <c r="C7606" s="40" t="s">
        <v>878</v>
      </c>
      <c r="D7606" s="40" t="s">
        <v>883</v>
      </c>
      <c r="E7606" s="40">
        <v>123352357</v>
      </c>
      <c r="F7606" s="40">
        <v>2</v>
      </c>
      <c r="G7606" s="40">
        <v>2</v>
      </c>
      <c r="H7606" s="40" t="s">
        <v>11000</v>
      </c>
    </row>
    <row r="7607" spans="2:8" x14ac:dyDescent="0.35">
      <c r="B7607" s="40" t="s">
        <v>8494</v>
      </c>
      <c r="C7607" s="40" t="s">
        <v>878</v>
      </c>
      <c r="D7607" s="40" t="s">
        <v>899</v>
      </c>
      <c r="E7607" s="40">
        <v>722620506</v>
      </c>
      <c r="F7607" s="40">
        <v>2</v>
      </c>
      <c r="G7607" s="40">
        <v>2</v>
      </c>
      <c r="H7607" s="40" t="s">
        <v>11000</v>
      </c>
    </row>
    <row r="7608" spans="2:8" x14ac:dyDescent="0.35">
      <c r="B7608" s="40" t="s">
        <v>8495</v>
      </c>
      <c r="C7608" s="40" t="s">
        <v>875</v>
      </c>
      <c r="D7608" s="40" t="s">
        <v>890</v>
      </c>
      <c r="E7608" s="40">
        <v>514763513</v>
      </c>
      <c r="F7608" s="40">
        <v>2</v>
      </c>
      <c r="G7608" s="40">
        <v>2</v>
      </c>
      <c r="H7608" s="40" t="s">
        <v>11000</v>
      </c>
    </row>
    <row r="7609" spans="2:8" x14ac:dyDescent="0.35">
      <c r="B7609" s="40" t="s">
        <v>8496</v>
      </c>
      <c r="C7609" s="40" t="s">
        <v>875</v>
      </c>
      <c r="D7609" s="40" t="s">
        <v>885</v>
      </c>
      <c r="E7609" s="40">
        <v>61764984</v>
      </c>
      <c r="F7609" s="40">
        <v>0</v>
      </c>
      <c r="G7609" s="40">
        <v>0</v>
      </c>
      <c r="H7609" s="40" t="s">
        <v>11000</v>
      </c>
    </row>
    <row r="7610" spans="2:8" x14ac:dyDescent="0.35">
      <c r="B7610" s="40" t="s">
        <v>8497</v>
      </c>
      <c r="C7610" s="40" t="s">
        <v>875</v>
      </c>
      <c r="D7610" s="40" t="s">
        <v>899</v>
      </c>
      <c r="E7610" s="40">
        <v>754924078</v>
      </c>
      <c r="F7610" s="40">
        <v>0</v>
      </c>
      <c r="G7610" s="40">
        <v>0</v>
      </c>
      <c r="H7610" s="40" t="s">
        <v>11000</v>
      </c>
    </row>
    <row r="7611" spans="2:8" x14ac:dyDescent="0.35">
      <c r="B7611" s="40" t="s">
        <v>8498</v>
      </c>
      <c r="C7611" s="40" t="s">
        <v>875</v>
      </c>
      <c r="D7611" s="40" t="s">
        <v>903</v>
      </c>
      <c r="E7611" s="40">
        <v>611133299</v>
      </c>
      <c r="F7611" s="40">
        <v>2</v>
      </c>
      <c r="G7611" s="40">
        <v>-1</v>
      </c>
      <c r="H7611" s="40" t="s">
        <v>11000</v>
      </c>
    </row>
    <row r="7612" spans="2:8" x14ac:dyDescent="0.35">
      <c r="B7612" s="40" t="s">
        <v>8499</v>
      </c>
      <c r="C7612" s="40" t="s">
        <v>878</v>
      </c>
      <c r="D7612" s="40" t="s">
        <v>881</v>
      </c>
      <c r="E7612" s="40">
        <v>586142252</v>
      </c>
      <c r="F7612" s="40">
        <v>0</v>
      </c>
      <c r="G7612" s="40">
        <v>0</v>
      </c>
      <c r="H7612" s="40" t="s">
        <v>11001</v>
      </c>
    </row>
    <row r="7613" spans="2:8" x14ac:dyDescent="0.35">
      <c r="B7613" s="40" t="s">
        <v>8500</v>
      </c>
      <c r="C7613" s="40" t="s">
        <v>875</v>
      </c>
      <c r="D7613" s="40" t="s">
        <v>901</v>
      </c>
      <c r="E7613" s="40">
        <v>586778089</v>
      </c>
      <c r="F7613" s="40">
        <v>1</v>
      </c>
      <c r="G7613" s="40">
        <v>1</v>
      </c>
      <c r="H7613" s="40" t="s">
        <v>11000</v>
      </c>
    </row>
    <row r="7614" spans="2:8" x14ac:dyDescent="0.35">
      <c r="B7614" s="40" t="s">
        <v>8501</v>
      </c>
      <c r="C7614" s="40" t="s">
        <v>878</v>
      </c>
      <c r="D7614" s="40" t="s">
        <v>881</v>
      </c>
      <c r="E7614" s="40">
        <v>239257541</v>
      </c>
      <c r="F7614" s="40">
        <v>2</v>
      </c>
      <c r="G7614" s="40">
        <v>2</v>
      </c>
      <c r="H7614" s="40" t="s">
        <v>11000</v>
      </c>
    </row>
    <row r="7615" spans="2:8" x14ac:dyDescent="0.35">
      <c r="B7615" s="40" t="s">
        <v>8502</v>
      </c>
      <c r="C7615" s="40" t="s">
        <v>878</v>
      </c>
      <c r="D7615" s="40" t="s">
        <v>883</v>
      </c>
      <c r="E7615" s="40">
        <v>645708100</v>
      </c>
      <c r="F7615" s="40">
        <v>0</v>
      </c>
      <c r="G7615" s="40">
        <v>0</v>
      </c>
      <c r="H7615" s="40" t="s">
        <v>11000</v>
      </c>
    </row>
    <row r="7616" spans="2:8" x14ac:dyDescent="0.35">
      <c r="B7616" s="40" t="s">
        <v>8503</v>
      </c>
      <c r="C7616" s="40" t="s">
        <v>878</v>
      </c>
      <c r="D7616" s="40" t="s">
        <v>899</v>
      </c>
      <c r="E7616" s="40">
        <v>19070631</v>
      </c>
      <c r="F7616" s="40">
        <v>2</v>
      </c>
      <c r="G7616" s="40">
        <v>2</v>
      </c>
      <c r="H7616" s="40" t="s">
        <v>11000</v>
      </c>
    </row>
    <row r="7617" spans="2:8" x14ac:dyDescent="0.35">
      <c r="B7617" s="40" t="s">
        <v>8504</v>
      </c>
      <c r="C7617" s="40" t="s">
        <v>878</v>
      </c>
      <c r="D7617" s="40" t="s">
        <v>894</v>
      </c>
      <c r="E7617" s="40">
        <v>644117800</v>
      </c>
      <c r="F7617" s="40">
        <v>0</v>
      </c>
      <c r="G7617" s="40">
        <v>0</v>
      </c>
      <c r="H7617" s="40" t="s">
        <v>11000</v>
      </c>
    </row>
    <row r="7618" spans="2:8" x14ac:dyDescent="0.35">
      <c r="B7618" s="40" t="s">
        <v>8505</v>
      </c>
      <c r="C7618" s="40" t="s">
        <v>878</v>
      </c>
      <c r="D7618" s="40" t="s">
        <v>894</v>
      </c>
      <c r="E7618" s="40">
        <v>644621379</v>
      </c>
      <c r="F7618" s="40">
        <v>2</v>
      </c>
      <c r="G7618" s="40">
        <v>2</v>
      </c>
      <c r="H7618" s="40" t="s">
        <v>11001</v>
      </c>
    </row>
    <row r="7619" spans="2:8" x14ac:dyDescent="0.35">
      <c r="B7619" s="40" t="s">
        <v>8506</v>
      </c>
      <c r="C7619" s="40" t="s">
        <v>878</v>
      </c>
      <c r="D7619" s="40" t="s">
        <v>881</v>
      </c>
      <c r="E7619" s="40">
        <v>660790682</v>
      </c>
      <c r="F7619" s="40">
        <v>0</v>
      </c>
      <c r="G7619" s="40">
        <v>0</v>
      </c>
      <c r="H7619" s="40" t="s">
        <v>11000</v>
      </c>
    </row>
    <row r="7620" spans="2:8" x14ac:dyDescent="0.35">
      <c r="B7620" s="40" t="s">
        <v>8507</v>
      </c>
      <c r="C7620" s="40" t="s">
        <v>878</v>
      </c>
      <c r="D7620" s="40" t="s">
        <v>897</v>
      </c>
      <c r="E7620" s="40">
        <v>507872999</v>
      </c>
      <c r="F7620" s="40">
        <v>0</v>
      </c>
      <c r="G7620" s="40">
        <v>0</v>
      </c>
      <c r="H7620" s="40" t="s">
        <v>11000</v>
      </c>
    </row>
    <row r="7621" spans="2:8" x14ac:dyDescent="0.35">
      <c r="B7621" s="40" t="s">
        <v>8508</v>
      </c>
      <c r="C7621" s="40" t="s">
        <v>875</v>
      </c>
      <c r="D7621" s="40" t="s">
        <v>883</v>
      </c>
      <c r="E7621" s="40">
        <v>14030239</v>
      </c>
      <c r="F7621" s="40">
        <v>0</v>
      </c>
      <c r="G7621" s="40">
        <v>0</v>
      </c>
      <c r="H7621" s="40" t="s">
        <v>11000</v>
      </c>
    </row>
    <row r="7622" spans="2:8" x14ac:dyDescent="0.35">
      <c r="B7622" s="40" t="s">
        <v>8509</v>
      </c>
      <c r="C7622" s="40" t="s">
        <v>878</v>
      </c>
      <c r="D7622" s="40" t="s">
        <v>940</v>
      </c>
      <c r="E7622" s="40">
        <v>776497482</v>
      </c>
      <c r="F7622" s="40">
        <v>2</v>
      </c>
      <c r="G7622" s="40">
        <v>2</v>
      </c>
      <c r="H7622" s="40" t="s">
        <v>11000</v>
      </c>
    </row>
    <row r="7623" spans="2:8" x14ac:dyDescent="0.35">
      <c r="B7623" s="40" t="s">
        <v>8510</v>
      </c>
      <c r="C7623" s="40" t="s">
        <v>875</v>
      </c>
      <c r="D7623" s="40" t="s">
        <v>885</v>
      </c>
      <c r="E7623" s="40">
        <v>13079968</v>
      </c>
      <c r="F7623" s="40">
        <v>0</v>
      </c>
      <c r="G7623" s="40">
        <v>0</v>
      </c>
      <c r="H7623" s="40" t="s">
        <v>11000</v>
      </c>
    </row>
    <row r="7624" spans="2:8" x14ac:dyDescent="0.35">
      <c r="B7624" s="40" t="s">
        <v>8511</v>
      </c>
      <c r="C7624" s="40" t="s">
        <v>878</v>
      </c>
      <c r="D7624" s="40" t="s">
        <v>906</v>
      </c>
      <c r="E7624" s="40">
        <v>595797466</v>
      </c>
      <c r="F7624" s="40">
        <v>2</v>
      </c>
      <c r="G7624" s="40">
        <v>2</v>
      </c>
      <c r="H7624" s="40" t="s">
        <v>11000</v>
      </c>
    </row>
    <row r="7625" spans="2:8" x14ac:dyDescent="0.35">
      <c r="B7625" s="40" t="s">
        <v>8512</v>
      </c>
      <c r="C7625" s="40" t="s">
        <v>878</v>
      </c>
      <c r="D7625" s="40" t="s">
        <v>894</v>
      </c>
      <c r="E7625" s="40">
        <v>645028871</v>
      </c>
      <c r="F7625" s="40">
        <v>-1</v>
      </c>
      <c r="G7625" s="40">
        <v>-1</v>
      </c>
      <c r="H7625" s="40" t="s">
        <v>11000</v>
      </c>
    </row>
    <row r="7626" spans="2:8" x14ac:dyDescent="0.35">
      <c r="B7626" s="40" t="s">
        <v>8513</v>
      </c>
      <c r="C7626" s="40" t="s">
        <v>878</v>
      </c>
      <c r="D7626" s="40" t="s">
        <v>888</v>
      </c>
      <c r="E7626" s="40">
        <v>233673779</v>
      </c>
      <c r="F7626" s="40">
        <v>0</v>
      </c>
      <c r="G7626" s="40">
        <v>0</v>
      </c>
      <c r="H7626" s="40" t="s">
        <v>11000</v>
      </c>
    </row>
    <row r="7627" spans="2:8" x14ac:dyDescent="0.35">
      <c r="B7627" s="40" t="s">
        <v>8514</v>
      </c>
      <c r="C7627" s="40" t="s">
        <v>878</v>
      </c>
      <c r="D7627" s="40" t="s">
        <v>940</v>
      </c>
      <c r="E7627" s="40">
        <v>739712583</v>
      </c>
      <c r="F7627" s="40">
        <v>2</v>
      </c>
      <c r="G7627" s="40">
        <v>2</v>
      </c>
      <c r="H7627" s="40" t="s">
        <v>11000</v>
      </c>
    </row>
    <row r="7628" spans="2:8" x14ac:dyDescent="0.35">
      <c r="B7628" s="40" t="s">
        <v>8515</v>
      </c>
      <c r="C7628" s="40" t="s">
        <v>875</v>
      </c>
      <c r="D7628" s="40" t="s">
        <v>901</v>
      </c>
      <c r="E7628" s="40">
        <v>587692131</v>
      </c>
      <c r="F7628" s="40">
        <v>0</v>
      </c>
      <c r="G7628" s="40">
        <v>0</v>
      </c>
      <c r="H7628" s="40" t="s">
        <v>11000</v>
      </c>
    </row>
    <row r="7629" spans="2:8" x14ac:dyDescent="0.35">
      <c r="B7629" s="40" t="s">
        <v>8516</v>
      </c>
      <c r="C7629" s="40" t="s">
        <v>875</v>
      </c>
      <c r="D7629" s="40" t="s">
        <v>894</v>
      </c>
      <c r="E7629" s="40">
        <v>645029023</v>
      </c>
      <c r="F7629" s="40">
        <v>2</v>
      </c>
      <c r="G7629" s="40">
        <v>2</v>
      </c>
      <c r="H7629" s="40" t="s">
        <v>11000</v>
      </c>
    </row>
    <row r="7630" spans="2:8" x14ac:dyDescent="0.35">
      <c r="B7630" s="40" t="s">
        <v>8517</v>
      </c>
      <c r="C7630" s="40" t="s">
        <v>878</v>
      </c>
      <c r="D7630" s="40" t="s">
        <v>940</v>
      </c>
      <c r="E7630" s="40">
        <v>779820502</v>
      </c>
      <c r="F7630" s="40">
        <v>2</v>
      </c>
      <c r="G7630" s="40">
        <v>2</v>
      </c>
      <c r="H7630" s="40" t="s">
        <v>11000</v>
      </c>
    </row>
    <row r="7631" spans="2:8" x14ac:dyDescent="0.35">
      <c r="B7631" s="40" t="s">
        <v>8518</v>
      </c>
      <c r="C7631" s="40" t="s">
        <v>875</v>
      </c>
      <c r="D7631" s="40" t="s">
        <v>888</v>
      </c>
      <c r="E7631" s="40">
        <v>234559988</v>
      </c>
      <c r="F7631" s="40">
        <v>1</v>
      </c>
      <c r="G7631" s="40">
        <v>1</v>
      </c>
      <c r="H7631" s="40" t="s">
        <v>11000</v>
      </c>
    </row>
    <row r="7632" spans="2:8" x14ac:dyDescent="0.35">
      <c r="B7632" s="40" t="s">
        <v>8519</v>
      </c>
      <c r="C7632" s="40" t="s">
        <v>893</v>
      </c>
      <c r="D7632" s="40" t="s">
        <v>940</v>
      </c>
      <c r="E7632" s="40">
        <v>123548378</v>
      </c>
      <c r="F7632" s="40">
        <v>1</v>
      </c>
      <c r="G7632" s="40">
        <v>1</v>
      </c>
      <c r="H7632" s="40" t="s">
        <v>11000</v>
      </c>
    </row>
    <row r="7633" spans="2:8" x14ac:dyDescent="0.35">
      <c r="B7633" s="40" t="s">
        <v>8520</v>
      </c>
      <c r="C7633" s="40" t="s">
        <v>878</v>
      </c>
      <c r="D7633" s="40" t="s">
        <v>883</v>
      </c>
      <c r="E7633" s="40">
        <v>321683246</v>
      </c>
      <c r="F7633" s="40">
        <v>2</v>
      </c>
      <c r="G7633" s="40">
        <v>2</v>
      </c>
      <c r="H7633" s="40" t="s">
        <v>11000</v>
      </c>
    </row>
    <row r="7634" spans="2:8" x14ac:dyDescent="0.35">
      <c r="B7634" s="40" t="s">
        <v>8521</v>
      </c>
      <c r="C7634" s="40" t="s">
        <v>878</v>
      </c>
      <c r="D7634" s="40" t="s">
        <v>901</v>
      </c>
      <c r="E7634" s="40">
        <v>588604191</v>
      </c>
      <c r="F7634" s="40">
        <v>2</v>
      </c>
      <c r="G7634" s="40">
        <v>2</v>
      </c>
      <c r="H7634" s="40" t="s">
        <v>11000</v>
      </c>
    </row>
    <row r="7635" spans="2:8" x14ac:dyDescent="0.35">
      <c r="B7635" s="40" t="s">
        <v>8522</v>
      </c>
      <c r="C7635" s="40" t="s">
        <v>875</v>
      </c>
      <c r="D7635" s="40" t="s">
        <v>906</v>
      </c>
      <c r="E7635" s="40">
        <v>475102375</v>
      </c>
      <c r="F7635" s="40">
        <v>1</v>
      </c>
      <c r="G7635" s="40">
        <v>1</v>
      </c>
      <c r="H7635" s="40" t="s">
        <v>11000</v>
      </c>
    </row>
    <row r="7636" spans="2:8" x14ac:dyDescent="0.35">
      <c r="B7636" s="40" t="s">
        <v>8523</v>
      </c>
      <c r="C7636" s="40" t="s">
        <v>875</v>
      </c>
      <c r="D7636" s="40" t="s">
        <v>901</v>
      </c>
      <c r="E7636" s="40">
        <v>590074695</v>
      </c>
      <c r="F7636" s="40">
        <v>2</v>
      </c>
      <c r="G7636" s="40">
        <v>2</v>
      </c>
      <c r="H7636" s="40" t="s">
        <v>11000</v>
      </c>
    </row>
    <row r="7637" spans="2:8" x14ac:dyDescent="0.35">
      <c r="B7637" s="40" t="s">
        <v>8524</v>
      </c>
      <c r="C7637" s="40" t="s">
        <v>878</v>
      </c>
      <c r="D7637" s="40" t="s">
        <v>883</v>
      </c>
      <c r="E7637" s="40">
        <v>679030833</v>
      </c>
      <c r="F7637" s="40">
        <v>2</v>
      </c>
      <c r="G7637" s="40">
        <v>2</v>
      </c>
      <c r="H7637" s="40" t="s">
        <v>11000</v>
      </c>
    </row>
    <row r="7638" spans="2:8" x14ac:dyDescent="0.35">
      <c r="B7638" s="40" t="s">
        <v>8525</v>
      </c>
      <c r="C7638" s="40" t="s">
        <v>878</v>
      </c>
      <c r="D7638" s="40" t="s">
        <v>940</v>
      </c>
      <c r="E7638" s="40">
        <v>738387949</v>
      </c>
      <c r="F7638" s="40">
        <v>2</v>
      </c>
      <c r="G7638" s="40">
        <v>2</v>
      </c>
      <c r="H7638" s="40" t="s">
        <v>11000</v>
      </c>
    </row>
    <row r="7639" spans="2:8" x14ac:dyDescent="0.35">
      <c r="B7639" s="40" t="s">
        <v>8526</v>
      </c>
      <c r="C7639" s="40" t="s">
        <v>875</v>
      </c>
      <c r="D7639" s="40" t="s">
        <v>897</v>
      </c>
      <c r="E7639" s="40">
        <v>696490490</v>
      </c>
      <c r="F7639" s="40">
        <v>2</v>
      </c>
      <c r="G7639" s="40">
        <v>2</v>
      </c>
      <c r="H7639" s="40" t="s">
        <v>11000</v>
      </c>
    </row>
    <row r="7640" spans="2:8" x14ac:dyDescent="0.35">
      <c r="B7640" s="40" t="s">
        <v>8527</v>
      </c>
      <c r="C7640" s="40" t="s">
        <v>878</v>
      </c>
      <c r="D7640" s="40" t="s">
        <v>897</v>
      </c>
      <c r="E7640" s="40">
        <v>507705386</v>
      </c>
      <c r="F7640" s="40">
        <v>0</v>
      </c>
      <c r="G7640" s="40">
        <v>0</v>
      </c>
      <c r="H7640" s="40" t="s">
        <v>11000</v>
      </c>
    </row>
    <row r="7641" spans="2:8" x14ac:dyDescent="0.35">
      <c r="B7641" s="40" t="s">
        <v>8528</v>
      </c>
      <c r="C7641" s="40" t="s">
        <v>875</v>
      </c>
      <c r="D7641" s="40" t="s">
        <v>906</v>
      </c>
      <c r="E7641" s="40">
        <v>498147036</v>
      </c>
      <c r="F7641" s="40">
        <v>2</v>
      </c>
      <c r="G7641" s="40">
        <v>2</v>
      </c>
      <c r="H7641" s="40" t="s">
        <v>11000</v>
      </c>
    </row>
    <row r="7642" spans="2:8" x14ac:dyDescent="0.35">
      <c r="B7642" s="40" t="s">
        <v>8529</v>
      </c>
      <c r="C7642" s="40" t="s">
        <v>875</v>
      </c>
      <c r="D7642" s="40" t="s">
        <v>888</v>
      </c>
      <c r="E7642" s="40">
        <v>228242018</v>
      </c>
      <c r="F7642" s="40">
        <v>0</v>
      </c>
      <c r="G7642" s="40">
        <v>0</v>
      </c>
      <c r="H7642" s="40" t="s">
        <v>11000</v>
      </c>
    </row>
    <row r="7643" spans="2:8" x14ac:dyDescent="0.35">
      <c r="B7643" s="40" t="s">
        <v>8530</v>
      </c>
      <c r="C7643" s="40" t="s">
        <v>875</v>
      </c>
      <c r="D7643" s="40" t="s">
        <v>903</v>
      </c>
      <c r="E7643" s="40">
        <v>597660882</v>
      </c>
      <c r="F7643" s="40">
        <v>0</v>
      </c>
      <c r="G7643" s="40">
        <v>0</v>
      </c>
      <c r="H7643" s="40" t="s">
        <v>11000</v>
      </c>
    </row>
    <row r="7644" spans="2:8" x14ac:dyDescent="0.35">
      <c r="B7644" s="40" t="s">
        <v>8531</v>
      </c>
      <c r="C7644" s="40" t="s">
        <v>875</v>
      </c>
      <c r="D7644" s="40" t="s">
        <v>897</v>
      </c>
      <c r="E7644" s="40">
        <v>19551605</v>
      </c>
      <c r="F7644" s="40">
        <v>2</v>
      </c>
      <c r="G7644" s="40">
        <v>2</v>
      </c>
      <c r="H7644" s="40" t="s">
        <v>11000</v>
      </c>
    </row>
    <row r="7645" spans="2:8" x14ac:dyDescent="0.35">
      <c r="B7645" s="40" t="s">
        <v>8532</v>
      </c>
      <c r="C7645" s="40" t="s">
        <v>875</v>
      </c>
      <c r="D7645" s="40" t="s">
        <v>899</v>
      </c>
      <c r="E7645" s="40">
        <v>769071810</v>
      </c>
      <c r="F7645" s="40">
        <v>1</v>
      </c>
      <c r="G7645" s="40">
        <v>1</v>
      </c>
      <c r="H7645" s="40" t="s">
        <v>11000</v>
      </c>
    </row>
    <row r="7646" spans="2:8" x14ac:dyDescent="0.35">
      <c r="B7646" s="40" t="s">
        <v>8533</v>
      </c>
      <c r="C7646" s="40" t="s">
        <v>875</v>
      </c>
      <c r="D7646" s="40" t="s">
        <v>888</v>
      </c>
      <c r="E7646" s="40">
        <v>593363926</v>
      </c>
      <c r="F7646" s="40">
        <v>1</v>
      </c>
      <c r="G7646" s="40">
        <v>-1</v>
      </c>
      <c r="H7646" s="40" t="s">
        <v>11000</v>
      </c>
    </row>
    <row r="7647" spans="2:8" x14ac:dyDescent="0.35">
      <c r="B7647" s="40" t="s">
        <v>8534</v>
      </c>
      <c r="C7647" s="40" t="s">
        <v>878</v>
      </c>
      <c r="D7647" s="40" t="s">
        <v>906</v>
      </c>
      <c r="E7647" s="40">
        <v>3689322</v>
      </c>
      <c r="F7647" s="40">
        <v>-1</v>
      </c>
      <c r="G7647" s="40">
        <v>2</v>
      </c>
      <c r="H7647" s="40" t="s">
        <v>11000</v>
      </c>
    </row>
    <row r="7648" spans="2:8" x14ac:dyDescent="0.35">
      <c r="B7648" s="40" t="s">
        <v>8535</v>
      </c>
      <c r="C7648" s="40" t="s">
        <v>875</v>
      </c>
      <c r="D7648" s="40" t="s">
        <v>881</v>
      </c>
      <c r="E7648" s="40">
        <v>133818802</v>
      </c>
      <c r="F7648" s="40">
        <v>0</v>
      </c>
      <c r="G7648" s="40">
        <v>0</v>
      </c>
      <c r="H7648" s="40" t="s">
        <v>11000</v>
      </c>
    </row>
    <row r="7649" spans="2:8" x14ac:dyDescent="0.35">
      <c r="B7649" s="40" t="s">
        <v>8536</v>
      </c>
      <c r="C7649" s="40" t="s">
        <v>878</v>
      </c>
      <c r="D7649" s="40" t="s">
        <v>881</v>
      </c>
      <c r="E7649" s="40">
        <v>581968958</v>
      </c>
      <c r="F7649" s="40">
        <v>2</v>
      </c>
      <c r="G7649" s="40">
        <v>2</v>
      </c>
      <c r="H7649" s="40" t="s">
        <v>11000</v>
      </c>
    </row>
    <row r="7650" spans="2:8" x14ac:dyDescent="0.35">
      <c r="B7650" s="40" t="s">
        <v>8537</v>
      </c>
      <c r="C7650" s="40" t="s">
        <v>878</v>
      </c>
      <c r="D7650" s="40" t="s">
        <v>890</v>
      </c>
      <c r="E7650" s="40">
        <v>662625059</v>
      </c>
      <c r="F7650" s="40">
        <v>2</v>
      </c>
      <c r="G7650" s="40">
        <v>2</v>
      </c>
      <c r="H7650" s="40" t="s">
        <v>11000</v>
      </c>
    </row>
    <row r="7651" spans="2:8" x14ac:dyDescent="0.35">
      <c r="B7651" s="40" t="s">
        <v>8538</v>
      </c>
      <c r="C7651" s="40" t="s">
        <v>878</v>
      </c>
      <c r="D7651" s="40" t="s">
        <v>899</v>
      </c>
      <c r="E7651" s="40">
        <v>777514133</v>
      </c>
      <c r="F7651" s="40">
        <v>2</v>
      </c>
      <c r="G7651" s="40">
        <v>2</v>
      </c>
      <c r="H7651" s="40" t="s">
        <v>11000</v>
      </c>
    </row>
    <row r="7652" spans="2:8" x14ac:dyDescent="0.35">
      <c r="B7652" s="40" t="s">
        <v>8539</v>
      </c>
      <c r="C7652" s="40" t="s">
        <v>878</v>
      </c>
      <c r="D7652" s="40" t="s">
        <v>894</v>
      </c>
      <c r="E7652" s="40">
        <v>645104887</v>
      </c>
      <c r="F7652" s="40">
        <v>1</v>
      </c>
      <c r="G7652" s="40">
        <v>1</v>
      </c>
      <c r="H7652" s="40" t="s">
        <v>11000</v>
      </c>
    </row>
    <row r="7653" spans="2:8" x14ac:dyDescent="0.35">
      <c r="B7653" s="40" t="s">
        <v>8540</v>
      </c>
      <c r="C7653" s="40" t="s">
        <v>878</v>
      </c>
      <c r="D7653" s="40" t="s">
        <v>897</v>
      </c>
      <c r="E7653" s="40">
        <v>457964092</v>
      </c>
      <c r="F7653" s="40">
        <v>1</v>
      </c>
      <c r="G7653" s="40">
        <v>1</v>
      </c>
      <c r="H7653" s="40" t="s">
        <v>11000</v>
      </c>
    </row>
    <row r="7654" spans="2:8" x14ac:dyDescent="0.35">
      <c r="B7654" s="40" t="s">
        <v>8541</v>
      </c>
      <c r="C7654" s="40" t="s">
        <v>878</v>
      </c>
      <c r="D7654" s="40" t="s">
        <v>888</v>
      </c>
      <c r="E7654" s="40">
        <v>214028702</v>
      </c>
      <c r="F7654" s="40">
        <v>-1</v>
      </c>
      <c r="G7654" s="40">
        <v>0</v>
      </c>
      <c r="H7654" s="40" t="s">
        <v>11000</v>
      </c>
    </row>
    <row r="7655" spans="2:8" x14ac:dyDescent="0.35">
      <c r="B7655" s="40" t="s">
        <v>8542</v>
      </c>
      <c r="C7655" s="40" t="s">
        <v>878</v>
      </c>
      <c r="D7655" s="40" t="s">
        <v>940</v>
      </c>
      <c r="E7655" s="40">
        <v>555885647</v>
      </c>
      <c r="F7655" s="40">
        <v>2</v>
      </c>
      <c r="G7655" s="40">
        <v>0</v>
      </c>
      <c r="H7655" s="40" t="s">
        <v>11000</v>
      </c>
    </row>
    <row r="7656" spans="2:8" x14ac:dyDescent="0.35">
      <c r="B7656" s="40" t="s">
        <v>8543</v>
      </c>
      <c r="C7656" s="40" t="s">
        <v>878</v>
      </c>
      <c r="D7656" s="40" t="s">
        <v>894</v>
      </c>
      <c r="E7656" s="40">
        <v>646583522</v>
      </c>
      <c r="F7656" s="40">
        <v>2</v>
      </c>
      <c r="G7656" s="40">
        <v>2</v>
      </c>
      <c r="H7656" s="40" t="s">
        <v>11000</v>
      </c>
    </row>
    <row r="7657" spans="2:8" x14ac:dyDescent="0.35">
      <c r="B7657" s="40" t="s">
        <v>8544</v>
      </c>
      <c r="C7657" s="40" t="s">
        <v>875</v>
      </c>
      <c r="D7657" s="40" t="s">
        <v>906</v>
      </c>
      <c r="E7657" s="40">
        <v>632793998</v>
      </c>
      <c r="F7657" s="40">
        <v>0</v>
      </c>
      <c r="G7657" s="40">
        <v>0</v>
      </c>
      <c r="H7657" s="40" t="s">
        <v>11000</v>
      </c>
    </row>
    <row r="7658" spans="2:8" x14ac:dyDescent="0.35">
      <c r="B7658" s="40" t="s">
        <v>8545</v>
      </c>
      <c r="C7658" s="40" t="s">
        <v>878</v>
      </c>
      <c r="D7658" s="40" t="s">
        <v>897</v>
      </c>
      <c r="E7658" s="40">
        <v>591654538</v>
      </c>
      <c r="F7658" s="40">
        <v>2</v>
      </c>
      <c r="G7658" s="40">
        <v>2</v>
      </c>
      <c r="H7658" s="40" t="s">
        <v>11000</v>
      </c>
    </row>
    <row r="7659" spans="2:8" x14ac:dyDescent="0.35">
      <c r="B7659" s="40" t="s">
        <v>8546</v>
      </c>
      <c r="C7659" s="40" t="s">
        <v>875</v>
      </c>
      <c r="D7659" s="40" t="s">
        <v>890</v>
      </c>
      <c r="E7659" s="40">
        <v>622188320</v>
      </c>
      <c r="F7659" s="40">
        <v>1</v>
      </c>
      <c r="G7659" s="40">
        <v>1</v>
      </c>
      <c r="H7659" s="40" t="s">
        <v>11000</v>
      </c>
    </row>
    <row r="7660" spans="2:8" x14ac:dyDescent="0.35">
      <c r="B7660" s="40" t="s">
        <v>8547</v>
      </c>
      <c r="C7660" s="40" t="s">
        <v>878</v>
      </c>
      <c r="D7660" s="40" t="s">
        <v>906</v>
      </c>
      <c r="E7660" s="40">
        <v>320323046</v>
      </c>
      <c r="F7660" s="40">
        <v>0</v>
      </c>
      <c r="G7660" s="40">
        <v>0</v>
      </c>
      <c r="H7660" s="40" t="s">
        <v>11000</v>
      </c>
    </row>
    <row r="7661" spans="2:8" x14ac:dyDescent="0.35">
      <c r="B7661" s="40" t="s">
        <v>8548</v>
      </c>
      <c r="C7661" s="40" t="s">
        <v>875</v>
      </c>
      <c r="D7661" s="40" t="s">
        <v>879</v>
      </c>
      <c r="E7661" s="40">
        <v>289545602</v>
      </c>
      <c r="F7661" s="40">
        <v>2</v>
      </c>
      <c r="G7661" s="40">
        <v>2</v>
      </c>
      <c r="H7661" s="40" t="s">
        <v>11000</v>
      </c>
    </row>
    <row r="7662" spans="2:8" x14ac:dyDescent="0.35">
      <c r="B7662" s="40" t="s">
        <v>8549</v>
      </c>
      <c r="C7662" s="40" t="s">
        <v>875</v>
      </c>
      <c r="D7662" s="40" t="s">
        <v>890</v>
      </c>
      <c r="E7662" s="40">
        <v>601339017</v>
      </c>
      <c r="F7662" s="40">
        <v>2</v>
      </c>
      <c r="G7662" s="40">
        <v>2</v>
      </c>
      <c r="H7662" s="40" t="s">
        <v>11000</v>
      </c>
    </row>
    <row r="7663" spans="2:8" x14ac:dyDescent="0.35">
      <c r="B7663" s="40" t="s">
        <v>8550</v>
      </c>
      <c r="C7663" s="40" t="s">
        <v>875</v>
      </c>
      <c r="D7663" s="40" t="s">
        <v>899</v>
      </c>
      <c r="E7663" s="40">
        <v>394360281</v>
      </c>
      <c r="F7663" s="40">
        <v>2</v>
      </c>
      <c r="G7663" s="40">
        <v>1</v>
      </c>
      <c r="H7663" s="40" t="s">
        <v>11000</v>
      </c>
    </row>
    <row r="7664" spans="2:8" x14ac:dyDescent="0.35">
      <c r="B7664" s="40" t="s">
        <v>8551</v>
      </c>
      <c r="C7664" s="40" t="s">
        <v>875</v>
      </c>
      <c r="D7664" s="40" t="s">
        <v>940</v>
      </c>
      <c r="E7664" s="40">
        <v>724375018</v>
      </c>
      <c r="F7664" s="40">
        <v>0</v>
      </c>
      <c r="G7664" s="40">
        <v>0</v>
      </c>
      <c r="H7664" s="40" t="s">
        <v>11000</v>
      </c>
    </row>
    <row r="7665" spans="2:8" x14ac:dyDescent="0.35">
      <c r="B7665" s="40" t="s">
        <v>8552</v>
      </c>
      <c r="C7665" s="40" t="s">
        <v>878</v>
      </c>
      <c r="D7665" s="40" t="s">
        <v>879</v>
      </c>
      <c r="E7665" s="40">
        <v>298635972</v>
      </c>
      <c r="F7665" s="40">
        <v>0</v>
      </c>
      <c r="G7665" s="40">
        <v>0</v>
      </c>
      <c r="H7665" s="40" t="s">
        <v>11000</v>
      </c>
    </row>
    <row r="7666" spans="2:8" x14ac:dyDescent="0.35">
      <c r="B7666" s="40" t="s">
        <v>8553</v>
      </c>
      <c r="C7666" s="40" t="s">
        <v>878</v>
      </c>
      <c r="D7666" s="40" t="s">
        <v>885</v>
      </c>
      <c r="E7666" s="40">
        <v>586584404</v>
      </c>
      <c r="F7666" s="40">
        <v>0</v>
      </c>
      <c r="G7666" s="40">
        <v>0</v>
      </c>
      <c r="H7666" s="40" t="s">
        <v>11000</v>
      </c>
    </row>
    <row r="7667" spans="2:8" x14ac:dyDescent="0.35">
      <c r="B7667" s="40" t="s">
        <v>8554</v>
      </c>
      <c r="C7667" s="40" t="s">
        <v>878</v>
      </c>
      <c r="D7667" s="40" t="s">
        <v>894</v>
      </c>
      <c r="E7667" s="40">
        <v>647308626</v>
      </c>
      <c r="F7667" s="40">
        <v>2</v>
      </c>
      <c r="G7667" s="40">
        <v>2</v>
      </c>
      <c r="H7667" s="40" t="s">
        <v>11001</v>
      </c>
    </row>
    <row r="7668" spans="2:8" x14ac:dyDescent="0.35">
      <c r="B7668" s="40" t="s">
        <v>8555</v>
      </c>
      <c r="C7668" s="40" t="s">
        <v>878</v>
      </c>
      <c r="D7668" s="40" t="s">
        <v>881</v>
      </c>
      <c r="E7668" s="40">
        <v>145906633</v>
      </c>
      <c r="F7668" s="40">
        <v>2</v>
      </c>
      <c r="G7668" s="40">
        <v>2</v>
      </c>
      <c r="H7668" s="40" t="s">
        <v>11000</v>
      </c>
    </row>
    <row r="7669" spans="2:8" x14ac:dyDescent="0.35">
      <c r="B7669" s="40" t="s">
        <v>8556</v>
      </c>
      <c r="C7669" s="40" t="s">
        <v>878</v>
      </c>
      <c r="D7669" s="40" t="s">
        <v>883</v>
      </c>
      <c r="E7669" s="40">
        <v>632719426</v>
      </c>
      <c r="F7669" s="40">
        <v>0</v>
      </c>
      <c r="G7669" s="40">
        <v>0</v>
      </c>
      <c r="H7669" s="40" t="s">
        <v>11000</v>
      </c>
    </row>
    <row r="7670" spans="2:8" x14ac:dyDescent="0.35">
      <c r="B7670" s="40" t="s">
        <v>8557</v>
      </c>
      <c r="C7670" s="40" t="s">
        <v>875</v>
      </c>
      <c r="D7670" s="40" t="s">
        <v>906</v>
      </c>
      <c r="E7670" s="40">
        <v>48457100</v>
      </c>
      <c r="F7670" s="40">
        <v>0</v>
      </c>
      <c r="G7670" s="40">
        <v>0</v>
      </c>
      <c r="H7670" s="40" t="s">
        <v>11000</v>
      </c>
    </row>
    <row r="7671" spans="2:8" x14ac:dyDescent="0.35">
      <c r="B7671" s="40" t="s">
        <v>8558</v>
      </c>
      <c r="C7671" s="40" t="s">
        <v>893</v>
      </c>
      <c r="D7671" s="40" t="s">
        <v>906</v>
      </c>
      <c r="E7671" s="40">
        <v>744605263</v>
      </c>
      <c r="F7671" s="40">
        <v>0</v>
      </c>
      <c r="G7671" s="40">
        <v>0</v>
      </c>
      <c r="H7671" s="40" t="s">
        <v>11000</v>
      </c>
    </row>
    <row r="7672" spans="2:8" x14ac:dyDescent="0.35">
      <c r="B7672" s="40" t="s">
        <v>8559</v>
      </c>
      <c r="C7672" s="40" t="s">
        <v>875</v>
      </c>
      <c r="D7672" s="40" t="s">
        <v>883</v>
      </c>
      <c r="E7672" s="40">
        <v>106765786</v>
      </c>
      <c r="F7672" s="40">
        <v>2</v>
      </c>
      <c r="G7672" s="40">
        <v>2</v>
      </c>
      <c r="H7672" s="40" t="s">
        <v>11000</v>
      </c>
    </row>
    <row r="7673" spans="2:8" x14ac:dyDescent="0.35">
      <c r="B7673" s="40" t="s">
        <v>8560</v>
      </c>
      <c r="C7673" s="40" t="s">
        <v>878</v>
      </c>
      <c r="D7673" s="40" t="s">
        <v>899</v>
      </c>
      <c r="E7673" s="40">
        <v>154253007</v>
      </c>
      <c r="F7673" s="40">
        <v>2</v>
      </c>
      <c r="G7673" s="40">
        <v>2</v>
      </c>
      <c r="H7673" s="40" t="s">
        <v>11000</v>
      </c>
    </row>
    <row r="7674" spans="2:8" x14ac:dyDescent="0.35">
      <c r="B7674" s="40" t="s">
        <v>8561</v>
      </c>
      <c r="C7674" s="40" t="s">
        <v>878</v>
      </c>
      <c r="D7674" s="40" t="s">
        <v>888</v>
      </c>
      <c r="E7674" s="40">
        <v>716258228</v>
      </c>
      <c r="F7674" s="40">
        <v>2</v>
      </c>
      <c r="G7674" s="40">
        <v>2</v>
      </c>
      <c r="H7674" s="40" t="s">
        <v>11000</v>
      </c>
    </row>
    <row r="7675" spans="2:8" x14ac:dyDescent="0.35">
      <c r="B7675" s="40" t="s">
        <v>8562</v>
      </c>
      <c r="C7675" s="40" t="s">
        <v>875</v>
      </c>
      <c r="D7675" s="40" t="s">
        <v>883</v>
      </c>
      <c r="E7675" s="40">
        <v>59601855</v>
      </c>
      <c r="F7675" s="40">
        <v>1</v>
      </c>
      <c r="G7675" s="40">
        <v>1</v>
      </c>
      <c r="H7675" s="40" t="s">
        <v>11000</v>
      </c>
    </row>
    <row r="7676" spans="2:8" x14ac:dyDescent="0.35">
      <c r="B7676" s="40" t="s">
        <v>8563</v>
      </c>
      <c r="C7676" s="40" t="s">
        <v>878</v>
      </c>
      <c r="D7676" s="40" t="s">
        <v>906</v>
      </c>
      <c r="E7676" s="40">
        <v>3364326</v>
      </c>
      <c r="F7676" s="40">
        <v>0</v>
      </c>
      <c r="G7676" s="40">
        <v>0</v>
      </c>
      <c r="H7676" s="40" t="s">
        <v>11000</v>
      </c>
    </row>
    <row r="7677" spans="2:8" x14ac:dyDescent="0.35">
      <c r="B7677" s="40" t="s">
        <v>8564</v>
      </c>
      <c r="C7677" s="40" t="s">
        <v>875</v>
      </c>
      <c r="D7677" s="40" t="s">
        <v>883</v>
      </c>
      <c r="E7677" s="40">
        <v>53075294</v>
      </c>
      <c r="F7677" s="40">
        <v>2</v>
      </c>
      <c r="G7677" s="40">
        <v>1</v>
      </c>
      <c r="H7677" s="40" t="s">
        <v>11000</v>
      </c>
    </row>
    <row r="7678" spans="2:8" x14ac:dyDescent="0.35">
      <c r="B7678" s="40" t="s">
        <v>8565</v>
      </c>
      <c r="C7678" s="40" t="s">
        <v>878</v>
      </c>
      <c r="D7678" s="40" t="s">
        <v>876</v>
      </c>
      <c r="E7678" s="40">
        <v>13405077</v>
      </c>
      <c r="F7678" s="40">
        <v>0</v>
      </c>
      <c r="G7678" s="40">
        <v>0</v>
      </c>
      <c r="H7678" s="40" t="s">
        <v>11000</v>
      </c>
    </row>
    <row r="7679" spans="2:8" x14ac:dyDescent="0.35">
      <c r="B7679" s="40" t="s">
        <v>8566</v>
      </c>
      <c r="C7679" s="40" t="s">
        <v>875</v>
      </c>
      <c r="D7679" s="40" t="s">
        <v>897</v>
      </c>
      <c r="E7679" s="40">
        <v>522081256</v>
      </c>
      <c r="F7679" s="40">
        <v>1</v>
      </c>
      <c r="G7679" s="40">
        <v>1</v>
      </c>
      <c r="H7679" s="40" t="s">
        <v>11000</v>
      </c>
    </row>
    <row r="7680" spans="2:8" x14ac:dyDescent="0.35">
      <c r="B7680" s="40" t="s">
        <v>8567</v>
      </c>
      <c r="C7680" s="40" t="s">
        <v>878</v>
      </c>
      <c r="D7680" s="40" t="s">
        <v>899</v>
      </c>
      <c r="E7680" s="40">
        <v>750017846</v>
      </c>
      <c r="F7680" s="40">
        <v>0</v>
      </c>
      <c r="G7680" s="40">
        <v>0</v>
      </c>
      <c r="H7680" s="40" t="s">
        <v>11000</v>
      </c>
    </row>
    <row r="7681" spans="2:8" x14ac:dyDescent="0.35">
      <c r="B7681" s="40" t="s">
        <v>8568</v>
      </c>
      <c r="C7681" s="40" t="s">
        <v>878</v>
      </c>
      <c r="D7681" s="40" t="s">
        <v>903</v>
      </c>
      <c r="E7681" s="40">
        <v>636627516</v>
      </c>
      <c r="F7681" s="40">
        <v>0</v>
      </c>
      <c r="G7681" s="40">
        <v>0</v>
      </c>
      <c r="H7681" s="40" t="s">
        <v>11000</v>
      </c>
    </row>
    <row r="7682" spans="2:8" x14ac:dyDescent="0.35">
      <c r="B7682" s="40" t="s">
        <v>8569</v>
      </c>
      <c r="C7682" s="40" t="s">
        <v>878</v>
      </c>
      <c r="D7682" s="40" t="s">
        <v>901</v>
      </c>
      <c r="E7682" s="40">
        <v>591264556</v>
      </c>
      <c r="F7682" s="40">
        <v>0</v>
      </c>
      <c r="G7682" s="40">
        <v>0</v>
      </c>
      <c r="H7682" s="40" t="s">
        <v>11000</v>
      </c>
    </row>
    <row r="7683" spans="2:8" x14ac:dyDescent="0.35">
      <c r="B7683" s="40" t="s">
        <v>8570</v>
      </c>
      <c r="C7683" s="40" t="s">
        <v>878</v>
      </c>
      <c r="D7683" s="40" t="s">
        <v>899</v>
      </c>
      <c r="E7683" s="40">
        <v>793584336</v>
      </c>
      <c r="F7683" s="40">
        <v>0</v>
      </c>
      <c r="G7683" s="40">
        <v>0</v>
      </c>
      <c r="H7683" s="40" t="s">
        <v>11000</v>
      </c>
    </row>
    <row r="7684" spans="2:8" x14ac:dyDescent="0.35">
      <c r="B7684" s="40" t="s">
        <v>8571</v>
      </c>
      <c r="C7684" s="40" t="s">
        <v>878</v>
      </c>
      <c r="D7684" s="40" t="s">
        <v>879</v>
      </c>
      <c r="E7684" s="40">
        <v>482335926</v>
      </c>
      <c r="F7684" s="40">
        <v>2</v>
      </c>
      <c r="G7684" s="40">
        <v>2</v>
      </c>
      <c r="H7684" s="40" t="s">
        <v>11000</v>
      </c>
    </row>
    <row r="7685" spans="2:8" x14ac:dyDescent="0.35">
      <c r="B7685" s="40" t="s">
        <v>8572</v>
      </c>
      <c r="C7685" s="40" t="s">
        <v>875</v>
      </c>
      <c r="D7685" s="40" t="s">
        <v>906</v>
      </c>
      <c r="E7685" s="40">
        <v>732650375</v>
      </c>
      <c r="F7685" s="40">
        <v>0</v>
      </c>
      <c r="G7685" s="40">
        <v>0</v>
      </c>
      <c r="H7685" s="40" t="s">
        <v>11000</v>
      </c>
    </row>
    <row r="7686" spans="2:8" x14ac:dyDescent="0.35">
      <c r="B7686" s="40" t="s">
        <v>8573</v>
      </c>
      <c r="C7686" s="40" t="s">
        <v>878</v>
      </c>
      <c r="D7686" s="40" t="s">
        <v>903</v>
      </c>
      <c r="E7686" s="40">
        <v>706930227</v>
      </c>
      <c r="F7686" s="40">
        <v>0</v>
      </c>
      <c r="G7686" s="40">
        <v>0</v>
      </c>
      <c r="H7686" s="40" t="s">
        <v>11000</v>
      </c>
    </row>
    <row r="7687" spans="2:8" x14ac:dyDescent="0.35">
      <c r="B7687" s="40" t="s">
        <v>8574</v>
      </c>
      <c r="C7687" s="40" t="s">
        <v>878</v>
      </c>
      <c r="D7687" s="40" t="s">
        <v>883</v>
      </c>
      <c r="E7687" s="40">
        <v>669755201</v>
      </c>
      <c r="F7687" s="40">
        <v>0</v>
      </c>
      <c r="G7687" s="40">
        <v>0</v>
      </c>
      <c r="H7687" s="40" t="s">
        <v>11000</v>
      </c>
    </row>
    <row r="7688" spans="2:8" x14ac:dyDescent="0.35">
      <c r="B7688" s="40" t="s">
        <v>8575</v>
      </c>
      <c r="C7688" s="40" t="s">
        <v>878</v>
      </c>
      <c r="D7688" s="40" t="s">
        <v>901</v>
      </c>
      <c r="E7688" s="40">
        <v>591437043</v>
      </c>
      <c r="F7688" s="40">
        <v>0</v>
      </c>
      <c r="G7688" s="40">
        <v>0</v>
      </c>
      <c r="H7688" s="40" t="s">
        <v>11000</v>
      </c>
    </row>
    <row r="7689" spans="2:8" x14ac:dyDescent="0.35">
      <c r="B7689" s="40" t="s">
        <v>8576</v>
      </c>
      <c r="C7689" s="40" t="s">
        <v>875</v>
      </c>
      <c r="D7689" s="40" t="s">
        <v>890</v>
      </c>
      <c r="E7689" s="40">
        <v>22075945</v>
      </c>
      <c r="F7689" s="40">
        <v>0</v>
      </c>
      <c r="G7689" s="40">
        <v>0</v>
      </c>
      <c r="H7689" s="40" t="s">
        <v>11000</v>
      </c>
    </row>
    <row r="7690" spans="2:8" x14ac:dyDescent="0.35">
      <c r="B7690" s="40" t="s">
        <v>8577</v>
      </c>
      <c r="C7690" s="40" t="s">
        <v>878</v>
      </c>
      <c r="D7690" s="40" t="s">
        <v>890</v>
      </c>
      <c r="E7690" s="40">
        <v>598433552</v>
      </c>
      <c r="F7690" s="40">
        <v>0</v>
      </c>
      <c r="G7690" s="40">
        <v>0</v>
      </c>
      <c r="H7690" s="40" t="s">
        <v>11001</v>
      </c>
    </row>
    <row r="7691" spans="2:8" x14ac:dyDescent="0.35">
      <c r="B7691" s="40" t="s">
        <v>8578</v>
      </c>
      <c r="C7691" s="40" t="s">
        <v>878</v>
      </c>
      <c r="D7691" s="40" t="s">
        <v>906</v>
      </c>
      <c r="E7691" s="40">
        <v>741571309</v>
      </c>
      <c r="F7691" s="40">
        <v>0</v>
      </c>
      <c r="G7691" s="40">
        <v>0</v>
      </c>
      <c r="H7691" s="40" t="s">
        <v>11000</v>
      </c>
    </row>
    <row r="7692" spans="2:8" x14ac:dyDescent="0.35">
      <c r="B7692" s="40" t="s">
        <v>8579</v>
      </c>
      <c r="C7692" s="40" t="s">
        <v>875</v>
      </c>
      <c r="D7692" s="40" t="s">
        <v>897</v>
      </c>
      <c r="E7692" s="40">
        <v>701152852</v>
      </c>
      <c r="F7692" s="40">
        <v>2</v>
      </c>
      <c r="G7692" s="40">
        <v>2</v>
      </c>
      <c r="H7692" s="40" t="s">
        <v>11000</v>
      </c>
    </row>
    <row r="7693" spans="2:8" x14ac:dyDescent="0.35">
      <c r="B7693" s="40" t="s">
        <v>8580</v>
      </c>
      <c r="C7693" s="40" t="s">
        <v>878</v>
      </c>
      <c r="D7693" s="40" t="s">
        <v>894</v>
      </c>
      <c r="E7693" s="40">
        <v>648142152</v>
      </c>
      <c r="F7693" s="40">
        <v>2</v>
      </c>
      <c r="G7693" s="40">
        <v>2</v>
      </c>
      <c r="H7693" s="40" t="s">
        <v>11000</v>
      </c>
    </row>
    <row r="7694" spans="2:8" x14ac:dyDescent="0.35">
      <c r="B7694" s="40" t="s">
        <v>8581</v>
      </c>
      <c r="C7694" s="40" t="s">
        <v>878</v>
      </c>
      <c r="D7694" s="40" t="s">
        <v>883</v>
      </c>
      <c r="E7694" s="40">
        <v>532172443</v>
      </c>
      <c r="F7694" s="40">
        <v>1</v>
      </c>
      <c r="G7694" s="40">
        <v>2</v>
      </c>
      <c r="H7694" s="40" t="s">
        <v>11000</v>
      </c>
    </row>
    <row r="7695" spans="2:8" x14ac:dyDescent="0.35">
      <c r="B7695" s="40" t="s">
        <v>8582</v>
      </c>
      <c r="C7695" s="40" t="s">
        <v>878</v>
      </c>
      <c r="D7695" s="40" t="s">
        <v>890</v>
      </c>
      <c r="E7695" s="40">
        <v>557247773</v>
      </c>
      <c r="F7695" s="40">
        <v>2</v>
      </c>
      <c r="G7695" s="40">
        <v>2</v>
      </c>
      <c r="H7695" s="40" t="s">
        <v>11000</v>
      </c>
    </row>
    <row r="7696" spans="2:8" x14ac:dyDescent="0.35">
      <c r="B7696" s="40" t="s">
        <v>8583</v>
      </c>
      <c r="C7696" s="40" t="s">
        <v>878</v>
      </c>
      <c r="D7696" s="40" t="s">
        <v>883</v>
      </c>
      <c r="E7696" s="40">
        <v>454917356</v>
      </c>
      <c r="F7696" s="40">
        <v>2</v>
      </c>
      <c r="G7696" s="40">
        <v>2</v>
      </c>
      <c r="H7696" s="40" t="s">
        <v>11000</v>
      </c>
    </row>
    <row r="7697" spans="2:8" x14ac:dyDescent="0.35">
      <c r="B7697" s="40" t="s">
        <v>8584</v>
      </c>
      <c r="C7697" s="40" t="s">
        <v>875</v>
      </c>
      <c r="D7697" s="40" t="s">
        <v>903</v>
      </c>
      <c r="E7697" s="40">
        <v>104977524</v>
      </c>
      <c r="F7697" s="40">
        <v>0</v>
      </c>
      <c r="G7697" s="40">
        <v>1</v>
      </c>
      <c r="H7697" s="40" t="s">
        <v>11000</v>
      </c>
    </row>
    <row r="7698" spans="2:8" x14ac:dyDescent="0.35">
      <c r="B7698" s="40" t="s">
        <v>8585</v>
      </c>
      <c r="C7698" s="40" t="s">
        <v>878</v>
      </c>
      <c r="D7698" s="40" t="s">
        <v>883</v>
      </c>
      <c r="E7698" s="40">
        <v>57381511</v>
      </c>
      <c r="F7698" s="40">
        <v>0</v>
      </c>
      <c r="G7698" s="40">
        <v>0</v>
      </c>
      <c r="H7698" s="40" t="s">
        <v>11000</v>
      </c>
    </row>
    <row r="7699" spans="2:8" x14ac:dyDescent="0.35">
      <c r="B7699" s="40" t="s">
        <v>8586</v>
      </c>
      <c r="C7699" s="40" t="s">
        <v>878</v>
      </c>
      <c r="D7699" s="40" t="s">
        <v>890</v>
      </c>
      <c r="E7699" s="40">
        <v>742336207</v>
      </c>
      <c r="F7699" s="40">
        <v>0</v>
      </c>
      <c r="G7699" s="40">
        <v>0</v>
      </c>
      <c r="H7699" s="40" t="s">
        <v>11000</v>
      </c>
    </row>
    <row r="7700" spans="2:8" x14ac:dyDescent="0.35">
      <c r="B7700" s="40" t="s">
        <v>8587</v>
      </c>
      <c r="C7700" s="40" t="s">
        <v>878</v>
      </c>
      <c r="D7700" s="40" t="s">
        <v>890</v>
      </c>
      <c r="E7700" s="40">
        <v>703338575</v>
      </c>
      <c r="F7700" s="40">
        <v>0</v>
      </c>
      <c r="G7700" s="40">
        <v>0</v>
      </c>
      <c r="H7700" s="40" t="s">
        <v>11000</v>
      </c>
    </row>
    <row r="7701" spans="2:8" x14ac:dyDescent="0.35">
      <c r="B7701" s="40" t="s">
        <v>8588</v>
      </c>
      <c r="C7701" s="40" t="s">
        <v>878</v>
      </c>
      <c r="D7701" s="40" t="s">
        <v>883</v>
      </c>
      <c r="E7701" s="40">
        <v>555765256</v>
      </c>
      <c r="F7701" s="40">
        <v>2</v>
      </c>
      <c r="G7701" s="40">
        <v>2</v>
      </c>
      <c r="H7701" s="40" t="s">
        <v>11000</v>
      </c>
    </row>
    <row r="7702" spans="2:8" x14ac:dyDescent="0.35">
      <c r="B7702" s="40" t="s">
        <v>8589</v>
      </c>
      <c r="C7702" s="40" t="s">
        <v>878</v>
      </c>
      <c r="D7702" s="40" t="s">
        <v>885</v>
      </c>
      <c r="E7702" s="40">
        <v>357905975</v>
      </c>
      <c r="F7702" s="40">
        <v>0</v>
      </c>
      <c r="G7702" s="40">
        <v>0</v>
      </c>
      <c r="H7702" s="40" t="s">
        <v>11000</v>
      </c>
    </row>
    <row r="7703" spans="2:8" x14ac:dyDescent="0.35">
      <c r="B7703" s="40" t="s">
        <v>8590</v>
      </c>
      <c r="C7703" s="40" t="s">
        <v>878</v>
      </c>
      <c r="D7703" s="40" t="s">
        <v>899</v>
      </c>
      <c r="E7703" s="40">
        <v>660156481</v>
      </c>
      <c r="F7703" s="40">
        <v>0</v>
      </c>
      <c r="G7703" s="40">
        <v>0</v>
      </c>
      <c r="H7703" s="40" t="s">
        <v>11001</v>
      </c>
    </row>
    <row r="7704" spans="2:8" x14ac:dyDescent="0.35">
      <c r="B7704" s="40" t="s">
        <v>8591</v>
      </c>
      <c r="C7704" s="40" t="s">
        <v>878</v>
      </c>
      <c r="D7704" s="40" t="s">
        <v>888</v>
      </c>
      <c r="E7704" s="40">
        <v>417228947</v>
      </c>
      <c r="F7704" s="40">
        <v>2</v>
      </c>
      <c r="G7704" s="40">
        <v>2</v>
      </c>
      <c r="H7704" s="40" t="s">
        <v>11000</v>
      </c>
    </row>
    <row r="7705" spans="2:8" x14ac:dyDescent="0.35">
      <c r="B7705" s="40" t="s">
        <v>8592</v>
      </c>
      <c r="C7705" s="40" t="s">
        <v>875</v>
      </c>
      <c r="D7705" s="40" t="s">
        <v>899</v>
      </c>
      <c r="E7705" s="40">
        <v>782534089</v>
      </c>
      <c r="F7705" s="40">
        <v>1</v>
      </c>
      <c r="G7705" s="40">
        <v>1</v>
      </c>
      <c r="H7705" s="40" t="s">
        <v>11000</v>
      </c>
    </row>
    <row r="7706" spans="2:8" x14ac:dyDescent="0.35">
      <c r="B7706" s="40" t="s">
        <v>8593</v>
      </c>
      <c r="C7706" s="40" t="s">
        <v>875</v>
      </c>
      <c r="D7706" s="40" t="s">
        <v>903</v>
      </c>
      <c r="E7706" s="40">
        <v>38146222</v>
      </c>
      <c r="F7706" s="40">
        <v>0</v>
      </c>
      <c r="G7706" s="40">
        <v>0</v>
      </c>
      <c r="H7706" s="40" t="s">
        <v>11000</v>
      </c>
    </row>
    <row r="7707" spans="2:8" x14ac:dyDescent="0.35">
      <c r="B7707" s="40" t="s">
        <v>8594</v>
      </c>
      <c r="C7707" s="40" t="s">
        <v>878</v>
      </c>
      <c r="D7707" s="40" t="s">
        <v>901</v>
      </c>
      <c r="E7707" s="40">
        <v>591729371</v>
      </c>
      <c r="F7707" s="40">
        <v>0</v>
      </c>
      <c r="G7707" s="40">
        <v>0</v>
      </c>
      <c r="H7707" s="40" t="s">
        <v>11002</v>
      </c>
    </row>
    <row r="7708" spans="2:8" x14ac:dyDescent="0.35">
      <c r="B7708" s="40" t="s">
        <v>8595</v>
      </c>
      <c r="C7708" s="40" t="s">
        <v>878</v>
      </c>
      <c r="D7708" s="40" t="s">
        <v>903</v>
      </c>
      <c r="E7708" s="40">
        <v>678269303</v>
      </c>
      <c r="F7708" s="40">
        <v>2</v>
      </c>
      <c r="G7708" s="40">
        <v>2</v>
      </c>
      <c r="H7708" s="40" t="s">
        <v>11000</v>
      </c>
    </row>
    <row r="7709" spans="2:8" x14ac:dyDescent="0.35">
      <c r="B7709" s="40" t="s">
        <v>8596</v>
      </c>
      <c r="C7709" s="40" t="s">
        <v>875</v>
      </c>
      <c r="D7709" s="40" t="s">
        <v>888</v>
      </c>
      <c r="E7709" s="40">
        <v>237699395</v>
      </c>
      <c r="F7709" s="40">
        <v>2</v>
      </c>
      <c r="G7709" s="40">
        <v>2</v>
      </c>
      <c r="H7709" s="40" t="s">
        <v>11000</v>
      </c>
    </row>
    <row r="7710" spans="2:8" x14ac:dyDescent="0.35">
      <c r="B7710" s="40" t="s">
        <v>8597</v>
      </c>
      <c r="C7710" s="40" t="s">
        <v>878</v>
      </c>
      <c r="D7710" s="40" t="s">
        <v>888</v>
      </c>
      <c r="E7710" s="40">
        <v>126135872</v>
      </c>
      <c r="F7710" s="40">
        <v>0</v>
      </c>
      <c r="G7710" s="40">
        <v>0</v>
      </c>
      <c r="H7710" s="40" t="s">
        <v>11000</v>
      </c>
    </row>
    <row r="7711" spans="2:8" x14ac:dyDescent="0.35">
      <c r="B7711" s="40" t="s">
        <v>8598</v>
      </c>
      <c r="C7711" s="40" t="s">
        <v>878</v>
      </c>
      <c r="D7711" s="40" t="s">
        <v>876</v>
      </c>
      <c r="E7711" s="40">
        <v>490165003</v>
      </c>
      <c r="F7711" s="40">
        <v>2</v>
      </c>
      <c r="G7711" s="40">
        <v>2</v>
      </c>
      <c r="H7711" s="40" t="s">
        <v>11000</v>
      </c>
    </row>
    <row r="7712" spans="2:8" x14ac:dyDescent="0.35">
      <c r="B7712" s="40" t="s">
        <v>8599</v>
      </c>
      <c r="C7712" s="40" t="s">
        <v>878</v>
      </c>
      <c r="D7712" s="40" t="s">
        <v>899</v>
      </c>
      <c r="E7712" s="40">
        <v>664933201</v>
      </c>
      <c r="F7712" s="40">
        <v>2</v>
      </c>
      <c r="G7712" s="40">
        <v>2</v>
      </c>
      <c r="H7712" s="40" t="s">
        <v>11000</v>
      </c>
    </row>
    <row r="7713" spans="2:8" x14ac:dyDescent="0.35">
      <c r="B7713" s="40" t="s">
        <v>8600</v>
      </c>
      <c r="C7713" s="40" t="s">
        <v>878</v>
      </c>
      <c r="D7713" s="40" t="s">
        <v>879</v>
      </c>
      <c r="E7713" s="40">
        <v>13767604</v>
      </c>
      <c r="F7713" s="40">
        <v>2</v>
      </c>
      <c r="G7713" s="40">
        <v>2</v>
      </c>
      <c r="H7713" s="40" t="s">
        <v>11000</v>
      </c>
    </row>
    <row r="7714" spans="2:8" x14ac:dyDescent="0.35">
      <c r="B7714" s="40" t="s">
        <v>8601</v>
      </c>
      <c r="C7714" s="40" t="s">
        <v>875</v>
      </c>
      <c r="D7714" s="40" t="s">
        <v>903</v>
      </c>
      <c r="E7714" s="40">
        <v>269318983</v>
      </c>
      <c r="F7714" s="40">
        <v>2</v>
      </c>
      <c r="G7714" s="40">
        <v>2</v>
      </c>
      <c r="H7714" s="40" t="s">
        <v>11000</v>
      </c>
    </row>
    <row r="7715" spans="2:8" x14ac:dyDescent="0.35">
      <c r="B7715" s="40" t="s">
        <v>8602</v>
      </c>
      <c r="C7715" s="40" t="s">
        <v>875</v>
      </c>
      <c r="D7715" s="40" t="s">
        <v>894</v>
      </c>
      <c r="E7715" s="40">
        <v>652517088</v>
      </c>
      <c r="F7715" s="40">
        <v>0</v>
      </c>
      <c r="G7715" s="40">
        <v>0</v>
      </c>
      <c r="H7715" s="40" t="s">
        <v>11000</v>
      </c>
    </row>
    <row r="7716" spans="2:8" x14ac:dyDescent="0.35">
      <c r="B7716" s="40" t="s">
        <v>8603</v>
      </c>
      <c r="C7716" s="40" t="s">
        <v>878</v>
      </c>
      <c r="D7716" s="40" t="s">
        <v>897</v>
      </c>
      <c r="E7716" s="40">
        <v>520899053</v>
      </c>
      <c r="F7716" s="40">
        <v>-1</v>
      </c>
      <c r="G7716" s="40">
        <v>2</v>
      </c>
      <c r="H7716" s="40" t="s">
        <v>11000</v>
      </c>
    </row>
    <row r="7717" spans="2:8" x14ac:dyDescent="0.35">
      <c r="B7717" s="40" t="s">
        <v>8604</v>
      </c>
      <c r="C7717" s="40" t="s">
        <v>878</v>
      </c>
      <c r="D7717" s="40" t="s">
        <v>906</v>
      </c>
      <c r="E7717" s="40">
        <v>446191165</v>
      </c>
      <c r="F7717" s="40">
        <v>2</v>
      </c>
      <c r="G7717" s="40">
        <v>2</v>
      </c>
      <c r="H7717" s="40" t="s">
        <v>11000</v>
      </c>
    </row>
    <row r="7718" spans="2:8" x14ac:dyDescent="0.35">
      <c r="B7718" s="40" t="s">
        <v>8605</v>
      </c>
      <c r="C7718" s="40" t="s">
        <v>875</v>
      </c>
      <c r="D7718" s="40" t="s">
        <v>881</v>
      </c>
      <c r="E7718" s="40">
        <v>763509485</v>
      </c>
      <c r="F7718" s="40">
        <v>2</v>
      </c>
      <c r="G7718" s="40">
        <v>2</v>
      </c>
      <c r="H7718" s="40" t="s">
        <v>11000</v>
      </c>
    </row>
    <row r="7719" spans="2:8" x14ac:dyDescent="0.35">
      <c r="B7719" s="40" t="s">
        <v>8606</v>
      </c>
      <c r="C7719" s="40" t="s">
        <v>878</v>
      </c>
      <c r="D7719" s="40" t="s">
        <v>906</v>
      </c>
      <c r="E7719" s="40">
        <v>73992484</v>
      </c>
      <c r="F7719" s="40">
        <v>1</v>
      </c>
      <c r="G7719" s="40">
        <v>1</v>
      </c>
      <c r="H7719" s="40" t="s">
        <v>11000</v>
      </c>
    </row>
    <row r="7720" spans="2:8" x14ac:dyDescent="0.35">
      <c r="B7720" s="40" t="s">
        <v>8607</v>
      </c>
      <c r="C7720" s="40" t="s">
        <v>875</v>
      </c>
      <c r="D7720" s="40" t="s">
        <v>885</v>
      </c>
      <c r="E7720" s="40">
        <v>545448054</v>
      </c>
      <c r="F7720" s="40">
        <v>2</v>
      </c>
      <c r="G7720" s="40">
        <v>2</v>
      </c>
      <c r="H7720" s="40" t="s">
        <v>11000</v>
      </c>
    </row>
    <row r="7721" spans="2:8" x14ac:dyDescent="0.35">
      <c r="B7721" s="40" t="s">
        <v>8608</v>
      </c>
      <c r="C7721" s="40" t="s">
        <v>878</v>
      </c>
      <c r="D7721" s="40" t="s">
        <v>901</v>
      </c>
      <c r="E7721" s="40">
        <v>591732546</v>
      </c>
      <c r="F7721" s="40">
        <v>0</v>
      </c>
      <c r="G7721" s="40">
        <v>0</v>
      </c>
      <c r="H7721" s="40" t="s">
        <v>11000</v>
      </c>
    </row>
    <row r="7722" spans="2:8" x14ac:dyDescent="0.35">
      <c r="B7722" s="40" t="s">
        <v>8609</v>
      </c>
      <c r="C7722" s="40" t="s">
        <v>878</v>
      </c>
      <c r="D7722" s="40" t="s">
        <v>903</v>
      </c>
      <c r="E7722" s="40">
        <v>463061787</v>
      </c>
      <c r="F7722" s="40">
        <v>0</v>
      </c>
      <c r="G7722" s="40">
        <v>0</v>
      </c>
      <c r="H7722" s="40" t="s">
        <v>11000</v>
      </c>
    </row>
    <row r="7723" spans="2:8" x14ac:dyDescent="0.35">
      <c r="B7723" s="40" t="s">
        <v>8610</v>
      </c>
      <c r="C7723" s="40" t="s">
        <v>878</v>
      </c>
      <c r="D7723" s="40" t="s">
        <v>897</v>
      </c>
      <c r="E7723" s="40">
        <v>460477266</v>
      </c>
      <c r="F7723" s="40">
        <v>0</v>
      </c>
      <c r="G7723" s="40">
        <v>0</v>
      </c>
      <c r="H7723" s="40" t="s">
        <v>11000</v>
      </c>
    </row>
    <row r="7724" spans="2:8" x14ac:dyDescent="0.35">
      <c r="B7724" s="40" t="s">
        <v>8611</v>
      </c>
      <c r="C7724" s="40" t="s">
        <v>878</v>
      </c>
      <c r="D7724" s="40" t="s">
        <v>901</v>
      </c>
      <c r="E7724" s="40">
        <v>592032422</v>
      </c>
      <c r="F7724" s="40">
        <v>2</v>
      </c>
      <c r="G7724" s="40">
        <v>2</v>
      </c>
      <c r="H7724" s="40" t="s">
        <v>11000</v>
      </c>
    </row>
    <row r="7725" spans="2:8" x14ac:dyDescent="0.35">
      <c r="B7725" s="40" t="s">
        <v>8612</v>
      </c>
      <c r="C7725" s="40" t="s">
        <v>875</v>
      </c>
      <c r="D7725" s="40" t="s">
        <v>897</v>
      </c>
      <c r="E7725" s="40">
        <v>395633144</v>
      </c>
      <c r="F7725" s="40">
        <v>1</v>
      </c>
      <c r="G7725" s="40">
        <v>1</v>
      </c>
      <c r="H7725" s="40" t="s">
        <v>11000</v>
      </c>
    </row>
    <row r="7726" spans="2:8" x14ac:dyDescent="0.35">
      <c r="B7726" s="40" t="s">
        <v>8613</v>
      </c>
      <c r="C7726" s="40" t="s">
        <v>875</v>
      </c>
      <c r="D7726" s="40" t="s">
        <v>890</v>
      </c>
      <c r="E7726" s="40">
        <v>132700913</v>
      </c>
      <c r="F7726" s="40">
        <v>1</v>
      </c>
      <c r="G7726" s="40">
        <v>1</v>
      </c>
      <c r="H7726" s="40" t="s">
        <v>11000</v>
      </c>
    </row>
    <row r="7727" spans="2:8" x14ac:dyDescent="0.35">
      <c r="B7727" s="40" t="s">
        <v>8614</v>
      </c>
      <c r="C7727" s="40" t="s">
        <v>878</v>
      </c>
      <c r="D7727" s="40" t="s">
        <v>879</v>
      </c>
      <c r="E7727" s="40">
        <v>578939949</v>
      </c>
      <c r="F7727" s="40">
        <v>2</v>
      </c>
      <c r="G7727" s="40">
        <v>2</v>
      </c>
      <c r="H7727" s="40" t="s">
        <v>11000</v>
      </c>
    </row>
    <row r="7728" spans="2:8" x14ac:dyDescent="0.35">
      <c r="B7728" s="40" t="s">
        <v>8615</v>
      </c>
      <c r="C7728" s="40" t="s">
        <v>875</v>
      </c>
      <c r="D7728" s="40" t="s">
        <v>899</v>
      </c>
      <c r="E7728" s="40">
        <v>95542187</v>
      </c>
      <c r="F7728" s="40">
        <v>1</v>
      </c>
      <c r="G7728" s="40">
        <v>1</v>
      </c>
      <c r="H7728" s="40" t="s">
        <v>11000</v>
      </c>
    </row>
    <row r="7729" spans="2:8" x14ac:dyDescent="0.35">
      <c r="B7729" s="40" t="s">
        <v>8616</v>
      </c>
      <c r="C7729" s="40" t="s">
        <v>878</v>
      </c>
      <c r="D7729" s="40" t="s">
        <v>890</v>
      </c>
      <c r="E7729" s="40">
        <v>60653746</v>
      </c>
      <c r="F7729" s="40">
        <v>0</v>
      </c>
      <c r="G7729" s="40">
        <v>0</v>
      </c>
      <c r="H7729" s="40" t="s">
        <v>11001</v>
      </c>
    </row>
    <row r="7730" spans="2:8" x14ac:dyDescent="0.35">
      <c r="B7730" s="40" t="s">
        <v>8617</v>
      </c>
      <c r="C7730" s="40" t="s">
        <v>875</v>
      </c>
      <c r="D7730" s="40" t="s">
        <v>876</v>
      </c>
      <c r="E7730" s="40">
        <v>600008972</v>
      </c>
      <c r="F7730" s="40">
        <v>0</v>
      </c>
      <c r="G7730" s="40">
        <v>0</v>
      </c>
      <c r="H7730" s="40" t="s">
        <v>11001</v>
      </c>
    </row>
    <row r="7731" spans="2:8" x14ac:dyDescent="0.35">
      <c r="B7731" s="40" t="s">
        <v>8618</v>
      </c>
      <c r="C7731" s="40" t="s">
        <v>875</v>
      </c>
      <c r="D7731" s="40" t="s">
        <v>881</v>
      </c>
      <c r="E7731" s="40">
        <v>169256638</v>
      </c>
      <c r="F7731" s="40">
        <v>2</v>
      </c>
      <c r="G7731" s="40">
        <v>2</v>
      </c>
      <c r="H7731" s="40" t="s">
        <v>11000</v>
      </c>
    </row>
    <row r="7732" spans="2:8" x14ac:dyDescent="0.35">
      <c r="B7732" s="40" t="s">
        <v>8619</v>
      </c>
      <c r="C7732" s="40" t="s">
        <v>878</v>
      </c>
      <c r="D7732" s="40" t="s">
        <v>899</v>
      </c>
      <c r="E7732" s="40">
        <v>491022596</v>
      </c>
      <c r="F7732" s="40">
        <v>2</v>
      </c>
      <c r="G7732" s="40">
        <v>-1</v>
      </c>
      <c r="H7732" s="40" t="s">
        <v>11000</v>
      </c>
    </row>
    <row r="7733" spans="2:8" x14ac:dyDescent="0.35">
      <c r="B7733" s="40" t="s">
        <v>8620</v>
      </c>
      <c r="C7733" s="40" t="s">
        <v>875</v>
      </c>
      <c r="D7733" s="40" t="s">
        <v>894</v>
      </c>
      <c r="E7733" s="40">
        <v>652689895</v>
      </c>
      <c r="F7733" s="40">
        <v>2</v>
      </c>
      <c r="G7733" s="40">
        <v>2</v>
      </c>
      <c r="H7733" s="40" t="s">
        <v>11000</v>
      </c>
    </row>
    <row r="7734" spans="2:8" x14ac:dyDescent="0.35">
      <c r="B7734" s="40" t="s">
        <v>8621</v>
      </c>
      <c r="C7734" s="40" t="s">
        <v>875</v>
      </c>
      <c r="D7734" s="40" t="s">
        <v>883</v>
      </c>
      <c r="E7734" s="40">
        <v>118525579</v>
      </c>
      <c r="F7734" s="40">
        <v>2</v>
      </c>
      <c r="G7734" s="40">
        <v>2</v>
      </c>
      <c r="H7734" s="40" t="s">
        <v>11000</v>
      </c>
    </row>
    <row r="7735" spans="2:8" x14ac:dyDescent="0.35">
      <c r="B7735" s="40" t="s">
        <v>8622</v>
      </c>
      <c r="C7735" s="40" t="s">
        <v>878</v>
      </c>
      <c r="D7735" s="40" t="s">
        <v>901</v>
      </c>
      <c r="E7735" s="40">
        <v>592322535</v>
      </c>
      <c r="F7735" s="40">
        <v>0</v>
      </c>
      <c r="G7735" s="40">
        <v>2</v>
      </c>
      <c r="H7735" s="40" t="s">
        <v>11000</v>
      </c>
    </row>
    <row r="7736" spans="2:8" x14ac:dyDescent="0.35">
      <c r="B7736" s="40" t="s">
        <v>8623</v>
      </c>
      <c r="C7736" s="40" t="s">
        <v>875</v>
      </c>
      <c r="D7736" s="40" t="s">
        <v>899</v>
      </c>
      <c r="E7736" s="40">
        <v>149965015</v>
      </c>
      <c r="F7736" s="40">
        <v>2</v>
      </c>
      <c r="G7736" s="40">
        <v>2</v>
      </c>
      <c r="H7736" s="40" t="s">
        <v>11000</v>
      </c>
    </row>
    <row r="7737" spans="2:8" x14ac:dyDescent="0.35">
      <c r="B7737" s="40" t="s">
        <v>8624</v>
      </c>
      <c r="C7737" s="40" t="s">
        <v>878</v>
      </c>
      <c r="D7737" s="40" t="s">
        <v>897</v>
      </c>
      <c r="E7737" s="40">
        <v>15197261</v>
      </c>
      <c r="F7737" s="40">
        <v>0</v>
      </c>
      <c r="G7737" s="40">
        <v>0</v>
      </c>
      <c r="H7737" s="40" t="s">
        <v>11000</v>
      </c>
    </row>
    <row r="7738" spans="2:8" x14ac:dyDescent="0.35">
      <c r="B7738" s="40" t="s">
        <v>8625</v>
      </c>
      <c r="C7738" s="40" t="s">
        <v>878</v>
      </c>
      <c r="D7738" s="40" t="s">
        <v>903</v>
      </c>
      <c r="E7738" s="40">
        <v>578021115</v>
      </c>
      <c r="F7738" s="40">
        <v>0</v>
      </c>
      <c r="G7738" s="40">
        <v>0</v>
      </c>
      <c r="H7738" s="40" t="s">
        <v>11000</v>
      </c>
    </row>
    <row r="7739" spans="2:8" x14ac:dyDescent="0.35">
      <c r="B7739" s="40" t="s">
        <v>8626</v>
      </c>
      <c r="C7739" s="40" t="s">
        <v>875</v>
      </c>
      <c r="D7739" s="40" t="s">
        <v>906</v>
      </c>
      <c r="E7739" s="40">
        <v>104070597</v>
      </c>
      <c r="F7739" s="40">
        <v>1</v>
      </c>
      <c r="G7739" s="40">
        <v>1</v>
      </c>
      <c r="H7739" s="40" t="s">
        <v>11000</v>
      </c>
    </row>
    <row r="7740" spans="2:8" x14ac:dyDescent="0.35">
      <c r="B7740" s="40" t="s">
        <v>8627</v>
      </c>
      <c r="C7740" s="40" t="s">
        <v>878</v>
      </c>
      <c r="D7740" s="40" t="s">
        <v>879</v>
      </c>
      <c r="E7740" s="40">
        <v>434425788</v>
      </c>
      <c r="F7740" s="40">
        <v>1</v>
      </c>
      <c r="G7740" s="40">
        <v>1</v>
      </c>
      <c r="H7740" s="40" t="s">
        <v>11000</v>
      </c>
    </row>
    <row r="7741" spans="2:8" x14ac:dyDescent="0.35">
      <c r="B7741" s="40" t="s">
        <v>8628</v>
      </c>
      <c r="C7741" s="40" t="s">
        <v>875</v>
      </c>
      <c r="D7741" s="40" t="s">
        <v>881</v>
      </c>
      <c r="E7741" s="40">
        <v>10955041</v>
      </c>
      <c r="F7741" s="40">
        <v>1</v>
      </c>
      <c r="G7741" s="40">
        <v>1</v>
      </c>
      <c r="H7741" s="40" t="s">
        <v>11000</v>
      </c>
    </row>
    <row r="7742" spans="2:8" x14ac:dyDescent="0.35">
      <c r="B7742" s="40" t="s">
        <v>8629</v>
      </c>
      <c r="C7742" s="40" t="s">
        <v>878</v>
      </c>
      <c r="D7742" s="40" t="s">
        <v>883</v>
      </c>
      <c r="E7742" s="40">
        <v>687802326</v>
      </c>
      <c r="F7742" s="40">
        <v>2</v>
      </c>
      <c r="G7742" s="40">
        <v>2</v>
      </c>
      <c r="H7742" s="40" t="s">
        <v>11000</v>
      </c>
    </row>
    <row r="7743" spans="2:8" x14ac:dyDescent="0.35">
      <c r="B7743" s="40" t="s">
        <v>8630</v>
      </c>
      <c r="C7743" s="40" t="s">
        <v>878</v>
      </c>
      <c r="D7743" s="40" t="s">
        <v>903</v>
      </c>
      <c r="E7743" s="40">
        <v>523588072</v>
      </c>
      <c r="F7743" s="40">
        <v>0</v>
      </c>
      <c r="G7743" s="40">
        <v>0</v>
      </c>
      <c r="H7743" s="40" t="s">
        <v>11000</v>
      </c>
    </row>
    <row r="7744" spans="2:8" x14ac:dyDescent="0.35">
      <c r="B7744" s="40" t="s">
        <v>8631</v>
      </c>
      <c r="C7744" s="40" t="s">
        <v>875</v>
      </c>
      <c r="D7744" s="40" t="s">
        <v>883</v>
      </c>
      <c r="E7744" s="40">
        <v>598381434</v>
      </c>
      <c r="F7744" s="40">
        <v>2</v>
      </c>
      <c r="G7744" s="40">
        <v>2</v>
      </c>
      <c r="H7744" s="40" t="s">
        <v>11000</v>
      </c>
    </row>
    <row r="7745" spans="2:8" x14ac:dyDescent="0.35">
      <c r="B7745" s="40" t="s">
        <v>8632</v>
      </c>
      <c r="C7745" s="40" t="s">
        <v>878</v>
      </c>
      <c r="D7745" s="40" t="s">
        <v>906</v>
      </c>
      <c r="E7745" s="40">
        <v>399533954</v>
      </c>
      <c r="F7745" s="40">
        <v>0</v>
      </c>
      <c r="G7745" s="40">
        <v>0</v>
      </c>
      <c r="H7745" s="40" t="s">
        <v>11000</v>
      </c>
    </row>
    <row r="7746" spans="2:8" x14ac:dyDescent="0.35">
      <c r="B7746" s="40" t="s">
        <v>8633</v>
      </c>
      <c r="C7746" s="40" t="s">
        <v>878</v>
      </c>
      <c r="D7746" s="40" t="s">
        <v>903</v>
      </c>
      <c r="E7746" s="40">
        <v>575609767</v>
      </c>
      <c r="F7746" s="40">
        <v>0</v>
      </c>
      <c r="G7746" s="40">
        <v>0</v>
      </c>
      <c r="H7746" s="40" t="s">
        <v>11000</v>
      </c>
    </row>
    <row r="7747" spans="2:8" x14ac:dyDescent="0.35">
      <c r="B7747" s="40" t="s">
        <v>8634</v>
      </c>
      <c r="C7747" s="40" t="s">
        <v>875</v>
      </c>
      <c r="D7747" s="40" t="s">
        <v>901</v>
      </c>
      <c r="E7747" s="40">
        <v>592468821</v>
      </c>
      <c r="F7747" s="40">
        <v>2</v>
      </c>
      <c r="G7747" s="40">
        <v>2</v>
      </c>
      <c r="H7747" s="40" t="s">
        <v>11000</v>
      </c>
    </row>
    <row r="7748" spans="2:8" x14ac:dyDescent="0.35">
      <c r="B7748" s="40" t="s">
        <v>8635</v>
      </c>
      <c r="C7748" s="40" t="s">
        <v>878</v>
      </c>
      <c r="D7748" s="40" t="s">
        <v>897</v>
      </c>
      <c r="E7748" s="40">
        <v>486069785</v>
      </c>
      <c r="F7748" s="40">
        <v>2</v>
      </c>
      <c r="G7748" s="40">
        <v>2</v>
      </c>
      <c r="H7748" s="40" t="s">
        <v>11000</v>
      </c>
    </row>
    <row r="7749" spans="2:8" x14ac:dyDescent="0.35">
      <c r="B7749" s="40" t="s">
        <v>8636</v>
      </c>
      <c r="C7749" s="40" t="s">
        <v>878</v>
      </c>
      <c r="D7749" s="40" t="s">
        <v>876</v>
      </c>
      <c r="E7749" s="40">
        <v>603427199</v>
      </c>
      <c r="F7749" s="40">
        <v>-1</v>
      </c>
      <c r="G7749" s="40">
        <v>0</v>
      </c>
      <c r="H7749" s="40" t="s">
        <v>11000</v>
      </c>
    </row>
    <row r="7750" spans="2:8" x14ac:dyDescent="0.35">
      <c r="B7750" s="40" t="s">
        <v>8637</v>
      </c>
      <c r="C7750" s="40" t="s">
        <v>875</v>
      </c>
      <c r="D7750" s="40" t="s">
        <v>881</v>
      </c>
      <c r="E7750" s="40">
        <v>791259197</v>
      </c>
      <c r="F7750" s="40">
        <v>2</v>
      </c>
      <c r="G7750" s="40">
        <v>2</v>
      </c>
      <c r="H7750" s="40" t="s">
        <v>11000</v>
      </c>
    </row>
    <row r="7751" spans="2:8" x14ac:dyDescent="0.35">
      <c r="B7751" s="40" t="s">
        <v>8638</v>
      </c>
      <c r="C7751" s="40" t="s">
        <v>893</v>
      </c>
      <c r="D7751" s="40" t="s">
        <v>899</v>
      </c>
      <c r="E7751" s="40">
        <v>686049104</v>
      </c>
      <c r="F7751" s="40">
        <v>2</v>
      </c>
      <c r="G7751" s="40">
        <v>2</v>
      </c>
      <c r="H7751" s="40" t="s">
        <v>11000</v>
      </c>
    </row>
    <row r="7752" spans="2:8" x14ac:dyDescent="0.35">
      <c r="B7752" s="40" t="s">
        <v>8639</v>
      </c>
      <c r="C7752" s="40" t="s">
        <v>878</v>
      </c>
      <c r="D7752" s="40" t="s">
        <v>879</v>
      </c>
      <c r="E7752" s="40">
        <v>126543416</v>
      </c>
      <c r="F7752" s="40">
        <v>0</v>
      </c>
      <c r="G7752" s="40">
        <v>0</v>
      </c>
      <c r="H7752" s="40" t="s">
        <v>11000</v>
      </c>
    </row>
    <row r="7753" spans="2:8" x14ac:dyDescent="0.35">
      <c r="B7753" s="40" t="s">
        <v>8640</v>
      </c>
      <c r="C7753" s="40" t="s">
        <v>878</v>
      </c>
      <c r="D7753" s="40" t="s">
        <v>890</v>
      </c>
      <c r="E7753" s="40">
        <v>660754027</v>
      </c>
      <c r="F7753" s="40">
        <v>0</v>
      </c>
      <c r="G7753" s="40">
        <v>0</v>
      </c>
      <c r="H7753" s="40" t="s">
        <v>11000</v>
      </c>
    </row>
    <row r="7754" spans="2:8" x14ac:dyDescent="0.35">
      <c r="B7754" s="40" t="s">
        <v>8641</v>
      </c>
      <c r="C7754" s="40" t="s">
        <v>875</v>
      </c>
      <c r="D7754" s="40" t="s">
        <v>883</v>
      </c>
      <c r="E7754" s="40">
        <v>305269480</v>
      </c>
      <c r="F7754" s="40">
        <v>0</v>
      </c>
      <c r="G7754" s="40">
        <v>0</v>
      </c>
      <c r="H7754" s="40" t="s">
        <v>11000</v>
      </c>
    </row>
    <row r="7755" spans="2:8" x14ac:dyDescent="0.35">
      <c r="B7755" s="40" t="s">
        <v>8642</v>
      </c>
      <c r="C7755" s="40" t="s">
        <v>878</v>
      </c>
      <c r="D7755" s="40" t="s">
        <v>883</v>
      </c>
      <c r="E7755" s="40">
        <v>643566853</v>
      </c>
      <c r="F7755" s="40">
        <v>2</v>
      </c>
      <c r="G7755" s="40">
        <v>2</v>
      </c>
      <c r="H7755" s="40" t="s">
        <v>11000</v>
      </c>
    </row>
    <row r="7756" spans="2:8" x14ac:dyDescent="0.35">
      <c r="B7756" s="40" t="s">
        <v>8643</v>
      </c>
      <c r="C7756" s="40" t="s">
        <v>875</v>
      </c>
      <c r="D7756" s="40" t="s">
        <v>876</v>
      </c>
      <c r="E7756" s="40">
        <v>53183689</v>
      </c>
      <c r="F7756" s="40">
        <v>2</v>
      </c>
      <c r="G7756" s="40">
        <v>-1</v>
      </c>
      <c r="H7756" s="40" t="s">
        <v>11000</v>
      </c>
    </row>
    <row r="7757" spans="2:8" x14ac:dyDescent="0.35">
      <c r="B7757" s="40" t="s">
        <v>8644</v>
      </c>
      <c r="C7757" s="40" t="s">
        <v>875</v>
      </c>
      <c r="D7757" s="40" t="s">
        <v>883</v>
      </c>
      <c r="E7757" s="40">
        <v>478721577</v>
      </c>
      <c r="F7757" s="40">
        <v>2</v>
      </c>
      <c r="G7757" s="40">
        <v>2</v>
      </c>
      <c r="H7757" s="40" t="s">
        <v>11000</v>
      </c>
    </row>
    <row r="7758" spans="2:8" x14ac:dyDescent="0.35">
      <c r="B7758" s="40" t="s">
        <v>8645</v>
      </c>
      <c r="C7758" s="40" t="s">
        <v>878</v>
      </c>
      <c r="D7758" s="40" t="s">
        <v>885</v>
      </c>
      <c r="E7758" s="40">
        <v>93289166</v>
      </c>
      <c r="F7758" s="40">
        <v>2</v>
      </c>
      <c r="G7758" s="40">
        <v>2</v>
      </c>
      <c r="H7758" s="40" t="s">
        <v>11000</v>
      </c>
    </row>
    <row r="7759" spans="2:8" x14ac:dyDescent="0.35">
      <c r="B7759" s="40" t="s">
        <v>8646</v>
      </c>
      <c r="C7759" s="40" t="s">
        <v>875</v>
      </c>
      <c r="D7759" s="40" t="s">
        <v>876</v>
      </c>
      <c r="E7759" s="40">
        <v>510690144</v>
      </c>
      <c r="F7759" s="40">
        <v>0</v>
      </c>
      <c r="G7759" s="40">
        <v>0</v>
      </c>
      <c r="H7759" s="40" t="s">
        <v>11000</v>
      </c>
    </row>
    <row r="7760" spans="2:8" x14ac:dyDescent="0.35">
      <c r="B7760" s="40" t="s">
        <v>8647</v>
      </c>
      <c r="C7760" s="40" t="s">
        <v>875</v>
      </c>
      <c r="D7760" s="40" t="s">
        <v>901</v>
      </c>
      <c r="E7760" s="40">
        <v>592688139</v>
      </c>
      <c r="F7760" s="40">
        <v>2</v>
      </c>
      <c r="G7760" s="40">
        <v>2</v>
      </c>
      <c r="H7760" s="40" t="s">
        <v>11000</v>
      </c>
    </row>
    <row r="7761" spans="2:8" x14ac:dyDescent="0.35">
      <c r="B7761" s="40" t="s">
        <v>8648</v>
      </c>
      <c r="C7761" s="40" t="s">
        <v>878</v>
      </c>
      <c r="D7761" s="40" t="s">
        <v>897</v>
      </c>
      <c r="E7761" s="40">
        <v>664022414</v>
      </c>
      <c r="F7761" s="40">
        <v>0</v>
      </c>
      <c r="G7761" s="40">
        <v>0</v>
      </c>
      <c r="H7761" s="40" t="s">
        <v>11000</v>
      </c>
    </row>
    <row r="7762" spans="2:8" x14ac:dyDescent="0.35">
      <c r="B7762" s="40" t="s">
        <v>8649</v>
      </c>
      <c r="C7762" s="40" t="s">
        <v>875</v>
      </c>
      <c r="D7762" s="40" t="s">
        <v>899</v>
      </c>
      <c r="E7762" s="40">
        <v>680409128</v>
      </c>
      <c r="F7762" s="40">
        <v>1</v>
      </c>
      <c r="G7762" s="40">
        <v>1</v>
      </c>
      <c r="H7762" s="40" t="s">
        <v>11000</v>
      </c>
    </row>
    <row r="7763" spans="2:8" x14ac:dyDescent="0.35">
      <c r="B7763" s="40" t="s">
        <v>8650</v>
      </c>
      <c r="C7763" s="40" t="s">
        <v>878</v>
      </c>
      <c r="D7763" s="40" t="s">
        <v>876</v>
      </c>
      <c r="E7763" s="40">
        <v>646738288</v>
      </c>
      <c r="F7763" s="40">
        <v>2</v>
      </c>
      <c r="G7763" s="40">
        <v>2</v>
      </c>
      <c r="H7763" s="40" t="s">
        <v>11000</v>
      </c>
    </row>
    <row r="7764" spans="2:8" x14ac:dyDescent="0.35">
      <c r="B7764" s="40" t="s">
        <v>8651</v>
      </c>
      <c r="C7764" s="40" t="s">
        <v>875</v>
      </c>
      <c r="D7764" s="40" t="s">
        <v>903</v>
      </c>
      <c r="E7764" s="40">
        <v>567691454</v>
      </c>
      <c r="F7764" s="40">
        <v>0</v>
      </c>
      <c r="G7764" s="40">
        <v>0</v>
      </c>
      <c r="H7764" s="40" t="s">
        <v>11000</v>
      </c>
    </row>
    <row r="7765" spans="2:8" x14ac:dyDescent="0.35">
      <c r="B7765" s="40" t="s">
        <v>8652</v>
      </c>
      <c r="C7765" s="40" t="s">
        <v>878</v>
      </c>
      <c r="D7765" s="40" t="s">
        <v>879</v>
      </c>
      <c r="E7765" s="40">
        <v>320897946</v>
      </c>
      <c r="F7765" s="40">
        <v>2</v>
      </c>
      <c r="G7765" s="40">
        <v>2</v>
      </c>
      <c r="H7765" s="40" t="s">
        <v>11000</v>
      </c>
    </row>
    <row r="7766" spans="2:8" x14ac:dyDescent="0.35">
      <c r="B7766" s="40" t="s">
        <v>8653</v>
      </c>
      <c r="C7766" s="40" t="s">
        <v>878</v>
      </c>
      <c r="D7766" s="40" t="s">
        <v>903</v>
      </c>
      <c r="E7766" s="40">
        <v>444265731</v>
      </c>
      <c r="F7766" s="40">
        <v>0</v>
      </c>
      <c r="G7766" s="40">
        <v>0</v>
      </c>
      <c r="H7766" s="40" t="s">
        <v>11000</v>
      </c>
    </row>
    <row r="7767" spans="2:8" x14ac:dyDescent="0.35">
      <c r="B7767" s="40" t="s">
        <v>8654</v>
      </c>
      <c r="C7767" s="40" t="s">
        <v>875</v>
      </c>
      <c r="D7767" s="40" t="s">
        <v>888</v>
      </c>
      <c r="E7767" s="40">
        <v>633905285</v>
      </c>
      <c r="F7767" s="40">
        <v>0</v>
      </c>
      <c r="G7767" s="40">
        <v>1</v>
      </c>
      <c r="H7767" s="40" t="s">
        <v>11000</v>
      </c>
    </row>
    <row r="7768" spans="2:8" x14ac:dyDescent="0.35">
      <c r="B7768" s="40" t="s">
        <v>8655</v>
      </c>
      <c r="C7768" s="40" t="s">
        <v>878</v>
      </c>
      <c r="D7768" s="40" t="s">
        <v>883</v>
      </c>
      <c r="E7768" s="40">
        <v>426072599</v>
      </c>
      <c r="F7768" s="40">
        <v>0</v>
      </c>
      <c r="G7768" s="40">
        <v>0</v>
      </c>
      <c r="H7768" s="40" t="s">
        <v>11000</v>
      </c>
    </row>
    <row r="7769" spans="2:8" x14ac:dyDescent="0.35">
      <c r="B7769" s="40" t="s">
        <v>8656</v>
      </c>
      <c r="C7769" s="40" t="s">
        <v>878</v>
      </c>
      <c r="D7769" s="40" t="s">
        <v>894</v>
      </c>
      <c r="E7769" s="40">
        <v>656982694</v>
      </c>
      <c r="F7769" s="40">
        <v>0</v>
      </c>
      <c r="G7769" s="40">
        <v>-1</v>
      </c>
      <c r="H7769" s="40" t="s">
        <v>11002</v>
      </c>
    </row>
    <row r="7770" spans="2:8" x14ac:dyDescent="0.35">
      <c r="B7770" s="40" t="s">
        <v>8657</v>
      </c>
      <c r="C7770" s="40" t="s">
        <v>878</v>
      </c>
      <c r="D7770" s="40" t="s">
        <v>894</v>
      </c>
      <c r="E7770" s="40">
        <v>657375437</v>
      </c>
      <c r="F7770" s="40">
        <v>0</v>
      </c>
      <c r="G7770" s="40">
        <v>0</v>
      </c>
      <c r="H7770" s="40" t="s">
        <v>11000</v>
      </c>
    </row>
    <row r="7771" spans="2:8" x14ac:dyDescent="0.35">
      <c r="B7771" s="40" t="s">
        <v>8658</v>
      </c>
      <c r="C7771" s="40" t="s">
        <v>878</v>
      </c>
      <c r="D7771" s="40" t="s">
        <v>897</v>
      </c>
      <c r="E7771" s="40">
        <v>484735572</v>
      </c>
      <c r="F7771" s="40">
        <v>0</v>
      </c>
      <c r="G7771" s="40">
        <v>0</v>
      </c>
      <c r="H7771" s="40" t="s">
        <v>11000</v>
      </c>
    </row>
    <row r="7772" spans="2:8" x14ac:dyDescent="0.35">
      <c r="B7772" s="40" t="s">
        <v>8659</v>
      </c>
      <c r="C7772" s="40" t="s">
        <v>875</v>
      </c>
      <c r="D7772" s="40" t="s">
        <v>885</v>
      </c>
      <c r="E7772" s="40">
        <v>321543921</v>
      </c>
      <c r="F7772" s="40">
        <v>0</v>
      </c>
      <c r="G7772" s="40">
        <v>0</v>
      </c>
      <c r="H7772" s="40" t="s">
        <v>11000</v>
      </c>
    </row>
    <row r="7773" spans="2:8" x14ac:dyDescent="0.35">
      <c r="B7773" s="40" t="s">
        <v>8660</v>
      </c>
      <c r="C7773" s="40" t="s">
        <v>893</v>
      </c>
      <c r="D7773" s="40" t="s">
        <v>894</v>
      </c>
      <c r="E7773" s="40">
        <v>657444031</v>
      </c>
      <c r="F7773" s="40">
        <v>1</v>
      </c>
      <c r="G7773" s="40">
        <v>1</v>
      </c>
      <c r="H7773" s="40" t="s">
        <v>11000</v>
      </c>
    </row>
    <row r="7774" spans="2:8" x14ac:dyDescent="0.35">
      <c r="B7774" s="40" t="s">
        <v>8661</v>
      </c>
      <c r="C7774" s="40" t="s">
        <v>878</v>
      </c>
      <c r="D7774" s="40" t="s">
        <v>876</v>
      </c>
      <c r="E7774" s="40">
        <v>726840094</v>
      </c>
      <c r="F7774" s="40">
        <v>2</v>
      </c>
      <c r="G7774" s="40">
        <v>2</v>
      </c>
      <c r="H7774" s="40" t="s">
        <v>11000</v>
      </c>
    </row>
    <row r="7775" spans="2:8" x14ac:dyDescent="0.35">
      <c r="B7775" s="40" t="s">
        <v>8662</v>
      </c>
      <c r="C7775" s="40" t="s">
        <v>878</v>
      </c>
      <c r="D7775" s="40" t="s">
        <v>876</v>
      </c>
      <c r="E7775" s="40">
        <v>86369509</v>
      </c>
      <c r="F7775" s="40">
        <v>2</v>
      </c>
      <c r="G7775" s="40">
        <v>2</v>
      </c>
      <c r="H7775" s="40" t="s">
        <v>11000</v>
      </c>
    </row>
    <row r="7776" spans="2:8" x14ac:dyDescent="0.35">
      <c r="B7776" s="40" t="s">
        <v>8663</v>
      </c>
      <c r="C7776" s="40" t="s">
        <v>878</v>
      </c>
      <c r="D7776" s="40" t="s">
        <v>888</v>
      </c>
      <c r="E7776" s="40">
        <v>683563431</v>
      </c>
      <c r="F7776" s="40">
        <v>0</v>
      </c>
      <c r="G7776" s="40">
        <v>0</v>
      </c>
      <c r="H7776" s="40" t="s">
        <v>11000</v>
      </c>
    </row>
    <row r="7777" spans="2:8" x14ac:dyDescent="0.35">
      <c r="B7777" s="40" t="s">
        <v>8664</v>
      </c>
      <c r="C7777" s="40" t="s">
        <v>878</v>
      </c>
      <c r="D7777" s="40" t="s">
        <v>894</v>
      </c>
      <c r="E7777" s="40">
        <v>657716334</v>
      </c>
      <c r="F7777" s="40">
        <v>2</v>
      </c>
      <c r="G7777" s="40">
        <v>2</v>
      </c>
      <c r="H7777" s="40" t="s">
        <v>11000</v>
      </c>
    </row>
    <row r="7778" spans="2:8" x14ac:dyDescent="0.35">
      <c r="B7778" s="40" t="s">
        <v>8665</v>
      </c>
      <c r="C7778" s="40" t="s">
        <v>875</v>
      </c>
      <c r="D7778" s="40" t="s">
        <v>879</v>
      </c>
      <c r="E7778" s="40">
        <v>440184334</v>
      </c>
      <c r="F7778" s="40">
        <v>0</v>
      </c>
      <c r="G7778" s="40">
        <v>0</v>
      </c>
      <c r="H7778" s="40" t="s">
        <v>11000</v>
      </c>
    </row>
    <row r="7779" spans="2:8" x14ac:dyDescent="0.35">
      <c r="B7779" s="40" t="s">
        <v>8666</v>
      </c>
      <c r="C7779" s="40" t="s">
        <v>878</v>
      </c>
      <c r="D7779" s="40" t="s">
        <v>940</v>
      </c>
      <c r="E7779" s="40">
        <v>555820390</v>
      </c>
      <c r="F7779" s="40">
        <v>0</v>
      </c>
      <c r="G7779" s="40">
        <v>2</v>
      </c>
      <c r="H7779" s="40" t="s">
        <v>11000</v>
      </c>
    </row>
    <row r="7780" spans="2:8" x14ac:dyDescent="0.35">
      <c r="B7780" s="40" t="s">
        <v>8667</v>
      </c>
      <c r="C7780" s="40" t="s">
        <v>878</v>
      </c>
      <c r="D7780" s="40" t="s">
        <v>906</v>
      </c>
      <c r="E7780" s="40">
        <v>17514853</v>
      </c>
      <c r="F7780" s="40">
        <v>0</v>
      </c>
      <c r="G7780" s="40">
        <v>0</v>
      </c>
      <c r="H7780" s="40" t="s">
        <v>11000</v>
      </c>
    </row>
    <row r="7781" spans="2:8" x14ac:dyDescent="0.35">
      <c r="B7781" s="40" t="s">
        <v>8668</v>
      </c>
      <c r="C7781" s="40" t="s">
        <v>875</v>
      </c>
      <c r="D7781" s="40" t="s">
        <v>883</v>
      </c>
      <c r="E7781" s="40">
        <v>667226828</v>
      </c>
      <c r="F7781" s="40">
        <v>1</v>
      </c>
      <c r="G7781" s="40">
        <v>1</v>
      </c>
      <c r="H7781" s="40" t="s">
        <v>11000</v>
      </c>
    </row>
    <row r="7782" spans="2:8" x14ac:dyDescent="0.35">
      <c r="B7782" s="40" t="s">
        <v>8669</v>
      </c>
      <c r="C7782" s="40" t="s">
        <v>875</v>
      </c>
      <c r="D7782" s="40" t="s">
        <v>903</v>
      </c>
      <c r="E7782" s="40">
        <v>646002105</v>
      </c>
      <c r="F7782" s="40">
        <v>2</v>
      </c>
      <c r="G7782" s="40">
        <v>2</v>
      </c>
      <c r="H7782" s="40" t="s">
        <v>11000</v>
      </c>
    </row>
    <row r="7783" spans="2:8" x14ac:dyDescent="0.35">
      <c r="B7783" s="40" t="s">
        <v>8670</v>
      </c>
      <c r="C7783" s="40" t="s">
        <v>893</v>
      </c>
      <c r="D7783" s="40" t="s">
        <v>906</v>
      </c>
      <c r="E7783" s="40">
        <v>1207608</v>
      </c>
      <c r="F7783" s="40">
        <v>0</v>
      </c>
      <c r="G7783" s="40">
        <v>0</v>
      </c>
      <c r="H7783" s="40" t="s">
        <v>11000</v>
      </c>
    </row>
    <row r="7784" spans="2:8" x14ac:dyDescent="0.35">
      <c r="B7784" s="40" t="s">
        <v>8671</v>
      </c>
      <c r="C7784" s="40" t="s">
        <v>878</v>
      </c>
      <c r="D7784" s="40" t="s">
        <v>903</v>
      </c>
      <c r="E7784" s="40">
        <v>539956739</v>
      </c>
      <c r="F7784" s="40">
        <v>0</v>
      </c>
      <c r="G7784" s="40">
        <v>0</v>
      </c>
      <c r="H7784" s="40" t="s">
        <v>11000</v>
      </c>
    </row>
    <row r="7785" spans="2:8" x14ac:dyDescent="0.35">
      <c r="B7785" s="40" t="s">
        <v>8672</v>
      </c>
      <c r="C7785" s="40" t="s">
        <v>875</v>
      </c>
      <c r="D7785" s="40" t="s">
        <v>885</v>
      </c>
      <c r="E7785" s="40">
        <v>668857147</v>
      </c>
      <c r="F7785" s="40">
        <v>2</v>
      </c>
      <c r="G7785" s="40">
        <v>2</v>
      </c>
      <c r="H7785" s="40" t="s">
        <v>11000</v>
      </c>
    </row>
    <row r="7786" spans="2:8" x14ac:dyDescent="0.35">
      <c r="B7786" s="40" t="s">
        <v>8673</v>
      </c>
      <c r="C7786" s="40" t="s">
        <v>878</v>
      </c>
      <c r="D7786" s="40" t="s">
        <v>876</v>
      </c>
      <c r="E7786" s="40">
        <v>7474567</v>
      </c>
      <c r="F7786" s="40">
        <v>0</v>
      </c>
      <c r="G7786" s="40">
        <v>0</v>
      </c>
      <c r="H7786" s="40" t="s">
        <v>11000</v>
      </c>
    </row>
    <row r="7787" spans="2:8" x14ac:dyDescent="0.35">
      <c r="B7787" s="40" t="s">
        <v>8674</v>
      </c>
      <c r="C7787" s="40" t="s">
        <v>878</v>
      </c>
      <c r="D7787" s="40" t="s">
        <v>897</v>
      </c>
      <c r="E7787" s="40">
        <v>597864929</v>
      </c>
      <c r="F7787" s="40">
        <v>2</v>
      </c>
      <c r="G7787" s="40">
        <v>2</v>
      </c>
      <c r="H7787" s="40" t="s">
        <v>11000</v>
      </c>
    </row>
    <row r="7788" spans="2:8" x14ac:dyDescent="0.35">
      <c r="B7788" s="40" t="s">
        <v>8675</v>
      </c>
      <c r="C7788" s="40" t="s">
        <v>875</v>
      </c>
      <c r="D7788" s="40" t="s">
        <v>906</v>
      </c>
      <c r="E7788" s="40">
        <v>125502543</v>
      </c>
      <c r="F7788" s="40">
        <v>1</v>
      </c>
      <c r="G7788" s="40">
        <v>1</v>
      </c>
      <c r="H7788" s="40" t="s">
        <v>11000</v>
      </c>
    </row>
    <row r="7789" spans="2:8" x14ac:dyDescent="0.35">
      <c r="B7789" s="40" t="s">
        <v>8676</v>
      </c>
      <c r="C7789" s="40" t="s">
        <v>878</v>
      </c>
      <c r="D7789" s="40" t="s">
        <v>894</v>
      </c>
      <c r="E7789" s="40">
        <v>659371015</v>
      </c>
      <c r="F7789" s="40">
        <v>2</v>
      </c>
      <c r="G7789" s="40">
        <v>2</v>
      </c>
      <c r="H7789" s="40" t="s">
        <v>11000</v>
      </c>
    </row>
    <row r="7790" spans="2:8" x14ac:dyDescent="0.35">
      <c r="B7790" s="40" t="s">
        <v>8677</v>
      </c>
      <c r="C7790" s="40" t="s">
        <v>878</v>
      </c>
      <c r="D7790" s="40" t="s">
        <v>879</v>
      </c>
      <c r="E7790" s="40">
        <v>461778087</v>
      </c>
      <c r="F7790" s="40">
        <v>0</v>
      </c>
      <c r="G7790" s="40">
        <v>0</v>
      </c>
      <c r="H7790" s="40" t="s">
        <v>11000</v>
      </c>
    </row>
    <row r="7791" spans="2:8" x14ac:dyDescent="0.35">
      <c r="B7791" s="40" t="s">
        <v>8678</v>
      </c>
      <c r="C7791" s="40" t="s">
        <v>875</v>
      </c>
      <c r="D7791" s="40" t="s">
        <v>899</v>
      </c>
      <c r="E7791" s="40">
        <v>732893767</v>
      </c>
      <c r="F7791" s="40">
        <v>2</v>
      </c>
      <c r="G7791" s="40">
        <v>2</v>
      </c>
      <c r="H7791" s="40" t="s">
        <v>11000</v>
      </c>
    </row>
    <row r="7792" spans="2:8" x14ac:dyDescent="0.35">
      <c r="B7792" s="40" t="s">
        <v>8679</v>
      </c>
      <c r="C7792" s="40" t="s">
        <v>878</v>
      </c>
      <c r="D7792" s="40" t="s">
        <v>888</v>
      </c>
      <c r="E7792" s="40">
        <v>693507380</v>
      </c>
      <c r="F7792" s="40">
        <v>2</v>
      </c>
      <c r="G7792" s="40">
        <v>2</v>
      </c>
      <c r="H7792" s="40" t="s">
        <v>11000</v>
      </c>
    </row>
    <row r="7793" spans="2:8" x14ac:dyDescent="0.35">
      <c r="B7793" s="40" t="s">
        <v>8680</v>
      </c>
      <c r="C7793" s="40" t="s">
        <v>875</v>
      </c>
      <c r="D7793" s="40" t="s">
        <v>881</v>
      </c>
      <c r="E7793" s="40">
        <v>369096292</v>
      </c>
      <c r="F7793" s="40">
        <v>2</v>
      </c>
      <c r="G7793" s="40">
        <v>2</v>
      </c>
      <c r="H7793" s="40" t="s">
        <v>11000</v>
      </c>
    </row>
    <row r="7794" spans="2:8" x14ac:dyDescent="0.35">
      <c r="B7794" s="40" t="s">
        <v>8681</v>
      </c>
      <c r="C7794" s="40" t="s">
        <v>875</v>
      </c>
      <c r="D7794" s="40" t="s">
        <v>903</v>
      </c>
      <c r="E7794" s="40">
        <v>464478587</v>
      </c>
      <c r="F7794" s="40">
        <v>2</v>
      </c>
      <c r="G7794" s="40">
        <v>2</v>
      </c>
      <c r="H7794" s="40" t="s">
        <v>11000</v>
      </c>
    </row>
    <row r="7795" spans="2:8" x14ac:dyDescent="0.35">
      <c r="B7795" s="40" t="s">
        <v>8682</v>
      </c>
      <c r="C7795" s="40" t="s">
        <v>878</v>
      </c>
      <c r="D7795" s="40" t="s">
        <v>903</v>
      </c>
      <c r="E7795" s="40">
        <v>706274370</v>
      </c>
      <c r="F7795" s="40">
        <v>0</v>
      </c>
      <c r="G7795" s="40">
        <v>0</v>
      </c>
      <c r="H7795" s="40" t="s">
        <v>11000</v>
      </c>
    </row>
    <row r="7796" spans="2:8" x14ac:dyDescent="0.35">
      <c r="B7796" s="40" t="s">
        <v>8683</v>
      </c>
      <c r="C7796" s="40" t="s">
        <v>878</v>
      </c>
      <c r="D7796" s="40" t="s">
        <v>906</v>
      </c>
      <c r="E7796" s="40">
        <v>693397633</v>
      </c>
      <c r="F7796" s="40">
        <v>1</v>
      </c>
      <c r="G7796" s="40">
        <v>1</v>
      </c>
      <c r="H7796" s="40" t="s">
        <v>11000</v>
      </c>
    </row>
    <row r="7797" spans="2:8" x14ac:dyDescent="0.35">
      <c r="B7797" s="40" t="s">
        <v>8684</v>
      </c>
      <c r="C7797" s="40" t="s">
        <v>875</v>
      </c>
      <c r="D7797" s="40" t="s">
        <v>940</v>
      </c>
      <c r="E7797" s="40">
        <v>419650932</v>
      </c>
      <c r="F7797" s="40">
        <v>1</v>
      </c>
      <c r="G7797" s="40">
        <v>1</v>
      </c>
      <c r="H7797" s="40" t="s">
        <v>11001</v>
      </c>
    </row>
    <row r="7798" spans="2:8" x14ac:dyDescent="0.35">
      <c r="B7798" s="40" t="s">
        <v>8685</v>
      </c>
      <c r="C7798" s="40" t="s">
        <v>875</v>
      </c>
      <c r="D7798" s="40" t="s">
        <v>879</v>
      </c>
      <c r="E7798" s="40">
        <v>465503623</v>
      </c>
      <c r="F7798" s="40">
        <v>2</v>
      </c>
      <c r="G7798" s="40">
        <v>2</v>
      </c>
      <c r="H7798" s="40" t="s">
        <v>11001</v>
      </c>
    </row>
    <row r="7799" spans="2:8" x14ac:dyDescent="0.35">
      <c r="B7799" s="40" t="s">
        <v>8686</v>
      </c>
      <c r="C7799" s="40" t="s">
        <v>878</v>
      </c>
      <c r="D7799" s="40" t="s">
        <v>883</v>
      </c>
      <c r="E7799" s="40">
        <v>572301508</v>
      </c>
      <c r="F7799" s="40">
        <v>2</v>
      </c>
      <c r="G7799" s="40">
        <v>2</v>
      </c>
      <c r="H7799" s="40" t="s">
        <v>11000</v>
      </c>
    </row>
    <row r="7800" spans="2:8" x14ac:dyDescent="0.35">
      <c r="B7800" s="40" t="s">
        <v>8687</v>
      </c>
      <c r="C7800" s="40" t="s">
        <v>878</v>
      </c>
      <c r="D7800" s="40" t="s">
        <v>897</v>
      </c>
      <c r="E7800" s="40">
        <v>458052909</v>
      </c>
      <c r="F7800" s="40">
        <v>2</v>
      </c>
      <c r="G7800" s="40">
        <v>2</v>
      </c>
      <c r="H7800" s="40" t="s">
        <v>11000</v>
      </c>
    </row>
    <row r="7801" spans="2:8" x14ac:dyDescent="0.35">
      <c r="B7801" s="40" t="s">
        <v>8688</v>
      </c>
      <c r="C7801" s="40" t="s">
        <v>875</v>
      </c>
      <c r="D7801" s="40" t="s">
        <v>881</v>
      </c>
      <c r="E7801" s="40">
        <v>556668393</v>
      </c>
      <c r="F7801" s="40">
        <v>1</v>
      </c>
      <c r="G7801" s="40">
        <v>1</v>
      </c>
      <c r="H7801" s="40" t="s">
        <v>11000</v>
      </c>
    </row>
    <row r="7802" spans="2:8" x14ac:dyDescent="0.35">
      <c r="B7802" s="40" t="s">
        <v>8689</v>
      </c>
      <c r="C7802" s="40" t="s">
        <v>893</v>
      </c>
      <c r="D7802" s="40" t="s">
        <v>890</v>
      </c>
      <c r="E7802" s="40">
        <v>625404025</v>
      </c>
      <c r="F7802" s="40">
        <v>1</v>
      </c>
      <c r="G7802" s="40">
        <v>1</v>
      </c>
      <c r="H7802" s="40" t="s">
        <v>11000</v>
      </c>
    </row>
    <row r="7803" spans="2:8" x14ac:dyDescent="0.35">
      <c r="B7803" s="40" t="s">
        <v>8690</v>
      </c>
      <c r="C7803" s="40" t="s">
        <v>875</v>
      </c>
      <c r="D7803" s="40" t="s">
        <v>879</v>
      </c>
      <c r="E7803" s="40">
        <v>127354859</v>
      </c>
      <c r="F7803" s="40">
        <v>-1</v>
      </c>
      <c r="G7803" s="40">
        <v>1</v>
      </c>
      <c r="H7803" s="40" t="s">
        <v>11000</v>
      </c>
    </row>
    <row r="7804" spans="2:8" x14ac:dyDescent="0.35">
      <c r="B7804" s="40" t="s">
        <v>8691</v>
      </c>
      <c r="C7804" s="40" t="s">
        <v>875</v>
      </c>
      <c r="D7804" s="40" t="s">
        <v>876</v>
      </c>
      <c r="E7804" s="40">
        <v>691041832</v>
      </c>
      <c r="F7804" s="40">
        <v>0</v>
      </c>
      <c r="G7804" s="40">
        <v>0</v>
      </c>
      <c r="H7804" s="40" t="s">
        <v>11000</v>
      </c>
    </row>
    <row r="7805" spans="2:8" x14ac:dyDescent="0.35">
      <c r="B7805" s="40" t="s">
        <v>8692</v>
      </c>
      <c r="C7805" s="40" t="s">
        <v>875</v>
      </c>
      <c r="D7805" s="40" t="s">
        <v>883</v>
      </c>
      <c r="E7805" s="40">
        <v>657505244</v>
      </c>
      <c r="F7805" s="40">
        <v>0</v>
      </c>
      <c r="G7805" s="40">
        <v>0</v>
      </c>
      <c r="H7805" s="40" t="s">
        <v>11000</v>
      </c>
    </row>
    <row r="7806" spans="2:8" x14ac:dyDescent="0.35">
      <c r="B7806" s="40" t="s">
        <v>8693</v>
      </c>
      <c r="C7806" s="40" t="s">
        <v>878</v>
      </c>
      <c r="D7806" s="40" t="s">
        <v>897</v>
      </c>
      <c r="E7806" s="40">
        <v>595469294</v>
      </c>
      <c r="F7806" s="40">
        <v>2</v>
      </c>
      <c r="G7806" s="40">
        <v>2</v>
      </c>
      <c r="H7806" s="40" t="s">
        <v>11000</v>
      </c>
    </row>
    <row r="7807" spans="2:8" x14ac:dyDescent="0.35">
      <c r="B7807" s="40" t="s">
        <v>8694</v>
      </c>
      <c r="C7807" s="40" t="s">
        <v>875</v>
      </c>
      <c r="D7807" s="40" t="s">
        <v>885</v>
      </c>
      <c r="E7807" s="40">
        <v>518153272</v>
      </c>
      <c r="F7807" s="40">
        <v>2</v>
      </c>
      <c r="G7807" s="40">
        <v>-1</v>
      </c>
      <c r="H7807" s="40" t="s">
        <v>11000</v>
      </c>
    </row>
    <row r="7808" spans="2:8" x14ac:dyDescent="0.35">
      <c r="B7808" s="40" t="s">
        <v>8695</v>
      </c>
      <c r="C7808" s="40" t="s">
        <v>875</v>
      </c>
      <c r="D7808" s="40" t="s">
        <v>897</v>
      </c>
      <c r="E7808" s="40">
        <v>648359098</v>
      </c>
      <c r="F7808" s="40">
        <v>1</v>
      </c>
      <c r="G7808" s="40">
        <v>1</v>
      </c>
      <c r="H7808" s="40" t="s">
        <v>11000</v>
      </c>
    </row>
    <row r="7809" spans="2:8" x14ac:dyDescent="0.35">
      <c r="B7809" s="40" t="s">
        <v>8696</v>
      </c>
      <c r="C7809" s="40" t="s">
        <v>878</v>
      </c>
      <c r="D7809" s="40" t="s">
        <v>906</v>
      </c>
      <c r="E7809" s="40">
        <v>714737661</v>
      </c>
      <c r="F7809" s="40">
        <v>0</v>
      </c>
      <c r="G7809" s="40">
        <v>-1</v>
      </c>
      <c r="H7809" s="40" t="s">
        <v>11000</v>
      </c>
    </row>
    <row r="7810" spans="2:8" x14ac:dyDescent="0.35">
      <c r="B7810" s="40" t="s">
        <v>8697</v>
      </c>
      <c r="C7810" s="40" t="s">
        <v>875</v>
      </c>
      <c r="D7810" s="40" t="s">
        <v>883</v>
      </c>
      <c r="E7810" s="40">
        <v>442970694</v>
      </c>
      <c r="F7810" s="40">
        <v>2</v>
      </c>
      <c r="G7810" s="40">
        <v>2</v>
      </c>
      <c r="H7810" s="40" t="s">
        <v>11000</v>
      </c>
    </row>
    <row r="7811" spans="2:8" x14ac:dyDescent="0.35">
      <c r="B7811" s="40" t="s">
        <v>8698</v>
      </c>
      <c r="C7811" s="40" t="s">
        <v>878</v>
      </c>
      <c r="D7811" s="40" t="s">
        <v>897</v>
      </c>
      <c r="E7811" s="40">
        <v>643168095</v>
      </c>
      <c r="F7811" s="40">
        <v>0</v>
      </c>
      <c r="G7811" s="40">
        <v>0</v>
      </c>
      <c r="H7811" s="40" t="s">
        <v>11000</v>
      </c>
    </row>
    <row r="7812" spans="2:8" x14ac:dyDescent="0.35">
      <c r="B7812" s="40" t="s">
        <v>8699</v>
      </c>
      <c r="C7812" s="40" t="s">
        <v>875</v>
      </c>
      <c r="D7812" s="40" t="s">
        <v>906</v>
      </c>
      <c r="E7812" s="40">
        <v>7092583</v>
      </c>
      <c r="F7812" s="40">
        <v>2</v>
      </c>
      <c r="G7812" s="40">
        <v>2</v>
      </c>
      <c r="H7812" s="40" t="s">
        <v>11000</v>
      </c>
    </row>
    <row r="7813" spans="2:8" x14ac:dyDescent="0.35">
      <c r="B7813" s="40" t="s">
        <v>8700</v>
      </c>
      <c r="C7813" s="40" t="s">
        <v>878</v>
      </c>
      <c r="D7813" s="40" t="s">
        <v>897</v>
      </c>
      <c r="E7813" s="40">
        <v>91930827</v>
      </c>
      <c r="F7813" s="40">
        <v>0</v>
      </c>
      <c r="G7813" s="40">
        <v>0</v>
      </c>
      <c r="H7813" s="40" t="s">
        <v>11000</v>
      </c>
    </row>
    <row r="7814" spans="2:8" x14ac:dyDescent="0.35">
      <c r="B7814" s="40" t="s">
        <v>8701</v>
      </c>
      <c r="C7814" s="40" t="s">
        <v>878</v>
      </c>
      <c r="D7814" s="40" t="s">
        <v>876</v>
      </c>
      <c r="E7814" s="40">
        <v>739521074</v>
      </c>
      <c r="F7814" s="40">
        <v>0</v>
      </c>
      <c r="G7814" s="40">
        <v>0</v>
      </c>
      <c r="H7814" s="40" t="s">
        <v>11000</v>
      </c>
    </row>
    <row r="7815" spans="2:8" x14ac:dyDescent="0.35">
      <c r="B7815" s="40" t="s">
        <v>8702</v>
      </c>
      <c r="C7815" s="40" t="s">
        <v>878</v>
      </c>
      <c r="D7815" s="40" t="s">
        <v>906</v>
      </c>
      <c r="E7815" s="40">
        <v>687324247</v>
      </c>
      <c r="F7815" s="40">
        <v>2</v>
      </c>
      <c r="G7815" s="40">
        <v>2</v>
      </c>
      <c r="H7815" s="40" t="s">
        <v>11000</v>
      </c>
    </row>
    <row r="7816" spans="2:8" x14ac:dyDescent="0.35">
      <c r="B7816" s="40" t="s">
        <v>8703</v>
      </c>
      <c r="C7816" s="40" t="s">
        <v>875</v>
      </c>
      <c r="D7816" s="40" t="s">
        <v>876</v>
      </c>
      <c r="E7816" s="40">
        <v>580609055</v>
      </c>
      <c r="F7816" s="40">
        <v>0</v>
      </c>
      <c r="G7816" s="40">
        <v>0</v>
      </c>
      <c r="H7816" s="40" t="s">
        <v>11000</v>
      </c>
    </row>
    <row r="7817" spans="2:8" x14ac:dyDescent="0.35">
      <c r="B7817" s="40" t="s">
        <v>8704</v>
      </c>
      <c r="C7817" s="40" t="s">
        <v>875</v>
      </c>
      <c r="D7817" s="40" t="s">
        <v>897</v>
      </c>
      <c r="E7817" s="40">
        <v>63268664</v>
      </c>
      <c r="F7817" s="40">
        <v>1</v>
      </c>
      <c r="G7817" s="40">
        <v>1</v>
      </c>
      <c r="H7817" s="40" t="s">
        <v>11000</v>
      </c>
    </row>
    <row r="7818" spans="2:8" x14ac:dyDescent="0.35">
      <c r="B7818" s="40" t="s">
        <v>8705</v>
      </c>
      <c r="C7818" s="40" t="s">
        <v>878</v>
      </c>
      <c r="D7818" s="40" t="s">
        <v>890</v>
      </c>
      <c r="E7818" s="40">
        <v>665929083</v>
      </c>
      <c r="F7818" s="40">
        <v>0</v>
      </c>
      <c r="G7818" s="40">
        <v>0</v>
      </c>
      <c r="H7818" s="40" t="s">
        <v>11000</v>
      </c>
    </row>
    <row r="7819" spans="2:8" x14ac:dyDescent="0.35">
      <c r="B7819" s="40" t="s">
        <v>8706</v>
      </c>
      <c r="C7819" s="40" t="s">
        <v>875</v>
      </c>
      <c r="D7819" s="40" t="s">
        <v>879</v>
      </c>
      <c r="E7819" s="40">
        <v>49150853</v>
      </c>
      <c r="F7819" s="40">
        <v>0</v>
      </c>
      <c r="G7819" s="40">
        <v>0</v>
      </c>
      <c r="H7819" s="40" t="s">
        <v>11000</v>
      </c>
    </row>
    <row r="7820" spans="2:8" x14ac:dyDescent="0.35">
      <c r="B7820" s="40" t="s">
        <v>8707</v>
      </c>
      <c r="C7820" s="40" t="s">
        <v>875</v>
      </c>
      <c r="D7820" s="40" t="s">
        <v>879</v>
      </c>
      <c r="E7820" s="40">
        <v>99071551</v>
      </c>
      <c r="F7820" s="40">
        <v>2</v>
      </c>
      <c r="G7820" s="40">
        <v>2</v>
      </c>
      <c r="H7820" s="40" t="s">
        <v>11000</v>
      </c>
    </row>
    <row r="7821" spans="2:8" x14ac:dyDescent="0.35">
      <c r="B7821" s="40" t="s">
        <v>8708</v>
      </c>
      <c r="C7821" s="40" t="s">
        <v>878</v>
      </c>
      <c r="D7821" s="40" t="s">
        <v>888</v>
      </c>
      <c r="E7821" s="40">
        <v>564061696</v>
      </c>
      <c r="F7821" s="40">
        <v>0</v>
      </c>
      <c r="G7821" s="40">
        <v>0</v>
      </c>
      <c r="H7821" s="40" t="s">
        <v>11000</v>
      </c>
    </row>
    <row r="7822" spans="2:8" x14ac:dyDescent="0.35">
      <c r="B7822" s="40" t="s">
        <v>8709</v>
      </c>
      <c r="C7822" s="40" t="s">
        <v>875</v>
      </c>
      <c r="D7822" s="40" t="s">
        <v>901</v>
      </c>
      <c r="E7822" s="40">
        <v>592817955</v>
      </c>
      <c r="F7822" s="40">
        <v>-1</v>
      </c>
      <c r="G7822" s="40">
        <v>1</v>
      </c>
      <c r="H7822" s="40" t="s">
        <v>11000</v>
      </c>
    </row>
    <row r="7823" spans="2:8" x14ac:dyDescent="0.35">
      <c r="B7823" s="40" t="s">
        <v>8710</v>
      </c>
      <c r="C7823" s="40" t="s">
        <v>875</v>
      </c>
      <c r="D7823" s="40" t="s">
        <v>890</v>
      </c>
      <c r="E7823" s="40">
        <v>389251466</v>
      </c>
      <c r="F7823" s="40">
        <v>2</v>
      </c>
      <c r="G7823" s="40">
        <v>2</v>
      </c>
      <c r="H7823" s="40" t="s">
        <v>11000</v>
      </c>
    </row>
    <row r="7824" spans="2:8" x14ac:dyDescent="0.35">
      <c r="B7824" s="40" t="s">
        <v>8711</v>
      </c>
      <c r="C7824" s="40" t="s">
        <v>875</v>
      </c>
      <c r="D7824" s="40" t="s">
        <v>885</v>
      </c>
      <c r="E7824" s="40">
        <v>428205424</v>
      </c>
      <c r="F7824" s="40">
        <v>1</v>
      </c>
      <c r="G7824" s="40">
        <v>1</v>
      </c>
      <c r="H7824" s="40" t="s">
        <v>11000</v>
      </c>
    </row>
    <row r="7825" spans="2:8" x14ac:dyDescent="0.35">
      <c r="B7825" s="40" t="s">
        <v>8712</v>
      </c>
      <c r="C7825" s="40" t="s">
        <v>878</v>
      </c>
      <c r="D7825" s="40" t="s">
        <v>899</v>
      </c>
      <c r="E7825" s="40">
        <v>28340241</v>
      </c>
      <c r="F7825" s="40">
        <v>2</v>
      </c>
      <c r="G7825" s="40">
        <v>2</v>
      </c>
      <c r="H7825" s="40" t="s">
        <v>11000</v>
      </c>
    </row>
    <row r="7826" spans="2:8" x14ac:dyDescent="0.35">
      <c r="B7826" s="40" t="s">
        <v>8713</v>
      </c>
      <c r="C7826" s="40" t="s">
        <v>893</v>
      </c>
      <c r="D7826" s="40" t="s">
        <v>894</v>
      </c>
      <c r="E7826" s="40">
        <v>659406618</v>
      </c>
      <c r="F7826" s="40">
        <v>2</v>
      </c>
      <c r="G7826" s="40">
        <v>2</v>
      </c>
      <c r="H7826" s="40" t="s">
        <v>11001</v>
      </c>
    </row>
    <row r="7827" spans="2:8" x14ac:dyDescent="0.35">
      <c r="B7827" s="40" t="s">
        <v>8714</v>
      </c>
      <c r="C7827" s="40" t="s">
        <v>875</v>
      </c>
      <c r="D7827" s="40" t="s">
        <v>894</v>
      </c>
      <c r="E7827" s="40">
        <v>660541407</v>
      </c>
      <c r="F7827" s="40">
        <v>1</v>
      </c>
      <c r="G7827" s="40">
        <v>0</v>
      </c>
      <c r="H7827" s="40" t="s">
        <v>11000</v>
      </c>
    </row>
    <row r="7828" spans="2:8" x14ac:dyDescent="0.35">
      <c r="B7828" s="40" t="s">
        <v>8715</v>
      </c>
      <c r="C7828" s="40" t="s">
        <v>875</v>
      </c>
      <c r="D7828" s="40" t="s">
        <v>876</v>
      </c>
      <c r="E7828" s="40">
        <v>137608592</v>
      </c>
      <c r="F7828" s="40">
        <v>2</v>
      </c>
      <c r="G7828" s="40">
        <v>2</v>
      </c>
      <c r="H7828" s="40" t="s">
        <v>11000</v>
      </c>
    </row>
    <row r="7829" spans="2:8" x14ac:dyDescent="0.35">
      <c r="B7829" s="40" t="s">
        <v>8716</v>
      </c>
      <c r="C7829" s="40" t="s">
        <v>878</v>
      </c>
      <c r="D7829" s="40" t="s">
        <v>881</v>
      </c>
      <c r="E7829" s="40">
        <v>469768020</v>
      </c>
      <c r="F7829" s="40">
        <v>0</v>
      </c>
      <c r="G7829" s="40">
        <v>0</v>
      </c>
      <c r="H7829" s="40" t="s">
        <v>11000</v>
      </c>
    </row>
    <row r="7830" spans="2:8" x14ac:dyDescent="0.35">
      <c r="B7830" s="40" t="s">
        <v>8717</v>
      </c>
      <c r="C7830" s="40" t="s">
        <v>878</v>
      </c>
      <c r="D7830" s="40" t="s">
        <v>894</v>
      </c>
      <c r="E7830" s="40">
        <v>660545689</v>
      </c>
      <c r="F7830" s="40">
        <v>2</v>
      </c>
      <c r="G7830" s="40">
        <v>2</v>
      </c>
      <c r="H7830" s="40" t="s">
        <v>11001</v>
      </c>
    </row>
    <row r="7831" spans="2:8" x14ac:dyDescent="0.35">
      <c r="B7831" s="40" t="s">
        <v>8718</v>
      </c>
      <c r="C7831" s="40" t="s">
        <v>875</v>
      </c>
      <c r="D7831" s="40" t="s">
        <v>897</v>
      </c>
      <c r="E7831" s="40">
        <v>571636208</v>
      </c>
      <c r="F7831" s="40">
        <v>0</v>
      </c>
      <c r="G7831" s="40">
        <v>0</v>
      </c>
      <c r="H7831" s="40" t="s">
        <v>11000</v>
      </c>
    </row>
    <row r="7832" spans="2:8" x14ac:dyDescent="0.35">
      <c r="B7832" s="40" t="s">
        <v>8719</v>
      </c>
      <c r="C7832" s="40" t="s">
        <v>878</v>
      </c>
      <c r="D7832" s="40" t="s">
        <v>876</v>
      </c>
      <c r="E7832" s="40">
        <v>602233871</v>
      </c>
      <c r="F7832" s="40">
        <v>0</v>
      </c>
      <c r="G7832" s="40">
        <v>0</v>
      </c>
      <c r="H7832" s="40" t="s">
        <v>11000</v>
      </c>
    </row>
    <row r="7833" spans="2:8" x14ac:dyDescent="0.35">
      <c r="B7833" s="40" t="s">
        <v>8720</v>
      </c>
      <c r="C7833" s="40" t="s">
        <v>893</v>
      </c>
      <c r="D7833" s="40" t="s">
        <v>879</v>
      </c>
      <c r="E7833" s="40">
        <v>53897975</v>
      </c>
      <c r="F7833" s="40">
        <v>2</v>
      </c>
      <c r="G7833" s="40">
        <v>2</v>
      </c>
      <c r="H7833" s="40" t="s">
        <v>11000</v>
      </c>
    </row>
    <row r="7834" spans="2:8" x14ac:dyDescent="0.35">
      <c r="B7834" s="40" t="s">
        <v>8721</v>
      </c>
      <c r="C7834" s="40" t="s">
        <v>878</v>
      </c>
      <c r="D7834" s="40" t="s">
        <v>881</v>
      </c>
      <c r="E7834" s="40">
        <v>810281248</v>
      </c>
      <c r="F7834" s="40">
        <v>0</v>
      </c>
      <c r="G7834" s="40">
        <v>0</v>
      </c>
      <c r="H7834" s="40" t="s">
        <v>11000</v>
      </c>
    </row>
    <row r="7835" spans="2:8" x14ac:dyDescent="0.35">
      <c r="B7835" s="40" t="s">
        <v>8722</v>
      </c>
      <c r="C7835" s="40" t="s">
        <v>878</v>
      </c>
      <c r="D7835" s="40" t="s">
        <v>897</v>
      </c>
      <c r="E7835" s="40">
        <v>656806125</v>
      </c>
      <c r="F7835" s="40">
        <v>0</v>
      </c>
      <c r="G7835" s="40">
        <v>0</v>
      </c>
      <c r="H7835" s="40" t="s">
        <v>11000</v>
      </c>
    </row>
    <row r="7836" spans="2:8" x14ac:dyDescent="0.35">
      <c r="B7836" s="40" t="s">
        <v>8723</v>
      </c>
      <c r="C7836" s="40" t="s">
        <v>878</v>
      </c>
      <c r="D7836" s="40" t="s">
        <v>897</v>
      </c>
      <c r="E7836" s="40">
        <v>432711145</v>
      </c>
      <c r="F7836" s="40">
        <v>0</v>
      </c>
      <c r="G7836" s="40">
        <v>0</v>
      </c>
      <c r="H7836" s="40" t="s">
        <v>11000</v>
      </c>
    </row>
    <row r="7837" spans="2:8" x14ac:dyDescent="0.35">
      <c r="B7837" s="40" t="s">
        <v>8724</v>
      </c>
      <c r="C7837" s="40" t="s">
        <v>875</v>
      </c>
      <c r="D7837" s="40" t="s">
        <v>881</v>
      </c>
      <c r="E7837" s="40">
        <v>562775600</v>
      </c>
      <c r="F7837" s="40">
        <v>0</v>
      </c>
      <c r="G7837" s="40">
        <v>0</v>
      </c>
      <c r="H7837" s="40" t="s">
        <v>11000</v>
      </c>
    </row>
    <row r="7838" spans="2:8" x14ac:dyDescent="0.35">
      <c r="B7838" s="40" t="s">
        <v>8725</v>
      </c>
      <c r="C7838" s="40" t="s">
        <v>878</v>
      </c>
      <c r="D7838" s="40" t="s">
        <v>906</v>
      </c>
      <c r="E7838" s="40">
        <v>713301674</v>
      </c>
      <c r="F7838" s="40">
        <v>1</v>
      </c>
      <c r="G7838" s="40">
        <v>1</v>
      </c>
      <c r="H7838" s="40" t="s">
        <v>11000</v>
      </c>
    </row>
    <row r="7839" spans="2:8" x14ac:dyDescent="0.35">
      <c r="B7839" s="40" t="s">
        <v>8726</v>
      </c>
      <c r="C7839" s="40" t="s">
        <v>878</v>
      </c>
      <c r="D7839" s="40" t="s">
        <v>890</v>
      </c>
      <c r="E7839" s="40">
        <v>744521698</v>
      </c>
      <c r="F7839" s="40">
        <v>0</v>
      </c>
      <c r="G7839" s="40">
        <v>0</v>
      </c>
      <c r="H7839" s="40" t="s">
        <v>11000</v>
      </c>
    </row>
    <row r="7840" spans="2:8" x14ac:dyDescent="0.35">
      <c r="B7840" s="40" t="s">
        <v>8727</v>
      </c>
      <c r="C7840" s="40" t="s">
        <v>878</v>
      </c>
      <c r="D7840" s="40" t="s">
        <v>883</v>
      </c>
      <c r="E7840" s="40">
        <v>532170751</v>
      </c>
      <c r="F7840" s="40">
        <v>2</v>
      </c>
      <c r="G7840" s="40">
        <v>2</v>
      </c>
      <c r="H7840" s="40" t="s">
        <v>11000</v>
      </c>
    </row>
    <row r="7841" spans="2:8" x14ac:dyDescent="0.35">
      <c r="B7841" s="40" t="s">
        <v>8728</v>
      </c>
      <c r="C7841" s="40" t="s">
        <v>878</v>
      </c>
      <c r="D7841" s="40" t="s">
        <v>906</v>
      </c>
      <c r="E7841" s="40">
        <v>125766497</v>
      </c>
      <c r="F7841" s="40">
        <v>0</v>
      </c>
      <c r="G7841" s="40">
        <v>0</v>
      </c>
      <c r="H7841" s="40" t="s">
        <v>11000</v>
      </c>
    </row>
    <row r="7842" spans="2:8" x14ac:dyDescent="0.35">
      <c r="B7842" s="40" t="s">
        <v>8729</v>
      </c>
      <c r="C7842" s="40" t="s">
        <v>878</v>
      </c>
      <c r="D7842" s="40" t="s">
        <v>883</v>
      </c>
      <c r="E7842" s="40">
        <v>305174694</v>
      </c>
      <c r="F7842" s="40">
        <v>0</v>
      </c>
      <c r="G7842" s="40">
        <v>0</v>
      </c>
      <c r="H7842" s="40" t="s">
        <v>11000</v>
      </c>
    </row>
    <row r="7843" spans="2:8" x14ac:dyDescent="0.35">
      <c r="B7843" s="40" t="s">
        <v>8730</v>
      </c>
      <c r="C7843" s="40" t="s">
        <v>878</v>
      </c>
      <c r="D7843" s="40" t="s">
        <v>897</v>
      </c>
      <c r="E7843" s="40">
        <v>511056630</v>
      </c>
      <c r="F7843" s="40">
        <v>0</v>
      </c>
      <c r="G7843" s="40">
        <v>0</v>
      </c>
      <c r="H7843" s="40" t="s">
        <v>11000</v>
      </c>
    </row>
    <row r="7844" spans="2:8" x14ac:dyDescent="0.35">
      <c r="B7844" s="40" t="s">
        <v>8731</v>
      </c>
      <c r="C7844" s="40" t="s">
        <v>878</v>
      </c>
      <c r="D7844" s="40" t="s">
        <v>901</v>
      </c>
      <c r="E7844" s="40">
        <v>593435610</v>
      </c>
      <c r="F7844" s="40">
        <v>0</v>
      </c>
      <c r="G7844" s="40">
        <v>0</v>
      </c>
      <c r="H7844" s="40" t="s">
        <v>11000</v>
      </c>
    </row>
    <row r="7845" spans="2:8" x14ac:dyDescent="0.35">
      <c r="B7845" s="40" t="s">
        <v>8732</v>
      </c>
      <c r="C7845" s="40" t="s">
        <v>878</v>
      </c>
      <c r="D7845" s="40" t="s">
        <v>879</v>
      </c>
      <c r="E7845" s="40">
        <v>3847127</v>
      </c>
      <c r="F7845" s="40">
        <v>2</v>
      </c>
      <c r="G7845" s="40">
        <v>2</v>
      </c>
      <c r="H7845" s="40" t="s">
        <v>11000</v>
      </c>
    </row>
    <row r="7846" spans="2:8" x14ac:dyDescent="0.35">
      <c r="B7846" s="40" t="s">
        <v>8733</v>
      </c>
      <c r="C7846" s="40" t="s">
        <v>878</v>
      </c>
      <c r="D7846" s="40" t="s">
        <v>879</v>
      </c>
      <c r="E7846" s="40">
        <v>333776320</v>
      </c>
      <c r="F7846" s="40">
        <v>2</v>
      </c>
      <c r="G7846" s="40">
        <v>2</v>
      </c>
      <c r="H7846" s="40" t="s">
        <v>11000</v>
      </c>
    </row>
    <row r="7847" spans="2:8" x14ac:dyDescent="0.35">
      <c r="B7847" s="40" t="s">
        <v>8734</v>
      </c>
      <c r="C7847" s="40" t="s">
        <v>875</v>
      </c>
      <c r="D7847" s="40" t="s">
        <v>940</v>
      </c>
      <c r="E7847" s="40">
        <v>392272341</v>
      </c>
      <c r="F7847" s="40">
        <v>2</v>
      </c>
      <c r="G7847" s="40">
        <v>2</v>
      </c>
      <c r="H7847" s="40" t="s">
        <v>11000</v>
      </c>
    </row>
    <row r="7848" spans="2:8" x14ac:dyDescent="0.35">
      <c r="B7848" s="40" t="s">
        <v>8735</v>
      </c>
      <c r="C7848" s="40" t="s">
        <v>875</v>
      </c>
      <c r="D7848" s="40" t="s">
        <v>879</v>
      </c>
      <c r="E7848" s="40">
        <v>558978127</v>
      </c>
      <c r="F7848" s="40">
        <v>-1</v>
      </c>
      <c r="G7848" s="40">
        <v>-1</v>
      </c>
      <c r="H7848" s="40" t="s">
        <v>11001</v>
      </c>
    </row>
    <row r="7849" spans="2:8" x14ac:dyDescent="0.35">
      <c r="B7849" s="40" t="s">
        <v>8736</v>
      </c>
      <c r="C7849" s="40" t="s">
        <v>875</v>
      </c>
      <c r="D7849" s="40" t="s">
        <v>888</v>
      </c>
      <c r="E7849" s="40">
        <v>430527353</v>
      </c>
      <c r="F7849" s="40">
        <v>2</v>
      </c>
      <c r="G7849" s="40">
        <v>2</v>
      </c>
      <c r="H7849" s="40" t="s">
        <v>11001</v>
      </c>
    </row>
    <row r="7850" spans="2:8" x14ac:dyDescent="0.35">
      <c r="B7850" s="40" t="s">
        <v>8737</v>
      </c>
      <c r="C7850" s="40" t="s">
        <v>875</v>
      </c>
      <c r="D7850" s="40" t="s">
        <v>901</v>
      </c>
      <c r="E7850" s="40">
        <v>594443151</v>
      </c>
      <c r="F7850" s="40">
        <v>1</v>
      </c>
      <c r="G7850" s="40">
        <v>1</v>
      </c>
      <c r="H7850" s="40" t="s">
        <v>11000</v>
      </c>
    </row>
    <row r="7851" spans="2:8" x14ac:dyDescent="0.35">
      <c r="B7851" s="40" t="s">
        <v>8738</v>
      </c>
      <c r="C7851" s="40" t="s">
        <v>875</v>
      </c>
      <c r="D7851" s="40" t="s">
        <v>876</v>
      </c>
      <c r="E7851" s="40">
        <v>102794276</v>
      </c>
      <c r="F7851" s="40">
        <v>2</v>
      </c>
      <c r="G7851" s="40">
        <v>2</v>
      </c>
      <c r="H7851" s="40" t="s">
        <v>11000</v>
      </c>
    </row>
    <row r="7852" spans="2:8" x14ac:dyDescent="0.35">
      <c r="B7852" s="40" t="s">
        <v>8739</v>
      </c>
      <c r="C7852" s="40" t="s">
        <v>875</v>
      </c>
      <c r="D7852" s="40" t="s">
        <v>888</v>
      </c>
      <c r="E7852" s="40">
        <v>76861042</v>
      </c>
      <c r="F7852" s="40">
        <v>-1</v>
      </c>
      <c r="G7852" s="40">
        <v>1</v>
      </c>
      <c r="H7852" s="40" t="s">
        <v>11000</v>
      </c>
    </row>
    <row r="7853" spans="2:8" x14ac:dyDescent="0.35">
      <c r="B7853" s="40" t="s">
        <v>8740</v>
      </c>
      <c r="C7853" s="40" t="s">
        <v>878</v>
      </c>
      <c r="D7853" s="40" t="s">
        <v>881</v>
      </c>
      <c r="E7853" s="40">
        <v>447232501</v>
      </c>
      <c r="F7853" s="40">
        <v>0</v>
      </c>
      <c r="G7853" s="40">
        <v>0</v>
      </c>
      <c r="H7853" s="40" t="s">
        <v>11000</v>
      </c>
    </row>
    <row r="7854" spans="2:8" x14ac:dyDescent="0.35">
      <c r="B7854" s="40" t="s">
        <v>8741</v>
      </c>
      <c r="C7854" s="40" t="s">
        <v>875</v>
      </c>
      <c r="D7854" s="40" t="s">
        <v>894</v>
      </c>
      <c r="E7854" s="40">
        <v>660545747</v>
      </c>
      <c r="F7854" s="40">
        <v>1</v>
      </c>
      <c r="G7854" s="40">
        <v>1</v>
      </c>
      <c r="H7854" s="40" t="s">
        <v>11000</v>
      </c>
    </row>
    <row r="7855" spans="2:8" x14ac:dyDescent="0.35">
      <c r="B7855" s="40" t="s">
        <v>8742</v>
      </c>
      <c r="C7855" s="40" t="s">
        <v>893</v>
      </c>
      <c r="D7855" s="40" t="s">
        <v>899</v>
      </c>
      <c r="E7855" s="40">
        <v>655606997</v>
      </c>
      <c r="F7855" s="40">
        <v>1</v>
      </c>
      <c r="G7855" s="40">
        <v>1</v>
      </c>
      <c r="H7855" s="40" t="s">
        <v>11000</v>
      </c>
    </row>
    <row r="7856" spans="2:8" x14ac:dyDescent="0.35">
      <c r="B7856" s="40" t="s">
        <v>8743</v>
      </c>
      <c r="C7856" s="40" t="s">
        <v>878</v>
      </c>
      <c r="D7856" s="40" t="s">
        <v>879</v>
      </c>
      <c r="E7856" s="40">
        <v>432982991</v>
      </c>
      <c r="F7856" s="40">
        <v>0</v>
      </c>
      <c r="G7856" s="40">
        <v>0</v>
      </c>
      <c r="H7856" s="40" t="s">
        <v>11000</v>
      </c>
    </row>
    <row r="7857" spans="2:8" x14ac:dyDescent="0.35">
      <c r="B7857" s="40" t="s">
        <v>8744</v>
      </c>
      <c r="C7857" s="40" t="s">
        <v>878</v>
      </c>
      <c r="D7857" s="40" t="s">
        <v>888</v>
      </c>
      <c r="E7857" s="40">
        <v>57419758</v>
      </c>
      <c r="F7857" s="40">
        <v>0</v>
      </c>
      <c r="G7857" s="40">
        <v>0</v>
      </c>
      <c r="H7857" s="40" t="s">
        <v>11000</v>
      </c>
    </row>
    <row r="7858" spans="2:8" x14ac:dyDescent="0.35">
      <c r="B7858" s="40" t="s">
        <v>8745</v>
      </c>
      <c r="C7858" s="40" t="s">
        <v>878</v>
      </c>
      <c r="D7858" s="40" t="s">
        <v>903</v>
      </c>
      <c r="E7858" s="40">
        <v>677219</v>
      </c>
      <c r="F7858" s="40">
        <v>0</v>
      </c>
      <c r="G7858" s="40">
        <v>0</v>
      </c>
      <c r="H7858" s="40" t="s">
        <v>11000</v>
      </c>
    </row>
    <row r="7859" spans="2:8" x14ac:dyDescent="0.35">
      <c r="B7859" s="40" t="s">
        <v>8746</v>
      </c>
      <c r="C7859" s="40" t="s">
        <v>878</v>
      </c>
      <c r="D7859" s="40" t="s">
        <v>940</v>
      </c>
      <c r="E7859" s="40">
        <v>747145461</v>
      </c>
      <c r="F7859" s="40">
        <v>2</v>
      </c>
      <c r="G7859" s="40">
        <v>2</v>
      </c>
      <c r="H7859" s="40" t="s">
        <v>11000</v>
      </c>
    </row>
    <row r="7860" spans="2:8" x14ac:dyDescent="0.35">
      <c r="B7860" s="40" t="s">
        <v>8747</v>
      </c>
      <c r="C7860" s="40" t="s">
        <v>875</v>
      </c>
      <c r="D7860" s="40" t="s">
        <v>879</v>
      </c>
      <c r="E7860" s="40">
        <v>505524402</v>
      </c>
      <c r="F7860" s="40">
        <v>2</v>
      </c>
      <c r="G7860" s="40">
        <v>2</v>
      </c>
      <c r="H7860" s="40" t="s">
        <v>11000</v>
      </c>
    </row>
    <row r="7861" spans="2:8" x14ac:dyDescent="0.35">
      <c r="B7861" s="40" t="s">
        <v>8748</v>
      </c>
      <c r="C7861" s="40" t="s">
        <v>875</v>
      </c>
      <c r="D7861" s="40" t="s">
        <v>879</v>
      </c>
      <c r="E7861" s="40">
        <v>473011803</v>
      </c>
      <c r="F7861" s="40">
        <v>1</v>
      </c>
      <c r="G7861" s="40">
        <v>1</v>
      </c>
      <c r="H7861" s="40" t="s">
        <v>11000</v>
      </c>
    </row>
    <row r="7862" spans="2:8" x14ac:dyDescent="0.35">
      <c r="B7862" s="40" t="s">
        <v>8749</v>
      </c>
      <c r="C7862" s="40" t="s">
        <v>878</v>
      </c>
      <c r="D7862" s="40" t="s">
        <v>894</v>
      </c>
      <c r="E7862" s="40">
        <v>661275104</v>
      </c>
      <c r="F7862" s="40">
        <v>0</v>
      </c>
      <c r="G7862" s="40">
        <v>0</v>
      </c>
      <c r="H7862" s="40" t="s">
        <v>11001</v>
      </c>
    </row>
    <row r="7863" spans="2:8" x14ac:dyDescent="0.35">
      <c r="B7863" s="40" t="s">
        <v>8750</v>
      </c>
      <c r="C7863" s="40" t="s">
        <v>875</v>
      </c>
      <c r="D7863" s="40" t="s">
        <v>879</v>
      </c>
      <c r="E7863" s="40">
        <v>251937074</v>
      </c>
      <c r="F7863" s="40">
        <v>0</v>
      </c>
      <c r="G7863" s="40">
        <v>0</v>
      </c>
      <c r="H7863" s="40" t="s">
        <v>11000</v>
      </c>
    </row>
    <row r="7864" spans="2:8" x14ac:dyDescent="0.35">
      <c r="B7864" s="40" t="s">
        <v>8751</v>
      </c>
      <c r="C7864" s="40" t="s">
        <v>875</v>
      </c>
      <c r="D7864" s="40" t="s">
        <v>876</v>
      </c>
      <c r="E7864" s="40">
        <v>368533810</v>
      </c>
      <c r="F7864" s="40">
        <v>0</v>
      </c>
      <c r="G7864" s="40">
        <v>0</v>
      </c>
      <c r="H7864" s="40" t="s">
        <v>11000</v>
      </c>
    </row>
    <row r="7865" spans="2:8" x14ac:dyDescent="0.35">
      <c r="B7865" s="40" t="s">
        <v>8752</v>
      </c>
      <c r="C7865" s="40" t="s">
        <v>875</v>
      </c>
      <c r="D7865" s="40" t="s">
        <v>894</v>
      </c>
      <c r="E7865" s="40">
        <v>661962563</v>
      </c>
      <c r="F7865" s="40">
        <v>2</v>
      </c>
      <c r="G7865" s="40">
        <v>2</v>
      </c>
      <c r="H7865" s="40" t="s">
        <v>11000</v>
      </c>
    </row>
    <row r="7866" spans="2:8" x14ac:dyDescent="0.35">
      <c r="B7866" s="40" t="s">
        <v>8753</v>
      </c>
      <c r="C7866" s="40" t="s">
        <v>875</v>
      </c>
      <c r="D7866" s="40" t="s">
        <v>899</v>
      </c>
      <c r="E7866" s="40">
        <v>17111313</v>
      </c>
      <c r="F7866" s="40">
        <v>2</v>
      </c>
      <c r="G7866" s="40">
        <v>2</v>
      </c>
      <c r="H7866" s="40" t="s">
        <v>11000</v>
      </c>
    </row>
    <row r="7867" spans="2:8" x14ac:dyDescent="0.35">
      <c r="B7867" s="40" t="s">
        <v>8754</v>
      </c>
      <c r="C7867" s="40" t="s">
        <v>878</v>
      </c>
      <c r="D7867" s="40" t="s">
        <v>879</v>
      </c>
      <c r="E7867" s="40">
        <v>21760081</v>
      </c>
      <c r="F7867" s="40">
        <v>2</v>
      </c>
      <c r="G7867" s="40">
        <v>2</v>
      </c>
      <c r="H7867" s="40" t="s">
        <v>11000</v>
      </c>
    </row>
    <row r="7868" spans="2:8" x14ac:dyDescent="0.35">
      <c r="B7868" s="40" t="s">
        <v>8755</v>
      </c>
      <c r="C7868" s="40" t="s">
        <v>878</v>
      </c>
      <c r="D7868" s="40" t="s">
        <v>890</v>
      </c>
      <c r="E7868" s="40">
        <v>606586747</v>
      </c>
      <c r="F7868" s="40">
        <v>0</v>
      </c>
      <c r="G7868" s="40">
        <v>0</v>
      </c>
      <c r="H7868" s="40" t="s">
        <v>11000</v>
      </c>
    </row>
    <row r="7869" spans="2:8" x14ac:dyDescent="0.35">
      <c r="B7869" s="40" t="s">
        <v>8756</v>
      </c>
      <c r="C7869" s="40" t="s">
        <v>878</v>
      </c>
      <c r="D7869" s="40" t="s">
        <v>876</v>
      </c>
      <c r="E7869" s="40">
        <v>431822454</v>
      </c>
      <c r="F7869" s="40">
        <v>2</v>
      </c>
      <c r="G7869" s="40">
        <v>2</v>
      </c>
      <c r="H7869" s="40" t="s">
        <v>11000</v>
      </c>
    </row>
    <row r="7870" spans="2:8" x14ac:dyDescent="0.35">
      <c r="B7870" s="40" t="s">
        <v>8757</v>
      </c>
      <c r="C7870" s="40" t="s">
        <v>875</v>
      </c>
      <c r="D7870" s="40" t="s">
        <v>885</v>
      </c>
      <c r="E7870" s="40">
        <v>653322201</v>
      </c>
      <c r="F7870" s="40">
        <v>2</v>
      </c>
      <c r="G7870" s="40">
        <v>2</v>
      </c>
      <c r="H7870" s="40" t="s">
        <v>11000</v>
      </c>
    </row>
    <row r="7871" spans="2:8" x14ac:dyDescent="0.35">
      <c r="B7871" s="40" t="s">
        <v>8758</v>
      </c>
      <c r="C7871" s="40" t="s">
        <v>875</v>
      </c>
      <c r="D7871" s="40" t="s">
        <v>888</v>
      </c>
      <c r="E7871" s="40">
        <v>177272596</v>
      </c>
      <c r="F7871" s="40">
        <v>0</v>
      </c>
      <c r="G7871" s="40">
        <v>0</v>
      </c>
      <c r="H7871" s="40" t="s">
        <v>11000</v>
      </c>
    </row>
    <row r="7872" spans="2:8" x14ac:dyDescent="0.35">
      <c r="B7872" s="40" t="s">
        <v>8759</v>
      </c>
      <c r="C7872" s="40" t="s">
        <v>878</v>
      </c>
      <c r="D7872" s="40" t="s">
        <v>883</v>
      </c>
      <c r="E7872" s="40">
        <v>566837185</v>
      </c>
      <c r="F7872" s="40">
        <v>-1</v>
      </c>
      <c r="G7872" s="40">
        <v>0</v>
      </c>
      <c r="H7872" s="40" t="s">
        <v>11000</v>
      </c>
    </row>
    <row r="7873" spans="2:8" x14ac:dyDescent="0.35">
      <c r="B7873" s="40" t="s">
        <v>8760</v>
      </c>
      <c r="C7873" s="40" t="s">
        <v>878</v>
      </c>
      <c r="D7873" s="40" t="s">
        <v>879</v>
      </c>
      <c r="E7873" s="40">
        <v>22288741</v>
      </c>
      <c r="F7873" s="40">
        <v>2</v>
      </c>
      <c r="G7873" s="40">
        <v>2</v>
      </c>
      <c r="H7873" s="40" t="s">
        <v>11000</v>
      </c>
    </row>
    <row r="7874" spans="2:8" x14ac:dyDescent="0.35">
      <c r="B7874" s="40" t="s">
        <v>8761</v>
      </c>
      <c r="C7874" s="40" t="s">
        <v>878</v>
      </c>
      <c r="D7874" s="40" t="s">
        <v>885</v>
      </c>
      <c r="E7874" s="40">
        <v>21316632</v>
      </c>
      <c r="F7874" s="40">
        <v>2</v>
      </c>
      <c r="G7874" s="40">
        <v>2</v>
      </c>
      <c r="H7874" s="40" t="s">
        <v>11000</v>
      </c>
    </row>
    <row r="7875" spans="2:8" x14ac:dyDescent="0.35">
      <c r="B7875" s="40" t="s">
        <v>8762</v>
      </c>
      <c r="C7875" s="40" t="s">
        <v>878</v>
      </c>
      <c r="D7875" s="40" t="s">
        <v>879</v>
      </c>
      <c r="E7875" s="40">
        <v>12364396</v>
      </c>
      <c r="F7875" s="40">
        <v>0</v>
      </c>
      <c r="G7875" s="40">
        <v>0</v>
      </c>
      <c r="H7875" s="40" t="s">
        <v>11000</v>
      </c>
    </row>
    <row r="7876" spans="2:8" x14ac:dyDescent="0.35">
      <c r="B7876" s="40" t="s">
        <v>8763</v>
      </c>
      <c r="C7876" s="40" t="s">
        <v>878</v>
      </c>
      <c r="D7876" s="40" t="s">
        <v>879</v>
      </c>
      <c r="E7876" s="40">
        <v>544054745</v>
      </c>
      <c r="F7876" s="40">
        <v>2</v>
      </c>
      <c r="G7876" s="40">
        <v>2</v>
      </c>
      <c r="H7876" s="40" t="s">
        <v>11000</v>
      </c>
    </row>
    <row r="7877" spans="2:8" x14ac:dyDescent="0.35">
      <c r="B7877" s="40" t="s">
        <v>8764</v>
      </c>
      <c r="C7877" s="40" t="s">
        <v>875</v>
      </c>
      <c r="D7877" s="40" t="s">
        <v>888</v>
      </c>
      <c r="E7877" s="40">
        <v>169323824</v>
      </c>
      <c r="F7877" s="40">
        <v>1</v>
      </c>
      <c r="G7877" s="40">
        <v>1</v>
      </c>
      <c r="H7877" s="40" t="s">
        <v>11000</v>
      </c>
    </row>
    <row r="7878" spans="2:8" x14ac:dyDescent="0.35">
      <c r="B7878" s="40" t="s">
        <v>8765</v>
      </c>
      <c r="C7878" s="40" t="s">
        <v>878</v>
      </c>
      <c r="D7878" s="40" t="s">
        <v>903</v>
      </c>
      <c r="E7878" s="40">
        <v>660439921</v>
      </c>
      <c r="F7878" s="40">
        <v>0</v>
      </c>
      <c r="G7878" s="40">
        <v>0</v>
      </c>
      <c r="H7878" s="40" t="s">
        <v>11000</v>
      </c>
    </row>
    <row r="7879" spans="2:8" x14ac:dyDescent="0.35">
      <c r="B7879" s="40" t="s">
        <v>8766</v>
      </c>
      <c r="C7879" s="40" t="s">
        <v>878</v>
      </c>
      <c r="D7879" s="40" t="s">
        <v>888</v>
      </c>
      <c r="E7879" s="40">
        <v>117807196</v>
      </c>
      <c r="F7879" s="40">
        <v>2</v>
      </c>
      <c r="G7879" s="40">
        <v>2</v>
      </c>
      <c r="H7879" s="40" t="s">
        <v>11000</v>
      </c>
    </row>
    <row r="7880" spans="2:8" x14ac:dyDescent="0.35">
      <c r="B7880" s="40" t="s">
        <v>8767</v>
      </c>
      <c r="C7880" s="40" t="s">
        <v>893</v>
      </c>
      <c r="D7880" s="40" t="s">
        <v>876</v>
      </c>
      <c r="E7880" s="40">
        <v>739323668</v>
      </c>
      <c r="F7880" s="40">
        <v>2</v>
      </c>
      <c r="G7880" s="40">
        <v>2</v>
      </c>
      <c r="H7880" s="40" t="s">
        <v>11000</v>
      </c>
    </row>
    <row r="7881" spans="2:8" x14ac:dyDescent="0.35">
      <c r="B7881" s="40" t="s">
        <v>8768</v>
      </c>
      <c r="C7881" s="40" t="s">
        <v>878</v>
      </c>
      <c r="D7881" s="40" t="s">
        <v>903</v>
      </c>
      <c r="E7881" s="40">
        <v>547118591</v>
      </c>
      <c r="F7881" s="40">
        <v>2</v>
      </c>
      <c r="G7881" s="40">
        <v>2</v>
      </c>
      <c r="H7881" s="40" t="s">
        <v>11000</v>
      </c>
    </row>
    <row r="7882" spans="2:8" x14ac:dyDescent="0.35">
      <c r="B7882" s="40" t="s">
        <v>8769</v>
      </c>
      <c r="C7882" s="40" t="s">
        <v>875</v>
      </c>
      <c r="D7882" s="40" t="s">
        <v>901</v>
      </c>
      <c r="E7882" s="40">
        <v>594494210</v>
      </c>
      <c r="F7882" s="40">
        <v>0</v>
      </c>
      <c r="G7882" s="40">
        <v>0</v>
      </c>
      <c r="H7882" s="40" t="s">
        <v>11000</v>
      </c>
    </row>
    <row r="7883" spans="2:8" x14ac:dyDescent="0.35">
      <c r="B7883" s="40" t="s">
        <v>8770</v>
      </c>
      <c r="C7883" s="40" t="s">
        <v>875</v>
      </c>
      <c r="D7883" s="40" t="s">
        <v>903</v>
      </c>
      <c r="E7883" s="40">
        <v>456037014</v>
      </c>
      <c r="F7883" s="40">
        <v>1</v>
      </c>
      <c r="G7883" s="40">
        <v>1</v>
      </c>
      <c r="H7883" s="40" t="s">
        <v>11000</v>
      </c>
    </row>
    <row r="7884" spans="2:8" x14ac:dyDescent="0.35">
      <c r="B7884" s="40" t="s">
        <v>8771</v>
      </c>
      <c r="C7884" s="40" t="s">
        <v>875</v>
      </c>
      <c r="D7884" s="40" t="s">
        <v>879</v>
      </c>
      <c r="E7884" s="40">
        <v>74431097</v>
      </c>
      <c r="F7884" s="40">
        <v>2</v>
      </c>
      <c r="G7884" s="40">
        <v>2</v>
      </c>
      <c r="H7884" s="40" t="s">
        <v>11000</v>
      </c>
    </row>
    <row r="7885" spans="2:8" x14ac:dyDescent="0.35">
      <c r="B7885" s="40" t="s">
        <v>8772</v>
      </c>
      <c r="C7885" s="40" t="s">
        <v>878</v>
      </c>
      <c r="D7885" s="40" t="s">
        <v>881</v>
      </c>
      <c r="E7885" s="40">
        <v>480342564</v>
      </c>
      <c r="F7885" s="40">
        <v>0</v>
      </c>
      <c r="G7885" s="40">
        <v>0</v>
      </c>
      <c r="H7885" s="40" t="s">
        <v>11000</v>
      </c>
    </row>
    <row r="7886" spans="2:8" x14ac:dyDescent="0.35">
      <c r="B7886" s="40" t="s">
        <v>8773</v>
      </c>
      <c r="C7886" s="40" t="s">
        <v>875</v>
      </c>
      <c r="D7886" s="40" t="s">
        <v>899</v>
      </c>
      <c r="E7886" s="40">
        <v>746321083</v>
      </c>
      <c r="F7886" s="40">
        <v>2</v>
      </c>
      <c r="G7886" s="40">
        <v>2</v>
      </c>
      <c r="H7886" s="40" t="s">
        <v>11000</v>
      </c>
    </row>
    <row r="7887" spans="2:8" x14ac:dyDescent="0.35">
      <c r="B7887" s="40" t="s">
        <v>8774</v>
      </c>
      <c r="C7887" s="40" t="s">
        <v>875</v>
      </c>
      <c r="D7887" s="40" t="s">
        <v>888</v>
      </c>
      <c r="E7887" s="40">
        <v>429260185</v>
      </c>
      <c r="F7887" s="40">
        <v>2</v>
      </c>
      <c r="G7887" s="40">
        <v>2</v>
      </c>
      <c r="H7887" s="40" t="s">
        <v>11000</v>
      </c>
    </row>
    <row r="7888" spans="2:8" x14ac:dyDescent="0.35">
      <c r="B7888" s="40" t="s">
        <v>8775</v>
      </c>
      <c r="C7888" s="40" t="s">
        <v>893</v>
      </c>
      <c r="D7888" s="40" t="s">
        <v>906</v>
      </c>
      <c r="E7888" s="40">
        <v>232213545</v>
      </c>
      <c r="F7888" s="40">
        <v>2</v>
      </c>
      <c r="G7888" s="40">
        <v>2</v>
      </c>
      <c r="H7888" s="40" t="s">
        <v>11000</v>
      </c>
    </row>
    <row r="7889" spans="2:8" x14ac:dyDescent="0.35">
      <c r="B7889" s="40" t="s">
        <v>8776</v>
      </c>
      <c r="C7889" s="40" t="s">
        <v>875</v>
      </c>
      <c r="D7889" s="40" t="s">
        <v>897</v>
      </c>
      <c r="E7889" s="40">
        <v>619134992</v>
      </c>
      <c r="F7889" s="40">
        <v>0</v>
      </c>
      <c r="G7889" s="40">
        <v>0</v>
      </c>
      <c r="H7889" s="40" t="s">
        <v>11000</v>
      </c>
    </row>
    <row r="7890" spans="2:8" x14ac:dyDescent="0.35">
      <c r="B7890" s="40" t="s">
        <v>8777</v>
      </c>
      <c r="C7890" s="40" t="s">
        <v>878</v>
      </c>
      <c r="D7890" s="40" t="s">
        <v>888</v>
      </c>
      <c r="E7890" s="40">
        <v>528088686</v>
      </c>
      <c r="F7890" s="40">
        <v>2</v>
      </c>
      <c r="G7890" s="40">
        <v>2</v>
      </c>
      <c r="H7890" s="40" t="s">
        <v>11000</v>
      </c>
    </row>
    <row r="7891" spans="2:8" x14ac:dyDescent="0.35">
      <c r="B7891" s="40" t="s">
        <v>8778</v>
      </c>
      <c r="C7891" s="40" t="s">
        <v>875</v>
      </c>
      <c r="D7891" s="40" t="s">
        <v>897</v>
      </c>
      <c r="E7891" s="40">
        <v>433191546</v>
      </c>
      <c r="F7891" s="40">
        <v>2</v>
      </c>
      <c r="G7891" s="40">
        <v>2</v>
      </c>
      <c r="H7891" s="40" t="s">
        <v>11000</v>
      </c>
    </row>
    <row r="7892" spans="2:8" x14ac:dyDescent="0.35">
      <c r="B7892" s="40" t="s">
        <v>8779</v>
      </c>
      <c r="C7892" s="40" t="s">
        <v>878</v>
      </c>
      <c r="D7892" s="40" t="s">
        <v>903</v>
      </c>
      <c r="E7892" s="40">
        <v>589360731</v>
      </c>
      <c r="F7892" s="40">
        <v>2</v>
      </c>
      <c r="G7892" s="40">
        <v>2</v>
      </c>
      <c r="H7892" s="40" t="s">
        <v>11000</v>
      </c>
    </row>
    <row r="7893" spans="2:8" x14ac:dyDescent="0.35">
      <c r="B7893" s="40" t="s">
        <v>8780</v>
      </c>
      <c r="C7893" s="40" t="s">
        <v>878</v>
      </c>
      <c r="D7893" s="40" t="s">
        <v>894</v>
      </c>
      <c r="E7893" s="40">
        <v>663961824</v>
      </c>
      <c r="F7893" s="40">
        <v>1</v>
      </c>
      <c r="G7893" s="40">
        <v>1</v>
      </c>
      <c r="H7893" s="40" t="s">
        <v>11000</v>
      </c>
    </row>
    <row r="7894" spans="2:8" x14ac:dyDescent="0.35">
      <c r="B7894" s="40" t="s">
        <v>8781</v>
      </c>
      <c r="C7894" s="40" t="s">
        <v>878</v>
      </c>
      <c r="D7894" s="40" t="s">
        <v>881</v>
      </c>
      <c r="E7894" s="40">
        <v>8807155</v>
      </c>
      <c r="F7894" s="40">
        <v>-1</v>
      </c>
      <c r="G7894" s="40">
        <v>0</v>
      </c>
      <c r="H7894" s="40" t="s">
        <v>11000</v>
      </c>
    </row>
    <row r="7895" spans="2:8" x14ac:dyDescent="0.35">
      <c r="B7895" s="40" t="s">
        <v>8782</v>
      </c>
      <c r="C7895" s="40" t="s">
        <v>878</v>
      </c>
      <c r="D7895" s="40" t="s">
        <v>876</v>
      </c>
      <c r="E7895" s="40">
        <v>644940413</v>
      </c>
      <c r="F7895" s="40">
        <v>2</v>
      </c>
      <c r="G7895" s="40">
        <v>2</v>
      </c>
      <c r="H7895" s="40" t="s">
        <v>11000</v>
      </c>
    </row>
    <row r="7896" spans="2:8" x14ac:dyDescent="0.35">
      <c r="B7896" s="40" t="s">
        <v>8783</v>
      </c>
      <c r="C7896" s="40" t="s">
        <v>875</v>
      </c>
      <c r="D7896" s="40" t="s">
        <v>894</v>
      </c>
      <c r="E7896" s="40">
        <v>666807514</v>
      </c>
      <c r="F7896" s="40">
        <v>0</v>
      </c>
      <c r="G7896" s="40">
        <v>0</v>
      </c>
      <c r="H7896" s="40" t="s">
        <v>11000</v>
      </c>
    </row>
    <row r="7897" spans="2:8" x14ac:dyDescent="0.35">
      <c r="B7897" s="40" t="s">
        <v>8784</v>
      </c>
      <c r="C7897" s="40" t="s">
        <v>878</v>
      </c>
      <c r="D7897" s="40" t="s">
        <v>897</v>
      </c>
      <c r="E7897" s="40">
        <v>499384472</v>
      </c>
      <c r="F7897" s="40">
        <v>2</v>
      </c>
      <c r="G7897" s="40">
        <v>2</v>
      </c>
      <c r="H7897" s="40" t="s">
        <v>11000</v>
      </c>
    </row>
    <row r="7898" spans="2:8" x14ac:dyDescent="0.35">
      <c r="B7898" s="40" t="s">
        <v>8785</v>
      </c>
      <c r="C7898" s="40" t="s">
        <v>878</v>
      </c>
      <c r="D7898" s="40" t="s">
        <v>888</v>
      </c>
      <c r="E7898" s="40">
        <v>121486924</v>
      </c>
      <c r="F7898" s="40">
        <v>0</v>
      </c>
      <c r="G7898" s="40">
        <v>0</v>
      </c>
      <c r="H7898" s="40" t="s">
        <v>11000</v>
      </c>
    </row>
    <row r="7899" spans="2:8" x14ac:dyDescent="0.35">
      <c r="B7899" s="40" t="s">
        <v>8786</v>
      </c>
      <c r="C7899" s="40" t="s">
        <v>893</v>
      </c>
      <c r="D7899" s="40" t="s">
        <v>888</v>
      </c>
      <c r="E7899" s="40">
        <v>678665917</v>
      </c>
      <c r="F7899" s="40">
        <v>-1</v>
      </c>
      <c r="G7899" s="40">
        <v>-1</v>
      </c>
      <c r="H7899" s="40" t="s">
        <v>11000</v>
      </c>
    </row>
    <row r="7900" spans="2:8" x14ac:dyDescent="0.35">
      <c r="B7900" s="40" t="s">
        <v>8787</v>
      </c>
      <c r="C7900" s="40" t="s">
        <v>878</v>
      </c>
      <c r="D7900" s="40" t="s">
        <v>899</v>
      </c>
      <c r="E7900" s="40">
        <v>680198502</v>
      </c>
      <c r="F7900" s="40">
        <v>0</v>
      </c>
      <c r="G7900" s="40">
        <v>0</v>
      </c>
      <c r="H7900" s="40" t="s">
        <v>11000</v>
      </c>
    </row>
    <row r="7901" spans="2:8" x14ac:dyDescent="0.35">
      <c r="B7901" s="40" t="s">
        <v>8788</v>
      </c>
      <c r="C7901" s="40" t="s">
        <v>875</v>
      </c>
      <c r="D7901" s="40" t="s">
        <v>894</v>
      </c>
      <c r="E7901" s="40">
        <v>666989702</v>
      </c>
      <c r="F7901" s="40">
        <v>0</v>
      </c>
      <c r="G7901" s="40">
        <v>0</v>
      </c>
      <c r="H7901" s="40" t="s">
        <v>11000</v>
      </c>
    </row>
    <row r="7902" spans="2:8" x14ac:dyDescent="0.35">
      <c r="B7902" s="40" t="s">
        <v>8789</v>
      </c>
      <c r="C7902" s="40" t="s">
        <v>875</v>
      </c>
      <c r="D7902" s="40" t="s">
        <v>906</v>
      </c>
      <c r="E7902" s="40">
        <v>657868587</v>
      </c>
      <c r="F7902" s="40">
        <v>2</v>
      </c>
      <c r="G7902" s="40">
        <v>2</v>
      </c>
      <c r="H7902" s="40" t="s">
        <v>11000</v>
      </c>
    </row>
    <row r="7903" spans="2:8" x14ac:dyDescent="0.35">
      <c r="B7903" s="40" t="s">
        <v>8790</v>
      </c>
      <c r="C7903" s="40" t="s">
        <v>875</v>
      </c>
      <c r="D7903" s="40" t="s">
        <v>940</v>
      </c>
      <c r="E7903" s="40">
        <v>66095541</v>
      </c>
      <c r="F7903" s="40">
        <v>0</v>
      </c>
      <c r="G7903" s="40">
        <v>0</v>
      </c>
      <c r="H7903" s="40" t="s">
        <v>11000</v>
      </c>
    </row>
    <row r="7904" spans="2:8" x14ac:dyDescent="0.35">
      <c r="B7904" s="40" t="s">
        <v>8791</v>
      </c>
      <c r="C7904" s="40" t="s">
        <v>893</v>
      </c>
      <c r="D7904" s="40" t="s">
        <v>885</v>
      </c>
      <c r="E7904" s="40">
        <v>652855811</v>
      </c>
      <c r="F7904" s="40">
        <v>2</v>
      </c>
      <c r="G7904" s="40">
        <v>2</v>
      </c>
      <c r="H7904" s="40" t="s">
        <v>11000</v>
      </c>
    </row>
    <row r="7905" spans="2:8" x14ac:dyDescent="0.35">
      <c r="B7905" s="40" t="s">
        <v>8792</v>
      </c>
      <c r="C7905" s="40" t="s">
        <v>878</v>
      </c>
      <c r="D7905" s="40" t="s">
        <v>888</v>
      </c>
      <c r="E7905" s="40">
        <v>149417988</v>
      </c>
      <c r="F7905" s="40">
        <v>0</v>
      </c>
      <c r="G7905" s="40">
        <v>0</v>
      </c>
      <c r="H7905" s="40" t="s">
        <v>11000</v>
      </c>
    </row>
    <row r="7906" spans="2:8" x14ac:dyDescent="0.35">
      <c r="B7906" s="40" t="s">
        <v>8793</v>
      </c>
      <c r="C7906" s="40" t="s">
        <v>878</v>
      </c>
      <c r="D7906" s="40" t="s">
        <v>894</v>
      </c>
      <c r="E7906" s="40">
        <v>667214428</v>
      </c>
      <c r="F7906" s="40">
        <v>0</v>
      </c>
      <c r="G7906" s="40">
        <v>0</v>
      </c>
      <c r="H7906" s="40" t="s">
        <v>11000</v>
      </c>
    </row>
    <row r="7907" spans="2:8" x14ac:dyDescent="0.35">
      <c r="B7907" s="40" t="s">
        <v>8794</v>
      </c>
      <c r="C7907" s="40" t="s">
        <v>875</v>
      </c>
      <c r="D7907" s="40" t="s">
        <v>899</v>
      </c>
      <c r="E7907" s="40">
        <v>680322945</v>
      </c>
      <c r="F7907" s="40">
        <v>1</v>
      </c>
      <c r="G7907" s="40">
        <v>-1</v>
      </c>
      <c r="H7907" s="40" t="s">
        <v>11000</v>
      </c>
    </row>
    <row r="7908" spans="2:8" x14ac:dyDescent="0.35">
      <c r="B7908" s="40" t="s">
        <v>8795</v>
      </c>
      <c r="C7908" s="40" t="s">
        <v>878</v>
      </c>
      <c r="D7908" s="40" t="s">
        <v>881</v>
      </c>
      <c r="E7908" s="40">
        <v>656582459</v>
      </c>
      <c r="F7908" s="40">
        <v>2</v>
      </c>
      <c r="G7908" s="40">
        <v>2</v>
      </c>
      <c r="H7908" s="40" t="s">
        <v>11000</v>
      </c>
    </row>
    <row r="7909" spans="2:8" x14ac:dyDescent="0.35">
      <c r="B7909" s="40" t="s">
        <v>8796</v>
      </c>
      <c r="C7909" s="40" t="s">
        <v>878</v>
      </c>
      <c r="D7909" s="40" t="s">
        <v>894</v>
      </c>
      <c r="E7909" s="40">
        <v>667336568</v>
      </c>
      <c r="F7909" s="40">
        <v>2</v>
      </c>
      <c r="G7909" s="40">
        <v>2</v>
      </c>
      <c r="H7909" s="40" t="s">
        <v>11000</v>
      </c>
    </row>
    <row r="7910" spans="2:8" x14ac:dyDescent="0.35">
      <c r="B7910" s="40" t="s">
        <v>8797</v>
      </c>
      <c r="C7910" s="40" t="s">
        <v>878</v>
      </c>
      <c r="D7910" s="40" t="s">
        <v>940</v>
      </c>
      <c r="E7910" s="40">
        <v>767809632</v>
      </c>
      <c r="F7910" s="40">
        <v>2</v>
      </c>
      <c r="G7910" s="40">
        <v>2</v>
      </c>
      <c r="H7910" s="40" t="s">
        <v>11000</v>
      </c>
    </row>
    <row r="7911" spans="2:8" x14ac:dyDescent="0.35">
      <c r="B7911" s="40" t="s">
        <v>8798</v>
      </c>
      <c r="C7911" s="40" t="s">
        <v>875</v>
      </c>
      <c r="D7911" s="40" t="s">
        <v>879</v>
      </c>
      <c r="E7911" s="40">
        <v>504398590</v>
      </c>
      <c r="F7911" s="40">
        <v>2</v>
      </c>
      <c r="G7911" s="40">
        <v>2</v>
      </c>
      <c r="H7911" s="40" t="s">
        <v>11000</v>
      </c>
    </row>
    <row r="7912" spans="2:8" x14ac:dyDescent="0.35">
      <c r="B7912" s="40" t="s">
        <v>8799</v>
      </c>
      <c r="C7912" s="40" t="s">
        <v>878</v>
      </c>
      <c r="D7912" s="40" t="s">
        <v>897</v>
      </c>
      <c r="E7912" s="40">
        <v>671094553</v>
      </c>
      <c r="F7912" s="40">
        <v>0</v>
      </c>
      <c r="G7912" s="40">
        <v>0</v>
      </c>
      <c r="H7912" s="40" t="s">
        <v>11000</v>
      </c>
    </row>
    <row r="7913" spans="2:8" x14ac:dyDescent="0.35">
      <c r="B7913" s="40" t="s">
        <v>8800</v>
      </c>
      <c r="C7913" s="40" t="s">
        <v>875</v>
      </c>
      <c r="D7913" s="40" t="s">
        <v>897</v>
      </c>
      <c r="E7913" s="40">
        <v>687812396</v>
      </c>
      <c r="F7913" s="40">
        <v>-1</v>
      </c>
      <c r="G7913" s="40">
        <v>2</v>
      </c>
      <c r="H7913" s="40" t="s">
        <v>11000</v>
      </c>
    </row>
    <row r="7914" spans="2:8" x14ac:dyDescent="0.35">
      <c r="B7914" s="40" t="s">
        <v>8801</v>
      </c>
      <c r="C7914" s="40" t="s">
        <v>875</v>
      </c>
      <c r="D7914" s="40" t="s">
        <v>888</v>
      </c>
      <c r="E7914" s="40">
        <v>62674087</v>
      </c>
      <c r="F7914" s="40">
        <v>2</v>
      </c>
      <c r="G7914" s="40">
        <v>2</v>
      </c>
      <c r="H7914" s="40" t="s">
        <v>11000</v>
      </c>
    </row>
    <row r="7915" spans="2:8" x14ac:dyDescent="0.35">
      <c r="B7915" s="40" t="s">
        <v>8802</v>
      </c>
      <c r="C7915" s="40" t="s">
        <v>878</v>
      </c>
      <c r="D7915" s="40" t="s">
        <v>876</v>
      </c>
      <c r="E7915" s="40">
        <v>566864985</v>
      </c>
      <c r="F7915" s="40">
        <v>2</v>
      </c>
      <c r="G7915" s="40">
        <v>2</v>
      </c>
      <c r="H7915" s="40" t="s">
        <v>11000</v>
      </c>
    </row>
    <row r="7916" spans="2:8" x14ac:dyDescent="0.35">
      <c r="B7916" s="40" t="s">
        <v>8803</v>
      </c>
      <c r="C7916" s="40" t="s">
        <v>878</v>
      </c>
      <c r="D7916" s="40" t="s">
        <v>876</v>
      </c>
      <c r="E7916" s="40">
        <v>730279049</v>
      </c>
      <c r="F7916" s="40">
        <v>0</v>
      </c>
      <c r="G7916" s="40">
        <v>0</v>
      </c>
      <c r="H7916" s="40" t="s">
        <v>11000</v>
      </c>
    </row>
    <row r="7917" spans="2:8" x14ac:dyDescent="0.35">
      <c r="B7917" s="40" t="s">
        <v>8804</v>
      </c>
      <c r="C7917" s="40" t="s">
        <v>878</v>
      </c>
      <c r="D7917" s="40" t="s">
        <v>906</v>
      </c>
      <c r="E7917" s="40">
        <v>535503597</v>
      </c>
      <c r="F7917" s="40">
        <v>0</v>
      </c>
      <c r="G7917" s="40">
        <v>0</v>
      </c>
      <c r="H7917" s="40" t="s">
        <v>11000</v>
      </c>
    </row>
    <row r="7918" spans="2:8" x14ac:dyDescent="0.35">
      <c r="B7918" s="40" t="s">
        <v>8805</v>
      </c>
      <c r="C7918" s="40" t="s">
        <v>875</v>
      </c>
      <c r="D7918" s="40" t="s">
        <v>906</v>
      </c>
      <c r="E7918" s="40">
        <v>399793578</v>
      </c>
      <c r="F7918" s="40">
        <v>1</v>
      </c>
      <c r="G7918" s="40">
        <v>1</v>
      </c>
      <c r="H7918" s="40" t="s">
        <v>11000</v>
      </c>
    </row>
    <row r="7919" spans="2:8" x14ac:dyDescent="0.35">
      <c r="B7919" s="40" t="s">
        <v>8806</v>
      </c>
      <c r="C7919" s="40" t="s">
        <v>878</v>
      </c>
      <c r="D7919" s="40" t="s">
        <v>890</v>
      </c>
      <c r="E7919" s="40">
        <v>742165307</v>
      </c>
      <c r="F7919" s="40">
        <v>2</v>
      </c>
      <c r="G7919" s="40">
        <v>2</v>
      </c>
      <c r="H7919" s="40" t="s">
        <v>11000</v>
      </c>
    </row>
    <row r="7920" spans="2:8" x14ac:dyDescent="0.35">
      <c r="B7920" s="40" t="s">
        <v>8807</v>
      </c>
      <c r="C7920" s="40" t="s">
        <v>878</v>
      </c>
      <c r="D7920" s="40" t="s">
        <v>881</v>
      </c>
      <c r="E7920" s="40">
        <v>655637627</v>
      </c>
      <c r="F7920" s="40">
        <v>2</v>
      </c>
      <c r="G7920" s="40">
        <v>2</v>
      </c>
      <c r="H7920" s="40" t="s">
        <v>11000</v>
      </c>
    </row>
    <row r="7921" spans="2:8" x14ac:dyDescent="0.35">
      <c r="B7921" s="40" t="s">
        <v>8808</v>
      </c>
      <c r="C7921" s="40" t="s">
        <v>875</v>
      </c>
      <c r="D7921" s="40" t="s">
        <v>899</v>
      </c>
      <c r="E7921" s="40">
        <v>8342919</v>
      </c>
      <c r="F7921" s="40">
        <v>0</v>
      </c>
      <c r="G7921" s="40">
        <v>0</v>
      </c>
      <c r="H7921" s="40" t="s">
        <v>11000</v>
      </c>
    </row>
    <row r="7922" spans="2:8" x14ac:dyDescent="0.35">
      <c r="B7922" s="40" t="s">
        <v>8809</v>
      </c>
      <c r="C7922" s="40" t="s">
        <v>878</v>
      </c>
      <c r="D7922" s="40" t="s">
        <v>940</v>
      </c>
      <c r="E7922" s="40">
        <v>775619908</v>
      </c>
      <c r="F7922" s="40">
        <v>2</v>
      </c>
      <c r="G7922" s="40">
        <v>2</v>
      </c>
      <c r="H7922" s="40" t="s">
        <v>11000</v>
      </c>
    </row>
    <row r="7923" spans="2:8" x14ac:dyDescent="0.35">
      <c r="B7923" s="40" t="s">
        <v>8810</v>
      </c>
      <c r="C7923" s="40" t="s">
        <v>878</v>
      </c>
      <c r="D7923" s="40" t="s">
        <v>879</v>
      </c>
      <c r="E7923" s="40">
        <v>298109127</v>
      </c>
      <c r="F7923" s="40">
        <v>2</v>
      </c>
      <c r="G7923" s="40">
        <v>2</v>
      </c>
      <c r="H7923" s="40" t="s">
        <v>11000</v>
      </c>
    </row>
    <row r="7924" spans="2:8" x14ac:dyDescent="0.35">
      <c r="B7924" s="40" t="s">
        <v>8811</v>
      </c>
      <c r="C7924" s="40" t="s">
        <v>875</v>
      </c>
      <c r="D7924" s="40" t="s">
        <v>906</v>
      </c>
      <c r="E7924" s="40">
        <v>642283900</v>
      </c>
      <c r="F7924" s="40">
        <v>1</v>
      </c>
      <c r="G7924" s="40">
        <v>1</v>
      </c>
      <c r="H7924" s="40" t="s">
        <v>11000</v>
      </c>
    </row>
    <row r="7925" spans="2:8" x14ac:dyDescent="0.35">
      <c r="B7925" s="40" t="s">
        <v>8812</v>
      </c>
      <c r="C7925" s="40" t="s">
        <v>875</v>
      </c>
      <c r="D7925" s="40" t="s">
        <v>881</v>
      </c>
      <c r="E7925" s="40">
        <v>53804149</v>
      </c>
      <c r="F7925" s="40">
        <v>1</v>
      </c>
      <c r="G7925" s="40">
        <v>-1</v>
      </c>
      <c r="H7925" s="40" t="s">
        <v>11000</v>
      </c>
    </row>
    <row r="7926" spans="2:8" x14ac:dyDescent="0.35">
      <c r="B7926" s="40" t="s">
        <v>8813</v>
      </c>
      <c r="C7926" s="40" t="s">
        <v>875</v>
      </c>
      <c r="D7926" s="40" t="s">
        <v>876</v>
      </c>
      <c r="E7926" s="40">
        <v>603791175</v>
      </c>
      <c r="F7926" s="40">
        <v>2</v>
      </c>
      <c r="G7926" s="40">
        <v>2</v>
      </c>
      <c r="H7926" s="40" t="s">
        <v>11000</v>
      </c>
    </row>
    <row r="7927" spans="2:8" x14ac:dyDescent="0.35">
      <c r="B7927" s="40" t="s">
        <v>8814</v>
      </c>
      <c r="C7927" s="40" t="s">
        <v>878</v>
      </c>
      <c r="D7927" s="40" t="s">
        <v>885</v>
      </c>
      <c r="E7927" s="40">
        <v>5824618</v>
      </c>
      <c r="F7927" s="40">
        <v>0</v>
      </c>
      <c r="G7927" s="40">
        <v>0</v>
      </c>
      <c r="H7927" s="40" t="s">
        <v>11000</v>
      </c>
    </row>
    <row r="7928" spans="2:8" x14ac:dyDescent="0.35">
      <c r="B7928" s="40" t="s">
        <v>8815</v>
      </c>
      <c r="C7928" s="40" t="s">
        <v>875</v>
      </c>
      <c r="D7928" s="40" t="s">
        <v>876</v>
      </c>
      <c r="E7928" s="40">
        <v>701853164</v>
      </c>
      <c r="F7928" s="40">
        <v>0</v>
      </c>
      <c r="G7928" s="40">
        <v>0</v>
      </c>
      <c r="H7928" s="40" t="s">
        <v>11000</v>
      </c>
    </row>
    <row r="7929" spans="2:8" x14ac:dyDescent="0.35">
      <c r="B7929" s="40" t="s">
        <v>8816</v>
      </c>
      <c r="C7929" s="40" t="s">
        <v>878</v>
      </c>
      <c r="D7929" s="40" t="s">
        <v>897</v>
      </c>
      <c r="E7929" s="40">
        <v>652100791</v>
      </c>
      <c r="F7929" s="40">
        <v>2</v>
      </c>
      <c r="G7929" s="40">
        <v>2</v>
      </c>
      <c r="H7929" s="40" t="s">
        <v>11000</v>
      </c>
    </row>
    <row r="7930" spans="2:8" x14ac:dyDescent="0.35">
      <c r="B7930" s="40" t="s">
        <v>8817</v>
      </c>
      <c r="C7930" s="40" t="s">
        <v>878</v>
      </c>
      <c r="D7930" s="40" t="s">
        <v>888</v>
      </c>
      <c r="E7930" s="40">
        <v>140599481</v>
      </c>
      <c r="F7930" s="40">
        <v>0</v>
      </c>
      <c r="G7930" s="40">
        <v>0</v>
      </c>
      <c r="H7930" s="40" t="s">
        <v>11000</v>
      </c>
    </row>
    <row r="7931" spans="2:8" x14ac:dyDescent="0.35">
      <c r="B7931" s="40" t="s">
        <v>8818</v>
      </c>
      <c r="C7931" s="40" t="s">
        <v>893</v>
      </c>
      <c r="D7931" s="40" t="s">
        <v>890</v>
      </c>
      <c r="E7931" s="40">
        <v>341072423</v>
      </c>
      <c r="F7931" s="40">
        <v>2</v>
      </c>
      <c r="G7931" s="40">
        <v>2</v>
      </c>
      <c r="H7931" s="40" t="s">
        <v>11001</v>
      </c>
    </row>
    <row r="7932" spans="2:8" x14ac:dyDescent="0.35">
      <c r="B7932" s="40" t="s">
        <v>8819</v>
      </c>
      <c r="C7932" s="40" t="s">
        <v>875</v>
      </c>
      <c r="D7932" s="40" t="s">
        <v>883</v>
      </c>
      <c r="E7932" s="40">
        <v>622476796</v>
      </c>
      <c r="F7932" s="40">
        <v>1</v>
      </c>
      <c r="G7932" s="40">
        <v>1</v>
      </c>
      <c r="H7932" s="40" t="s">
        <v>11000</v>
      </c>
    </row>
    <row r="7933" spans="2:8" x14ac:dyDescent="0.35">
      <c r="B7933" s="40" t="s">
        <v>8820</v>
      </c>
      <c r="C7933" s="40" t="s">
        <v>878</v>
      </c>
      <c r="D7933" s="40" t="s">
        <v>901</v>
      </c>
      <c r="E7933" s="40">
        <v>594999458</v>
      </c>
      <c r="F7933" s="40">
        <v>2</v>
      </c>
      <c r="G7933" s="40">
        <v>2</v>
      </c>
      <c r="H7933" s="40" t="s">
        <v>11000</v>
      </c>
    </row>
    <row r="7934" spans="2:8" x14ac:dyDescent="0.35">
      <c r="B7934" s="40" t="s">
        <v>8821</v>
      </c>
      <c r="C7934" s="40" t="s">
        <v>878</v>
      </c>
      <c r="D7934" s="40" t="s">
        <v>894</v>
      </c>
      <c r="E7934" s="40">
        <v>667475076</v>
      </c>
      <c r="F7934" s="40">
        <v>0</v>
      </c>
      <c r="G7934" s="40">
        <v>0</v>
      </c>
      <c r="H7934" s="40" t="s">
        <v>11000</v>
      </c>
    </row>
    <row r="7935" spans="2:8" x14ac:dyDescent="0.35">
      <c r="B7935" s="40" t="s">
        <v>8822</v>
      </c>
      <c r="C7935" s="40" t="s">
        <v>875</v>
      </c>
      <c r="D7935" s="40" t="s">
        <v>888</v>
      </c>
      <c r="E7935" s="40">
        <v>190073453</v>
      </c>
      <c r="F7935" s="40">
        <v>0</v>
      </c>
      <c r="G7935" s="40">
        <v>0</v>
      </c>
      <c r="H7935" s="40" t="s">
        <v>11000</v>
      </c>
    </row>
    <row r="7936" spans="2:8" x14ac:dyDescent="0.35">
      <c r="B7936" s="40" t="s">
        <v>8823</v>
      </c>
      <c r="C7936" s="40" t="s">
        <v>878</v>
      </c>
      <c r="D7936" s="40" t="s">
        <v>899</v>
      </c>
      <c r="E7936" s="40">
        <v>553982134</v>
      </c>
      <c r="F7936" s="40">
        <v>2</v>
      </c>
      <c r="G7936" s="40">
        <v>2</v>
      </c>
      <c r="H7936" s="40" t="s">
        <v>11000</v>
      </c>
    </row>
    <row r="7937" spans="2:8" x14ac:dyDescent="0.35">
      <c r="B7937" s="40" t="s">
        <v>8824</v>
      </c>
      <c r="C7937" s="40" t="s">
        <v>878</v>
      </c>
      <c r="D7937" s="40" t="s">
        <v>888</v>
      </c>
      <c r="E7937" s="40">
        <v>48414565</v>
      </c>
      <c r="F7937" s="40">
        <v>2</v>
      </c>
      <c r="G7937" s="40">
        <v>2</v>
      </c>
      <c r="H7937" s="40" t="s">
        <v>11000</v>
      </c>
    </row>
    <row r="7938" spans="2:8" x14ac:dyDescent="0.35">
      <c r="B7938" s="40" t="s">
        <v>8825</v>
      </c>
      <c r="C7938" s="40" t="s">
        <v>875</v>
      </c>
      <c r="D7938" s="40" t="s">
        <v>885</v>
      </c>
      <c r="E7938" s="40">
        <v>237056185</v>
      </c>
      <c r="F7938" s="40">
        <v>1</v>
      </c>
      <c r="G7938" s="40">
        <v>1</v>
      </c>
      <c r="H7938" s="40" t="s">
        <v>11000</v>
      </c>
    </row>
    <row r="7939" spans="2:8" x14ac:dyDescent="0.35">
      <c r="B7939" s="40" t="s">
        <v>8826</v>
      </c>
      <c r="C7939" s="40" t="s">
        <v>878</v>
      </c>
      <c r="D7939" s="40" t="s">
        <v>897</v>
      </c>
      <c r="E7939" s="40">
        <v>13725968</v>
      </c>
      <c r="F7939" s="40">
        <v>0</v>
      </c>
      <c r="G7939" s="40">
        <v>0</v>
      </c>
      <c r="H7939" s="40" t="s">
        <v>11000</v>
      </c>
    </row>
    <row r="7940" spans="2:8" x14ac:dyDescent="0.35">
      <c r="B7940" s="40" t="s">
        <v>8827</v>
      </c>
      <c r="C7940" s="40" t="s">
        <v>878</v>
      </c>
      <c r="D7940" s="40" t="s">
        <v>903</v>
      </c>
      <c r="E7940" s="40">
        <v>582961622</v>
      </c>
      <c r="F7940" s="40">
        <v>2</v>
      </c>
      <c r="G7940" s="40">
        <v>2</v>
      </c>
      <c r="H7940" s="40" t="s">
        <v>11001</v>
      </c>
    </row>
    <row r="7941" spans="2:8" x14ac:dyDescent="0.35">
      <c r="B7941" s="40" t="s">
        <v>8828</v>
      </c>
      <c r="C7941" s="40" t="s">
        <v>878</v>
      </c>
      <c r="D7941" s="40" t="s">
        <v>894</v>
      </c>
      <c r="E7941" s="40">
        <v>668252588</v>
      </c>
      <c r="F7941" s="40">
        <v>0</v>
      </c>
      <c r="G7941" s="40">
        <v>0</v>
      </c>
      <c r="H7941" s="40" t="s">
        <v>11000</v>
      </c>
    </row>
    <row r="7942" spans="2:8" x14ac:dyDescent="0.35">
      <c r="B7942" s="40" t="s">
        <v>8829</v>
      </c>
      <c r="C7942" s="40" t="s">
        <v>878</v>
      </c>
      <c r="D7942" s="40" t="s">
        <v>940</v>
      </c>
      <c r="E7942" s="40">
        <v>478909950</v>
      </c>
      <c r="F7942" s="40">
        <v>0</v>
      </c>
      <c r="G7942" s="40">
        <v>0</v>
      </c>
      <c r="H7942" s="40" t="s">
        <v>11000</v>
      </c>
    </row>
    <row r="7943" spans="2:8" x14ac:dyDescent="0.35">
      <c r="B7943" s="40" t="s">
        <v>8830</v>
      </c>
      <c r="C7943" s="40" t="s">
        <v>878</v>
      </c>
      <c r="D7943" s="40" t="s">
        <v>888</v>
      </c>
      <c r="E7943" s="40">
        <v>4413930</v>
      </c>
      <c r="F7943" s="40">
        <v>2</v>
      </c>
      <c r="G7943" s="40">
        <v>2</v>
      </c>
      <c r="H7943" s="40" t="s">
        <v>11000</v>
      </c>
    </row>
    <row r="7944" spans="2:8" x14ac:dyDescent="0.35">
      <c r="B7944" s="40" t="s">
        <v>8831</v>
      </c>
      <c r="C7944" s="40" t="s">
        <v>878</v>
      </c>
      <c r="D7944" s="40" t="s">
        <v>899</v>
      </c>
      <c r="E7944" s="40">
        <v>7435627</v>
      </c>
      <c r="F7944" s="40">
        <v>2</v>
      </c>
      <c r="G7944" s="40">
        <v>-1</v>
      </c>
      <c r="H7944" s="40" t="s">
        <v>11001</v>
      </c>
    </row>
    <row r="7945" spans="2:8" x14ac:dyDescent="0.35">
      <c r="B7945" s="40" t="s">
        <v>8832</v>
      </c>
      <c r="C7945" s="40" t="s">
        <v>875</v>
      </c>
      <c r="D7945" s="40" t="s">
        <v>894</v>
      </c>
      <c r="E7945" s="40">
        <v>668256399</v>
      </c>
      <c r="F7945" s="40">
        <v>0</v>
      </c>
      <c r="G7945" s="40">
        <v>0</v>
      </c>
      <c r="H7945" s="40" t="s">
        <v>11000</v>
      </c>
    </row>
    <row r="7946" spans="2:8" x14ac:dyDescent="0.35">
      <c r="B7946" s="40" t="s">
        <v>8833</v>
      </c>
      <c r="C7946" s="40" t="s">
        <v>878</v>
      </c>
      <c r="D7946" s="40" t="s">
        <v>906</v>
      </c>
      <c r="E7946" s="40">
        <v>683445864</v>
      </c>
      <c r="F7946" s="40">
        <v>2</v>
      </c>
      <c r="G7946" s="40">
        <v>2</v>
      </c>
      <c r="H7946" s="40" t="s">
        <v>11000</v>
      </c>
    </row>
    <row r="7947" spans="2:8" x14ac:dyDescent="0.35">
      <c r="B7947" s="40" t="s">
        <v>8834</v>
      </c>
      <c r="C7947" s="40" t="s">
        <v>878</v>
      </c>
      <c r="D7947" s="40" t="s">
        <v>897</v>
      </c>
      <c r="E7947" s="40">
        <v>64238</v>
      </c>
      <c r="F7947" s="40">
        <v>2</v>
      </c>
      <c r="G7947" s="40">
        <v>2</v>
      </c>
      <c r="H7947" s="40" t="s">
        <v>11000</v>
      </c>
    </row>
    <row r="7948" spans="2:8" x14ac:dyDescent="0.35">
      <c r="B7948" s="40" t="s">
        <v>8835</v>
      </c>
      <c r="C7948" s="40" t="s">
        <v>875</v>
      </c>
      <c r="D7948" s="40" t="s">
        <v>906</v>
      </c>
      <c r="E7948" s="40">
        <v>200895850</v>
      </c>
      <c r="F7948" s="40">
        <v>2</v>
      </c>
      <c r="G7948" s="40">
        <v>2</v>
      </c>
      <c r="H7948" s="40" t="s">
        <v>11000</v>
      </c>
    </row>
    <row r="7949" spans="2:8" x14ac:dyDescent="0.35">
      <c r="B7949" s="40" t="s">
        <v>8836</v>
      </c>
      <c r="C7949" s="40" t="s">
        <v>878</v>
      </c>
      <c r="D7949" s="40" t="s">
        <v>888</v>
      </c>
      <c r="E7949" s="40">
        <v>126145369</v>
      </c>
      <c r="F7949" s="40">
        <v>2</v>
      </c>
      <c r="G7949" s="40">
        <v>2</v>
      </c>
      <c r="H7949" s="40" t="s">
        <v>11000</v>
      </c>
    </row>
    <row r="7950" spans="2:8" x14ac:dyDescent="0.35">
      <c r="B7950" s="40" t="s">
        <v>8837</v>
      </c>
      <c r="C7950" s="40" t="s">
        <v>878</v>
      </c>
      <c r="D7950" s="40" t="s">
        <v>881</v>
      </c>
      <c r="E7950" s="40">
        <v>698621373</v>
      </c>
      <c r="F7950" s="40">
        <v>0</v>
      </c>
      <c r="G7950" s="40">
        <v>0</v>
      </c>
      <c r="H7950" s="40" t="s">
        <v>11000</v>
      </c>
    </row>
    <row r="7951" spans="2:8" x14ac:dyDescent="0.35">
      <c r="B7951" s="40" t="s">
        <v>8838</v>
      </c>
      <c r="C7951" s="40" t="s">
        <v>875</v>
      </c>
      <c r="D7951" s="40" t="s">
        <v>899</v>
      </c>
      <c r="E7951" s="40">
        <v>441860148</v>
      </c>
      <c r="F7951" s="40">
        <v>1</v>
      </c>
      <c r="G7951" s="40">
        <v>1</v>
      </c>
      <c r="H7951" s="40" t="s">
        <v>11000</v>
      </c>
    </row>
    <row r="7952" spans="2:8" x14ac:dyDescent="0.35">
      <c r="B7952" s="40" t="s">
        <v>8839</v>
      </c>
      <c r="C7952" s="40" t="s">
        <v>875</v>
      </c>
      <c r="D7952" s="40" t="s">
        <v>897</v>
      </c>
      <c r="E7952" s="40">
        <v>579153614</v>
      </c>
      <c r="F7952" s="40">
        <v>2</v>
      </c>
      <c r="G7952" s="40">
        <v>2</v>
      </c>
      <c r="H7952" s="40" t="s">
        <v>11000</v>
      </c>
    </row>
    <row r="7953" spans="2:8" x14ac:dyDescent="0.35">
      <c r="B7953" s="40" t="s">
        <v>8840</v>
      </c>
      <c r="C7953" s="40" t="s">
        <v>878</v>
      </c>
      <c r="D7953" s="40" t="s">
        <v>888</v>
      </c>
      <c r="E7953" s="40">
        <v>420775963</v>
      </c>
      <c r="F7953" s="40">
        <v>0</v>
      </c>
      <c r="G7953" s="40">
        <v>0</v>
      </c>
      <c r="H7953" s="40" t="s">
        <v>11000</v>
      </c>
    </row>
    <row r="7954" spans="2:8" x14ac:dyDescent="0.35">
      <c r="B7954" s="40" t="s">
        <v>8841</v>
      </c>
      <c r="C7954" s="40" t="s">
        <v>875</v>
      </c>
      <c r="D7954" s="40" t="s">
        <v>906</v>
      </c>
      <c r="E7954" s="40">
        <v>668911187</v>
      </c>
      <c r="F7954" s="40">
        <v>1</v>
      </c>
      <c r="G7954" s="40">
        <v>1</v>
      </c>
      <c r="H7954" s="40" t="s">
        <v>11000</v>
      </c>
    </row>
    <row r="7955" spans="2:8" x14ac:dyDescent="0.35">
      <c r="B7955" s="40" t="s">
        <v>8842</v>
      </c>
      <c r="C7955" s="40" t="s">
        <v>878</v>
      </c>
      <c r="D7955" s="40" t="s">
        <v>940</v>
      </c>
      <c r="E7955" s="40">
        <v>158454972</v>
      </c>
      <c r="F7955" s="40">
        <v>0</v>
      </c>
      <c r="G7955" s="40">
        <v>0</v>
      </c>
      <c r="H7955" s="40" t="s">
        <v>11000</v>
      </c>
    </row>
    <row r="7956" spans="2:8" x14ac:dyDescent="0.35">
      <c r="B7956" s="40" t="s">
        <v>8843</v>
      </c>
      <c r="C7956" s="40" t="s">
        <v>878</v>
      </c>
      <c r="D7956" s="40" t="s">
        <v>881</v>
      </c>
      <c r="E7956" s="40">
        <v>782839033</v>
      </c>
      <c r="F7956" s="40">
        <v>2</v>
      </c>
      <c r="G7956" s="40">
        <v>2</v>
      </c>
      <c r="H7956" s="40" t="s">
        <v>11001</v>
      </c>
    </row>
    <row r="7957" spans="2:8" x14ac:dyDescent="0.35">
      <c r="B7957" s="40" t="s">
        <v>8844</v>
      </c>
      <c r="C7957" s="40" t="s">
        <v>875</v>
      </c>
      <c r="D7957" s="40" t="s">
        <v>897</v>
      </c>
      <c r="E7957" s="40">
        <v>637159825</v>
      </c>
      <c r="F7957" s="40">
        <v>2</v>
      </c>
      <c r="G7957" s="40">
        <v>2</v>
      </c>
      <c r="H7957" s="40" t="s">
        <v>11000</v>
      </c>
    </row>
    <row r="7958" spans="2:8" x14ac:dyDescent="0.35">
      <c r="B7958" s="40" t="s">
        <v>8845</v>
      </c>
      <c r="C7958" s="40" t="s">
        <v>875</v>
      </c>
      <c r="D7958" s="40" t="s">
        <v>940</v>
      </c>
      <c r="E7958" s="40">
        <v>762987473</v>
      </c>
      <c r="F7958" s="40">
        <v>0</v>
      </c>
      <c r="G7958" s="40">
        <v>0</v>
      </c>
      <c r="H7958" s="40" t="s">
        <v>11000</v>
      </c>
    </row>
    <row r="7959" spans="2:8" x14ac:dyDescent="0.35">
      <c r="B7959" s="40" t="s">
        <v>8846</v>
      </c>
      <c r="C7959" s="40" t="s">
        <v>875</v>
      </c>
      <c r="D7959" s="40" t="s">
        <v>888</v>
      </c>
      <c r="E7959" s="40">
        <v>717537885</v>
      </c>
      <c r="F7959" s="40">
        <v>0</v>
      </c>
      <c r="G7959" s="40">
        <v>0</v>
      </c>
      <c r="H7959" s="40" t="s">
        <v>11000</v>
      </c>
    </row>
    <row r="7960" spans="2:8" x14ac:dyDescent="0.35">
      <c r="B7960" s="40" t="s">
        <v>8847</v>
      </c>
      <c r="C7960" s="40" t="s">
        <v>875</v>
      </c>
      <c r="D7960" s="40" t="s">
        <v>903</v>
      </c>
      <c r="E7960" s="40">
        <v>610185060</v>
      </c>
      <c r="F7960" s="40">
        <v>1</v>
      </c>
      <c r="G7960" s="40">
        <v>1</v>
      </c>
      <c r="H7960" s="40" t="s">
        <v>11000</v>
      </c>
    </row>
    <row r="7961" spans="2:8" x14ac:dyDescent="0.35">
      <c r="B7961" s="40" t="s">
        <v>8848</v>
      </c>
      <c r="C7961" s="40" t="s">
        <v>875</v>
      </c>
      <c r="D7961" s="40" t="s">
        <v>897</v>
      </c>
      <c r="E7961" s="40">
        <v>399810319</v>
      </c>
      <c r="F7961" s="40">
        <v>2</v>
      </c>
      <c r="G7961" s="40">
        <v>2</v>
      </c>
      <c r="H7961" s="40" t="s">
        <v>11000</v>
      </c>
    </row>
    <row r="7962" spans="2:8" x14ac:dyDescent="0.35">
      <c r="B7962" s="40" t="s">
        <v>8849</v>
      </c>
      <c r="C7962" s="40" t="s">
        <v>875</v>
      </c>
      <c r="D7962" s="40" t="s">
        <v>901</v>
      </c>
      <c r="E7962" s="40">
        <v>595179966</v>
      </c>
      <c r="F7962" s="40">
        <v>2</v>
      </c>
      <c r="G7962" s="40">
        <v>2</v>
      </c>
      <c r="H7962" s="40" t="s">
        <v>11000</v>
      </c>
    </row>
    <row r="7963" spans="2:8" x14ac:dyDescent="0.35">
      <c r="B7963" s="40" t="s">
        <v>8850</v>
      </c>
      <c r="C7963" s="40" t="s">
        <v>878</v>
      </c>
      <c r="D7963" s="40" t="s">
        <v>881</v>
      </c>
      <c r="E7963" s="40">
        <v>701408224</v>
      </c>
      <c r="F7963" s="40">
        <v>2</v>
      </c>
      <c r="G7963" s="40">
        <v>2</v>
      </c>
      <c r="H7963" s="40" t="s">
        <v>11000</v>
      </c>
    </row>
    <row r="7964" spans="2:8" x14ac:dyDescent="0.35">
      <c r="B7964" s="40" t="s">
        <v>8851</v>
      </c>
      <c r="C7964" s="40" t="s">
        <v>878</v>
      </c>
      <c r="D7964" s="40" t="s">
        <v>888</v>
      </c>
      <c r="E7964" s="40">
        <v>52345160</v>
      </c>
      <c r="F7964" s="40">
        <v>1</v>
      </c>
      <c r="G7964" s="40">
        <v>1</v>
      </c>
      <c r="H7964" s="40" t="s">
        <v>11000</v>
      </c>
    </row>
    <row r="7965" spans="2:8" x14ac:dyDescent="0.35">
      <c r="B7965" s="40" t="s">
        <v>8852</v>
      </c>
      <c r="C7965" s="40" t="s">
        <v>875</v>
      </c>
      <c r="D7965" s="40" t="s">
        <v>940</v>
      </c>
      <c r="E7965" s="40">
        <v>734524889</v>
      </c>
      <c r="F7965" s="40">
        <v>0</v>
      </c>
      <c r="G7965" s="40">
        <v>0</v>
      </c>
      <c r="H7965" s="40" t="s">
        <v>11000</v>
      </c>
    </row>
    <row r="7966" spans="2:8" x14ac:dyDescent="0.35">
      <c r="B7966" s="40" t="s">
        <v>8853</v>
      </c>
      <c r="C7966" s="40" t="s">
        <v>878</v>
      </c>
      <c r="D7966" s="40" t="s">
        <v>894</v>
      </c>
      <c r="E7966" s="40">
        <v>668528541</v>
      </c>
      <c r="F7966" s="40">
        <v>0</v>
      </c>
      <c r="G7966" s="40">
        <v>0</v>
      </c>
      <c r="H7966" s="40" t="s">
        <v>11000</v>
      </c>
    </row>
    <row r="7967" spans="2:8" x14ac:dyDescent="0.35">
      <c r="B7967" s="40" t="s">
        <v>8854</v>
      </c>
      <c r="C7967" s="40" t="s">
        <v>875</v>
      </c>
      <c r="D7967" s="40" t="s">
        <v>899</v>
      </c>
      <c r="E7967" s="40">
        <v>202154799</v>
      </c>
      <c r="F7967" s="40">
        <v>2</v>
      </c>
      <c r="G7967" s="40">
        <v>2</v>
      </c>
      <c r="H7967" s="40" t="s">
        <v>11000</v>
      </c>
    </row>
    <row r="7968" spans="2:8" x14ac:dyDescent="0.35">
      <c r="B7968" s="40" t="s">
        <v>8855</v>
      </c>
      <c r="C7968" s="40" t="s">
        <v>878</v>
      </c>
      <c r="D7968" s="40" t="s">
        <v>940</v>
      </c>
      <c r="E7968" s="40">
        <v>771512248</v>
      </c>
      <c r="F7968" s="40">
        <v>1</v>
      </c>
      <c r="G7968" s="40">
        <v>1</v>
      </c>
      <c r="H7968" s="40" t="s">
        <v>11000</v>
      </c>
    </row>
    <row r="7969" spans="2:8" x14ac:dyDescent="0.35">
      <c r="B7969" s="40" t="s">
        <v>8856</v>
      </c>
      <c r="C7969" s="40" t="s">
        <v>875</v>
      </c>
      <c r="D7969" s="40" t="s">
        <v>876</v>
      </c>
      <c r="E7969" s="40">
        <v>554018228</v>
      </c>
      <c r="F7969" s="40">
        <v>2</v>
      </c>
      <c r="G7969" s="40">
        <v>1</v>
      </c>
      <c r="H7969" s="40" t="s">
        <v>11000</v>
      </c>
    </row>
    <row r="7970" spans="2:8" x14ac:dyDescent="0.35">
      <c r="B7970" s="40" t="s">
        <v>8857</v>
      </c>
      <c r="C7970" s="40" t="s">
        <v>875</v>
      </c>
      <c r="D7970" s="40" t="s">
        <v>876</v>
      </c>
      <c r="E7970" s="40">
        <v>107054079</v>
      </c>
      <c r="F7970" s="40">
        <v>1</v>
      </c>
      <c r="G7970" s="40">
        <v>1</v>
      </c>
      <c r="H7970" s="40" t="s">
        <v>11000</v>
      </c>
    </row>
    <row r="7971" spans="2:8" x14ac:dyDescent="0.35">
      <c r="B7971" s="40" t="s">
        <v>8858</v>
      </c>
      <c r="C7971" s="40" t="s">
        <v>875</v>
      </c>
      <c r="D7971" s="40" t="s">
        <v>883</v>
      </c>
      <c r="E7971" s="40">
        <v>554586510</v>
      </c>
      <c r="F7971" s="40">
        <v>2</v>
      </c>
      <c r="G7971" s="40">
        <v>2</v>
      </c>
      <c r="H7971" s="40" t="s">
        <v>11000</v>
      </c>
    </row>
    <row r="7972" spans="2:8" x14ac:dyDescent="0.35">
      <c r="B7972" s="40" t="s">
        <v>8859</v>
      </c>
      <c r="C7972" s="40" t="s">
        <v>875</v>
      </c>
      <c r="D7972" s="40" t="s">
        <v>890</v>
      </c>
      <c r="E7972" s="40">
        <v>207383358</v>
      </c>
      <c r="F7972" s="40">
        <v>2</v>
      </c>
      <c r="G7972" s="40">
        <v>2</v>
      </c>
      <c r="H7972" s="40" t="s">
        <v>11000</v>
      </c>
    </row>
    <row r="7973" spans="2:8" x14ac:dyDescent="0.35">
      <c r="B7973" s="40" t="s">
        <v>8860</v>
      </c>
      <c r="C7973" s="40" t="s">
        <v>878</v>
      </c>
      <c r="D7973" s="40" t="s">
        <v>901</v>
      </c>
      <c r="E7973" s="40">
        <v>595578858</v>
      </c>
      <c r="F7973" s="40">
        <v>0</v>
      </c>
      <c r="G7973" s="40">
        <v>0</v>
      </c>
      <c r="H7973" s="40" t="s">
        <v>11000</v>
      </c>
    </row>
    <row r="7974" spans="2:8" x14ac:dyDescent="0.35">
      <c r="B7974" s="40" t="s">
        <v>8861</v>
      </c>
      <c r="C7974" s="40" t="s">
        <v>875</v>
      </c>
      <c r="D7974" s="40" t="s">
        <v>897</v>
      </c>
      <c r="E7974" s="40">
        <v>578601160</v>
      </c>
      <c r="F7974" s="40">
        <v>2</v>
      </c>
      <c r="G7974" s="40">
        <v>2</v>
      </c>
      <c r="H7974" s="40" t="s">
        <v>11000</v>
      </c>
    </row>
    <row r="7975" spans="2:8" x14ac:dyDescent="0.35">
      <c r="B7975" s="40" t="s">
        <v>8862</v>
      </c>
      <c r="C7975" s="40" t="s">
        <v>878</v>
      </c>
      <c r="D7975" s="40" t="s">
        <v>894</v>
      </c>
      <c r="E7975" s="40">
        <v>668528612</v>
      </c>
      <c r="F7975" s="40">
        <v>2</v>
      </c>
      <c r="G7975" s="40">
        <v>2</v>
      </c>
      <c r="H7975" s="40" t="s">
        <v>11000</v>
      </c>
    </row>
    <row r="7976" spans="2:8" x14ac:dyDescent="0.35">
      <c r="B7976" s="40" t="s">
        <v>8863</v>
      </c>
      <c r="C7976" s="40" t="s">
        <v>878</v>
      </c>
      <c r="D7976" s="40" t="s">
        <v>940</v>
      </c>
      <c r="E7976" s="40">
        <v>771340693</v>
      </c>
      <c r="F7976" s="40">
        <v>0</v>
      </c>
      <c r="G7976" s="40">
        <v>0</v>
      </c>
      <c r="H7976" s="40" t="s">
        <v>11000</v>
      </c>
    </row>
    <row r="7977" spans="2:8" x14ac:dyDescent="0.35">
      <c r="B7977" s="40" t="s">
        <v>8864</v>
      </c>
      <c r="C7977" s="40" t="s">
        <v>878</v>
      </c>
      <c r="D7977" s="40" t="s">
        <v>881</v>
      </c>
      <c r="E7977" s="40">
        <v>60376899</v>
      </c>
      <c r="F7977" s="40">
        <v>0</v>
      </c>
      <c r="G7977" s="40">
        <v>0</v>
      </c>
      <c r="H7977" s="40" t="s">
        <v>11001</v>
      </c>
    </row>
    <row r="7978" spans="2:8" x14ac:dyDescent="0.35">
      <c r="B7978" s="40" t="s">
        <v>8865</v>
      </c>
      <c r="C7978" s="40" t="s">
        <v>875</v>
      </c>
      <c r="D7978" s="40" t="s">
        <v>881</v>
      </c>
      <c r="E7978" s="40">
        <v>522395722</v>
      </c>
      <c r="F7978" s="40">
        <v>2</v>
      </c>
      <c r="G7978" s="40">
        <v>2</v>
      </c>
      <c r="H7978" s="40" t="s">
        <v>11000</v>
      </c>
    </row>
    <row r="7979" spans="2:8" x14ac:dyDescent="0.35">
      <c r="B7979" s="40" t="s">
        <v>8866</v>
      </c>
      <c r="C7979" s="40" t="s">
        <v>878</v>
      </c>
      <c r="D7979" s="40" t="s">
        <v>903</v>
      </c>
      <c r="E7979" s="40">
        <v>510891163</v>
      </c>
      <c r="F7979" s="40">
        <v>1</v>
      </c>
      <c r="G7979" s="40">
        <v>2</v>
      </c>
      <c r="H7979" s="40" t="s">
        <v>11001</v>
      </c>
    </row>
    <row r="7980" spans="2:8" x14ac:dyDescent="0.35">
      <c r="B7980" s="40" t="s">
        <v>8867</v>
      </c>
      <c r="C7980" s="40" t="s">
        <v>878</v>
      </c>
      <c r="D7980" s="40" t="s">
        <v>940</v>
      </c>
      <c r="E7980" s="40">
        <v>674418806</v>
      </c>
      <c r="F7980" s="40">
        <v>2</v>
      </c>
      <c r="G7980" s="40">
        <v>2</v>
      </c>
      <c r="H7980" s="40" t="s">
        <v>11000</v>
      </c>
    </row>
    <row r="7981" spans="2:8" x14ac:dyDescent="0.35">
      <c r="B7981" s="40" t="s">
        <v>8868</v>
      </c>
      <c r="C7981" s="40" t="s">
        <v>878</v>
      </c>
      <c r="D7981" s="40" t="s">
        <v>879</v>
      </c>
      <c r="E7981" s="40">
        <v>519471562</v>
      </c>
      <c r="F7981" s="40">
        <v>2</v>
      </c>
      <c r="G7981" s="40">
        <v>2</v>
      </c>
      <c r="H7981" s="40" t="s">
        <v>11000</v>
      </c>
    </row>
    <row r="7982" spans="2:8" x14ac:dyDescent="0.35">
      <c r="B7982" s="40" t="s">
        <v>8869</v>
      </c>
      <c r="C7982" s="40" t="s">
        <v>878</v>
      </c>
      <c r="D7982" s="40" t="s">
        <v>940</v>
      </c>
      <c r="E7982" s="40">
        <v>93932357</v>
      </c>
      <c r="F7982" s="40">
        <v>2</v>
      </c>
      <c r="G7982" s="40">
        <v>2</v>
      </c>
      <c r="H7982" s="40" t="s">
        <v>11000</v>
      </c>
    </row>
    <row r="7983" spans="2:8" x14ac:dyDescent="0.35">
      <c r="B7983" s="40" t="s">
        <v>8870</v>
      </c>
      <c r="C7983" s="40" t="s">
        <v>878</v>
      </c>
      <c r="D7983" s="40" t="s">
        <v>906</v>
      </c>
      <c r="E7983" s="40">
        <v>720501480</v>
      </c>
      <c r="F7983" s="40">
        <v>2</v>
      </c>
      <c r="G7983" s="40">
        <v>2</v>
      </c>
      <c r="H7983" s="40" t="s">
        <v>11000</v>
      </c>
    </row>
    <row r="7984" spans="2:8" x14ac:dyDescent="0.35">
      <c r="B7984" s="40" t="s">
        <v>8871</v>
      </c>
      <c r="C7984" s="40" t="s">
        <v>875</v>
      </c>
      <c r="D7984" s="40" t="s">
        <v>890</v>
      </c>
      <c r="E7984" s="40">
        <v>8582561</v>
      </c>
      <c r="F7984" s="40">
        <v>1</v>
      </c>
      <c r="G7984" s="40">
        <v>1</v>
      </c>
      <c r="H7984" s="40" t="s">
        <v>11000</v>
      </c>
    </row>
    <row r="7985" spans="2:8" x14ac:dyDescent="0.35">
      <c r="B7985" s="40" t="s">
        <v>8872</v>
      </c>
      <c r="C7985" s="40" t="s">
        <v>878</v>
      </c>
      <c r="D7985" s="40" t="s">
        <v>888</v>
      </c>
      <c r="E7985" s="40">
        <v>166131</v>
      </c>
      <c r="F7985" s="40">
        <v>1</v>
      </c>
      <c r="G7985" s="40">
        <v>1</v>
      </c>
      <c r="H7985" s="40" t="s">
        <v>11000</v>
      </c>
    </row>
    <row r="7986" spans="2:8" x14ac:dyDescent="0.35">
      <c r="B7986" s="40" t="s">
        <v>8873</v>
      </c>
      <c r="C7986" s="40" t="s">
        <v>893</v>
      </c>
      <c r="D7986" s="40" t="s">
        <v>897</v>
      </c>
      <c r="E7986" s="40">
        <v>398080031</v>
      </c>
      <c r="F7986" s="40">
        <v>2</v>
      </c>
      <c r="G7986" s="40">
        <v>2</v>
      </c>
      <c r="H7986" s="40" t="s">
        <v>11000</v>
      </c>
    </row>
    <row r="7987" spans="2:8" x14ac:dyDescent="0.35">
      <c r="B7987" s="40" t="s">
        <v>8874</v>
      </c>
      <c r="C7987" s="40" t="s">
        <v>878</v>
      </c>
      <c r="D7987" s="40" t="s">
        <v>883</v>
      </c>
      <c r="E7987" s="40">
        <v>905143</v>
      </c>
      <c r="F7987" s="40">
        <v>0</v>
      </c>
      <c r="G7987" s="40">
        <v>0</v>
      </c>
      <c r="H7987" s="40" t="s">
        <v>11001</v>
      </c>
    </row>
    <row r="7988" spans="2:8" x14ac:dyDescent="0.35">
      <c r="B7988" s="40" t="s">
        <v>8875</v>
      </c>
      <c r="C7988" s="40" t="s">
        <v>875</v>
      </c>
      <c r="D7988" s="40" t="s">
        <v>876</v>
      </c>
      <c r="E7988" s="40">
        <v>562284245</v>
      </c>
      <c r="F7988" s="40">
        <v>2</v>
      </c>
      <c r="G7988" s="40">
        <v>2</v>
      </c>
      <c r="H7988" s="40" t="s">
        <v>11000</v>
      </c>
    </row>
    <row r="7989" spans="2:8" x14ac:dyDescent="0.35">
      <c r="B7989" s="40" t="s">
        <v>8876</v>
      </c>
      <c r="C7989" s="40" t="s">
        <v>878</v>
      </c>
      <c r="D7989" s="40" t="s">
        <v>903</v>
      </c>
      <c r="E7989" s="40">
        <v>505596744</v>
      </c>
      <c r="F7989" s="40">
        <v>2</v>
      </c>
      <c r="G7989" s="40">
        <v>2</v>
      </c>
      <c r="H7989" s="40" t="s">
        <v>11000</v>
      </c>
    </row>
    <row r="7990" spans="2:8" x14ac:dyDescent="0.35">
      <c r="B7990" s="40" t="s">
        <v>8877</v>
      </c>
      <c r="C7990" s="40" t="s">
        <v>875</v>
      </c>
      <c r="D7990" s="40" t="s">
        <v>901</v>
      </c>
      <c r="E7990" s="40">
        <v>595627899</v>
      </c>
      <c r="F7990" s="40">
        <v>0</v>
      </c>
      <c r="G7990" s="40">
        <v>0</v>
      </c>
      <c r="H7990" s="40" t="s">
        <v>11000</v>
      </c>
    </row>
    <row r="7991" spans="2:8" x14ac:dyDescent="0.35">
      <c r="B7991" s="40" t="s">
        <v>8878</v>
      </c>
      <c r="C7991" s="40" t="s">
        <v>875</v>
      </c>
      <c r="D7991" s="40" t="s">
        <v>879</v>
      </c>
      <c r="E7991" s="40">
        <v>39650908</v>
      </c>
      <c r="F7991" s="40">
        <v>0</v>
      </c>
      <c r="G7991" s="40">
        <v>0</v>
      </c>
      <c r="H7991" s="40" t="s">
        <v>11000</v>
      </c>
    </row>
    <row r="7992" spans="2:8" x14ac:dyDescent="0.35">
      <c r="B7992" s="40" t="s">
        <v>8879</v>
      </c>
      <c r="C7992" s="40" t="s">
        <v>875</v>
      </c>
      <c r="D7992" s="40" t="s">
        <v>903</v>
      </c>
      <c r="E7992" s="40">
        <v>689609841</v>
      </c>
      <c r="F7992" s="40">
        <v>1</v>
      </c>
      <c r="G7992" s="40">
        <v>1</v>
      </c>
      <c r="H7992" s="40" t="s">
        <v>11000</v>
      </c>
    </row>
    <row r="7993" spans="2:8" x14ac:dyDescent="0.35">
      <c r="B7993" s="40" t="s">
        <v>8880</v>
      </c>
      <c r="C7993" s="40" t="s">
        <v>875</v>
      </c>
      <c r="D7993" s="40" t="s">
        <v>881</v>
      </c>
      <c r="E7993" s="40">
        <v>698232327</v>
      </c>
      <c r="F7993" s="40">
        <v>-1</v>
      </c>
      <c r="G7993" s="40">
        <v>1</v>
      </c>
      <c r="H7993" s="40" t="s">
        <v>11000</v>
      </c>
    </row>
    <row r="7994" spans="2:8" x14ac:dyDescent="0.35">
      <c r="B7994" s="40" t="s">
        <v>8881</v>
      </c>
      <c r="C7994" s="40" t="s">
        <v>878</v>
      </c>
      <c r="D7994" s="40" t="s">
        <v>876</v>
      </c>
      <c r="E7994" s="40">
        <v>484638139</v>
      </c>
      <c r="F7994" s="40">
        <v>2</v>
      </c>
      <c r="G7994" s="40">
        <v>2</v>
      </c>
      <c r="H7994" s="40" t="s">
        <v>11000</v>
      </c>
    </row>
    <row r="7995" spans="2:8" x14ac:dyDescent="0.35">
      <c r="B7995" s="40" t="s">
        <v>8882</v>
      </c>
      <c r="C7995" s="40" t="s">
        <v>878</v>
      </c>
      <c r="D7995" s="40" t="s">
        <v>894</v>
      </c>
      <c r="E7995" s="40">
        <v>668559776</v>
      </c>
      <c r="F7995" s="40">
        <v>2</v>
      </c>
      <c r="G7995" s="40">
        <v>2</v>
      </c>
      <c r="H7995" s="40" t="s">
        <v>11000</v>
      </c>
    </row>
    <row r="7996" spans="2:8" x14ac:dyDescent="0.35">
      <c r="B7996" s="40" t="s">
        <v>8883</v>
      </c>
      <c r="C7996" s="40" t="s">
        <v>878</v>
      </c>
      <c r="D7996" s="40" t="s">
        <v>883</v>
      </c>
      <c r="E7996" s="40">
        <v>544811351</v>
      </c>
      <c r="F7996" s="40">
        <v>2</v>
      </c>
      <c r="G7996" s="40">
        <v>2</v>
      </c>
      <c r="H7996" s="40" t="s">
        <v>11000</v>
      </c>
    </row>
    <row r="7997" spans="2:8" x14ac:dyDescent="0.35">
      <c r="B7997" s="40" t="s">
        <v>8884</v>
      </c>
      <c r="C7997" s="40" t="s">
        <v>875</v>
      </c>
      <c r="D7997" s="40" t="s">
        <v>899</v>
      </c>
      <c r="E7997" s="40">
        <v>785944118</v>
      </c>
      <c r="F7997" s="40">
        <v>2</v>
      </c>
      <c r="G7997" s="40">
        <v>2</v>
      </c>
      <c r="H7997" s="40" t="s">
        <v>11000</v>
      </c>
    </row>
    <row r="7998" spans="2:8" x14ac:dyDescent="0.35">
      <c r="B7998" s="40" t="s">
        <v>8885</v>
      </c>
      <c r="C7998" s="40" t="s">
        <v>878</v>
      </c>
      <c r="D7998" s="40" t="s">
        <v>899</v>
      </c>
      <c r="E7998" s="40">
        <v>123062397</v>
      </c>
      <c r="F7998" s="40">
        <v>0</v>
      </c>
      <c r="G7998" s="40">
        <v>0</v>
      </c>
      <c r="H7998" s="40" t="s">
        <v>11000</v>
      </c>
    </row>
    <row r="7999" spans="2:8" x14ac:dyDescent="0.35">
      <c r="B7999" s="40" t="s">
        <v>8886</v>
      </c>
      <c r="C7999" s="40" t="s">
        <v>878</v>
      </c>
      <c r="D7999" s="40" t="s">
        <v>885</v>
      </c>
      <c r="E7999" s="40">
        <v>568337317</v>
      </c>
      <c r="F7999" s="40">
        <v>0</v>
      </c>
      <c r="G7999" s="40">
        <v>0</v>
      </c>
      <c r="H7999" s="40" t="s">
        <v>11000</v>
      </c>
    </row>
    <row r="8000" spans="2:8" x14ac:dyDescent="0.35">
      <c r="B8000" s="40" t="s">
        <v>8887</v>
      </c>
      <c r="C8000" s="40" t="s">
        <v>878</v>
      </c>
      <c r="D8000" s="40" t="s">
        <v>906</v>
      </c>
      <c r="E8000" s="40">
        <v>544139827</v>
      </c>
      <c r="F8000" s="40">
        <v>2</v>
      </c>
      <c r="G8000" s="40">
        <v>2</v>
      </c>
      <c r="H8000" s="40" t="s">
        <v>11000</v>
      </c>
    </row>
    <row r="8001" spans="2:8" x14ac:dyDescent="0.35">
      <c r="B8001" s="40" t="s">
        <v>8888</v>
      </c>
      <c r="C8001" s="40" t="s">
        <v>875</v>
      </c>
      <c r="D8001" s="40" t="s">
        <v>881</v>
      </c>
      <c r="E8001" s="40">
        <v>578624395</v>
      </c>
      <c r="F8001" s="40">
        <v>1</v>
      </c>
      <c r="G8001" s="40">
        <v>1</v>
      </c>
      <c r="H8001" s="40" t="s">
        <v>11000</v>
      </c>
    </row>
    <row r="8002" spans="2:8" x14ac:dyDescent="0.35">
      <c r="B8002" s="40" t="s">
        <v>8889</v>
      </c>
      <c r="C8002" s="40" t="s">
        <v>875</v>
      </c>
      <c r="D8002" s="40" t="s">
        <v>885</v>
      </c>
      <c r="E8002" s="40">
        <v>660465268</v>
      </c>
      <c r="F8002" s="40">
        <v>2</v>
      </c>
      <c r="G8002" s="40">
        <v>2</v>
      </c>
      <c r="H8002" s="40" t="s">
        <v>11000</v>
      </c>
    </row>
    <row r="8003" spans="2:8" x14ac:dyDescent="0.35">
      <c r="B8003" s="40" t="s">
        <v>8890</v>
      </c>
      <c r="C8003" s="40" t="s">
        <v>875</v>
      </c>
      <c r="D8003" s="40" t="s">
        <v>883</v>
      </c>
      <c r="E8003" s="40">
        <v>17250992</v>
      </c>
      <c r="F8003" s="40">
        <v>2</v>
      </c>
      <c r="G8003" s="40">
        <v>2</v>
      </c>
      <c r="H8003" s="40" t="s">
        <v>11000</v>
      </c>
    </row>
    <row r="8004" spans="2:8" x14ac:dyDescent="0.35">
      <c r="B8004" s="40" t="s">
        <v>8891</v>
      </c>
      <c r="C8004" s="40" t="s">
        <v>875</v>
      </c>
      <c r="D8004" s="40" t="s">
        <v>899</v>
      </c>
      <c r="E8004" s="40">
        <v>36915608</v>
      </c>
      <c r="F8004" s="40">
        <v>0</v>
      </c>
      <c r="G8004" s="40">
        <v>0</v>
      </c>
      <c r="H8004" s="40" t="s">
        <v>11000</v>
      </c>
    </row>
    <row r="8005" spans="2:8" x14ac:dyDescent="0.35">
      <c r="B8005" s="40" t="s">
        <v>8892</v>
      </c>
      <c r="C8005" s="40" t="s">
        <v>878</v>
      </c>
      <c r="D8005" s="40" t="s">
        <v>899</v>
      </c>
      <c r="E8005" s="40">
        <v>342256186</v>
      </c>
      <c r="F8005" s="40">
        <v>2</v>
      </c>
      <c r="G8005" s="40">
        <v>0</v>
      </c>
      <c r="H8005" s="40" t="s">
        <v>11000</v>
      </c>
    </row>
    <row r="8006" spans="2:8" x14ac:dyDescent="0.35">
      <c r="B8006" s="40" t="s">
        <v>8893</v>
      </c>
      <c r="C8006" s="40" t="s">
        <v>893</v>
      </c>
      <c r="D8006" s="40" t="s">
        <v>883</v>
      </c>
      <c r="E8006" s="40">
        <v>354655524</v>
      </c>
      <c r="F8006" s="40">
        <v>0</v>
      </c>
      <c r="G8006" s="40">
        <v>0</v>
      </c>
      <c r="H8006" s="40" t="s">
        <v>11000</v>
      </c>
    </row>
    <row r="8007" spans="2:8" x14ac:dyDescent="0.35">
      <c r="B8007" s="40" t="s">
        <v>8894</v>
      </c>
      <c r="C8007" s="40" t="s">
        <v>875</v>
      </c>
      <c r="D8007" s="40" t="s">
        <v>940</v>
      </c>
      <c r="E8007" s="40">
        <v>772373283</v>
      </c>
      <c r="F8007" s="40">
        <v>0</v>
      </c>
      <c r="G8007" s="40">
        <v>0</v>
      </c>
      <c r="H8007" s="40" t="s">
        <v>11000</v>
      </c>
    </row>
    <row r="8008" spans="2:8" x14ac:dyDescent="0.35">
      <c r="B8008" s="40" t="s">
        <v>8895</v>
      </c>
      <c r="C8008" s="40" t="s">
        <v>878</v>
      </c>
      <c r="D8008" s="40" t="s">
        <v>879</v>
      </c>
      <c r="E8008" s="40">
        <v>236721384</v>
      </c>
      <c r="F8008" s="40">
        <v>0</v>
      </c>
      <c r="G8008" s="40">
        <v>0</v>
      </c>
      <c r="H8008" s="40" t="s">
        <v>11000</v>
      </c>
    </row>
    <row r="8009" spans="2:8" x14ac:dyDescent="0.35">
      <c r="B8009" s="40" t="s">
        <v>8896</v>
      </c>
      <c r="C8009" s="40" t="s">
        <v>875</v>
      </c>
      <c r="D8009" s="40" t="s">
        <v>888</v>
      </c>
      <c r="E8009" s="40">
        <v>514478431</v>
      </c>
      <c r="F8009" s="40">
        <v>1</v>
      </c>
      <c r="G8009" s="40">
        <v>2</v>
      </c>
      <c r="H8009" s="40" t="s">
        <v>11000</v>
      </c>
    </row>
    <row r="8010" spans="2:8" x14ac:dyDescent="0.35">
      <c r="B8010" s="40" t="s">
        <v>8897</v>
      </c>
      <c r="C8010" s="40" t="s">
        <v>878</v>
      </c>
      <c r="D8010" s="40" t="s">
        <v>888</v>
      </c>
      <c r="E8010" s="40">
        <v>614128617</v>
      </c>
      <c r="F8010" s="40">
        <v>0</v>
      </c>
      <c r="G8010" s="40">
        <v>0</v>
      </c>
      <c r="H8010" s="40" t="s">
        <v>11000</v>
      </c>
    </row>
    <row r="8011" spans="2:8" x14ac:dyDescent="0.35">
      <c r="B8011" s="40" t="s">
        <v>8898</v>
      </c>
      <c r="C8011" s="40" t="s">
        <v>878</v>
      </c>
      <c r="D8011" s="40" t="s">
        <v>876</v>
      </c>
      <c r="E8011" s="40">
        <v>729413261</v>
      </c>
      <c r="F8011" s="40">
        <v>1</v>
      </c>
      <c r="G8011" s="40">
        <v>-1</v>
      </c>
      <c r="H8011" s="40" t="s">
        <v>11000</v>
      </c>
    </row>
    <row r="8012" spans="2:8" x14ac:dyDescent="0.35">
      <c r="B8012" s="40" t="s">
        <v>8899</v>
      </c>
      <c r="C8012" s="40" t="s">
        <v>878</v>
      </c>
      <c r="D8012" s="40" t="s">
        <v>899</v>
      </c>
      <c r="E8012" s="40">
        <v>110855592</v>
      </c>
      <c r="F8012" s="40">
        <v>2</v>
      </c>
      <c r="G8012" s="40">
        <v>2</v>
      </c>
      <c r="H8012" s="40" t="s">
        <v>11000</v>
      </c>
    </row>
    <row r="8013" spans="2:8" x14ac:dyDescent="0.35">
      <c r="B8013" s="40" t="s">
        <v>8900</v>
      </c>
      <c r="C8013" s="40" t="s">
        <v>875</v>
      </c>
      <c r="D8013" s="40" t="s">
        <v>906</v>
      </c>
      <c r="E8013" s="40">
        <v>138873939</v>
      </c>
      <c r="F8013" s="40">
        <v>1</v>
      </c>
      <c r="G8013" s="40">
        <v>1</v>
      </c>
      <c r="H8013" s="40" t="s">
        <v>11000</v>
      </c>
    </row>
    <row r="8014" spans="2:8" x14ac:dyDescent="0.35">
      <c r="B8014" s="40" t="s">
        <v>8901</v>
      </c>
      <c r="C8014" s="40" t="s">
        <v>875</v>
      </c>
      <c r="D8014" s="40" t="s">
        <v>903</v>
      </c>
      <c r="E8014" s="40">
        <v>700448720</v>
      </c>
      <c r="F8014" s="40">
        <v>1</v>
      </c>
      <c r="G8014" s="40">
        <v>1</v>
      </c>
      <c r="H8014" s="40" t="s">
        <v>11000</v>
      </c>
    </row>
    <row r="8015" spans="2:8" x14ac:dyDescent="0.35">
      <c r="B8015" s="40" t="s">
        <v>8902</v>
      </c>
      <c r="C8015" s="40" t="s">
        <v>878</v>
      </c>
      <c r="D8015" s="40" t="s">
        <v>890</v>
      </c>
      <c r="E8015" s="40">
        <v>627357845</v>
      </c>
      <c r="F8015" s="40">
        <v>0</v>
      </c>
      <c r="G8015" s="40">
        <v>0</v>
      </c>
      <c r="H8015" s="40" t="s">
        <v>11000</v>
      </c>
    </row>
    <row r="8016" spans="2:8" x14ac:dyDescent="0.35">
      <c r="B8016" s="40" t="s">
        <v>8903</v>
      </c>
      <c r="C8016" s="40" t="s">
        <v>893</v>
      </c>
      <c r="D8016" s="40" t="s">
        <v>906</v>
      </c>
      <c r="E8016" s="40">
        <v>653168252</v>
      </c>
      <c r="F8016" s="40">
        <v>1</v>
      </c>
      <c r="G8016" s="40">
        <v>1</v>
      </c>
      <c r="H8016" s="40" t="s">
        <v>11000</v>
      </c>
    </row>
    <row r="8017" spans="2:8" x14ac:dyDescent="0.35">
      <c r="B8017" s="40" t="s">
        <v>8904</v>
      </c>
      <c r="C8017" s="40" t="s">
        <v>875</v>
      </c>
      <c r="D8017" s="40" t="s">
        <v>940</v>
      </c>
      <c r="E8017" s="40">
        <v>773825532</v>
      </c>
      <c r="F8017" s="40">
        <v>1</v>
      </c>
      <c r="G8017" s="40">
        <v>1</v>
      </c>
      <c r="H8017" s="40" t="s">
        <v>11001</v>
      </c>
    </row>
    <row r="8018" spans="2:8" x14ac:dyDescent="0.35">
      <c r="B8018" s="40" t="s">
        <v>8905</v>
      </c>
      <c r="C8018" s="40" t="s">
        <v>878</v>
      </c>
      <c r="D8018" s="40" t="s">
        <v>940</v>
      </c>
      <c r="E8018" s="40">
        <v>572068614</v>
      </c>
      <c r="F8018" s="40">
        <v>2</v>
      </c>
      <c r="G8018" s="40">
        <v>0</v>
      </c>
      <c r="H8018" s="40" t="s">
        <v>11000</v>
      </c>
    </row>
    <row r="8019" spans="2:8" x14ac:dyDescent="0.35">
      <c r="B8019" s="40" t="s">
        <v>8906</v>
      </c>
      <c r="C8019" s="40" t="s">
        <v>878</v>
      </c>
      <c r="D8019" s="40" t="s">
        <v>894</v>
      </c>
      <c r="E8019" s="40">
        <v>668733726</v>
      </c>
      <c r="F8019" s="40">
        <v>2</v>
      </c>
      <c r="G8019" s="40">
        <v>2</v>
      </c>
      <c r="H8019" s="40" t="s">
        <v>11000</v>
      </c>
    </row>
    <row r="8020" spans="2:8" x14ac:dyDescent="0.35">
      <c r="B8020" s="40" t="s">
        <v>8907</v>
      </c>
      <c r="C8020" s="40" t="s">
        <v>878</v>
      </c>
      <c r="D8020" s="40" t="s">
        <v>940</v>
      </c>
      <c r="E8020" s="40">
        <v>32973539</v>
      </c>
      <c r="F8020" s="40">
        <v>2</v>
      </c>
      <c r="G8020" s="40">
        <v>2</v>
      </c>
      <c r="H8020" s="40" t="s">
        <v>11000</v>
      </c>
    </row>
    <row r="8021" spans="2:8" x14ac:dyDescent="0.35">
      <c r="B8021" s="40" t="s">
        <v>8908</v>
      </c>
      <c r="C8021" s="40" t="s">
        <v>875</v>
      </c>
      <c r="D8021" s="40" t="s">
        <v>888</v>
      </c>
      <c r="E8021" s="40">
        <v>9100148</v>
      </c>
      <c r="F8021" s="40">
        <v>1</v>
      </c>
      <c r="G8021" s="40">
        <v>1</v>
      </c>
      <c r="H8021" s="40" t="s">
        <v>11000</v>
      </c>
    </row>
    <row r="8022" spans="2:8" x14ac:dyDescent="0.35">
      <c r="B8022" s="40" t="s">
        <v>8909</v>
      </c>
      <c r="C8022" s="40" t="s">
        <v>893</v>
      </c>
      <c r="D8022" s="40" t="s">
        <v>888</v>
      </c>
      <c r="E8022" s="40">
        <v>47137478</v>
      </c>
      <c r="F8022" s="40">
        <v>1</v>
      </c>
      <c r="G8022" s="40">
        <v>1</v>
      </c>
      <c r="H8022" s="40" t="s">
        <v>11000</v>
      </c>
    </row>
    <row r="8023" spans="2:8" x14ac:dyDescent="0.35">
      <c r="B8023" s="40" t="s">
        <v>8910</v>
      </c>
      <c r="C8023" s="40" t="s">
        <v>875</v>
      </c>
      <c r="D8023" s="40" t="s">
        <v>897</v>
      </c>
      <c r="E8023" s="40">
        <v>690027900</v>
      </c>
      <c r="F8023" s="40">
        <v>0</v>
      </c>
      <c r="G8023" s="40">
        <v>0</v>
      </c>
      <c r="H8023" s="40" t="s">
        <v>11000</v>
      </c>
    </row>
    <row r="8024" spans="2:8" x14ac:dyDescent="0.35">
      <c r="B8024" s="40" t="s">
        <v>8911</v>
      </c>
      <c r="C8024" s="40" t="s">
        <v>875</v>
      </c>
      <c r="D8024" s="40" t="s">
        <v>888</v>
      </c>
      <c r="E8024" s="40">
        <v>559356967</v>
      </c>
      <c r="F8024" s="40">
        <v>2</v>
      </c>
      <c r="G8024" s="40">
        <v>2</v>
      </c>
      <c r="H8024" s="40" t="s">
        <v>11000</v>
      </c>
    </row>
    <row r="8025" spans="2:8" x14ac:dyDescent="0.35">
      <c r="B8025" s="40" t="s">
        <v>8912</v>
      </c>
      <c r="C8025" s="40" t="s">
        <v>875</v>
      </c>
      <c r="D8025" s="40" t="s">
        <v>901</v>
      </c>
      <c r="E8025" s="40">
        <v>595776559</v>
      </c>
      <c r="F8025" s="40">
        <v>0</v>
      </c>
      <c r="G8025" s="40">
        <v>0</v>
      </c>
      <c r="H8025" s="40" t="s">
        <v>11000</v>
      </c>
    </row>
    <row r="8026" spans="2:8" x14ac:dyDescent="0.35">
      <c r="B8026" s="40" t="s">
        <v>8913</v>
      </c>
      <c r="C8026" s="40" t="s">
        <v>878</v>
      </c>
      <c r="D8026" s="40" t="s">
        <v>901</v>
      </c>
      <c r="E8026" s="40">
        <v>596085149</v>
      </c>
      <c r="F8026" s="40">
        <v>0</v>
      </c>
      <c r="G8026" s="40">
        <v>0</v>
      </c>
      <c r="H8026" s="40" t="s">
        <v>11000</v>
      </c>
    </row>
    <row r="8027" spans="2:8" x14ac:dyDescent="0.35">
      <c r="B8027" s="40" t="s">
        <v>8914</v>
      </c>
      <c r="C8027" s="40" t="s">
        <v>878</v>
      </c>
      <c r="D8027" s="40" t="s">
        <v>903</v>
      </c>
      <c r="E8027" s="40">
        <v>693657687</v>
      </c>
      <c r="F8027" s="40">
        <v>0</v>
      </c>
      <c r="G8027" s="40">
        <v>0</v>
      </c>
      <c r="H8027" s="40" t="s">
        <v>11000</v>
      </c>
    </row>
    <row r="8028" spans="2:8" x14ac:dyDescent="0.35">
      <c r="B8028" s="40" t="s">
        <v>8915</v>
      </c>
      <c r="C8028" s="40" t="s">
        <v>878</v>
      </c>
      <c r="D8028" s="40" t="s">
        <v>876</v>
      </c>
      <c r="E8028" s="40">
        <v>697787084</v>
      </c>
      <c r="F8028" s="40">
        <v>0</v>
      </c>
      <c r="G8028" s="40">
        <v>0</v>
      </c>
      <c r="H8028" s="40" t="s">
        <v>11000</v>
      </c>
    </row>
    <row r="8029" spans="2:8" x14ac:dyDescent="0.35">
      <c r="B8029" s="40" t="s">
        <v>8916</v>
      </c>
      <c r="C8029" s="40" t="s">
        <v>878</v>
      </c>
      <c r="D8029" s="40" t="s">
        <v>883</v>
      </c>
      <c r="E8029" s="40">
        <v>316757095</v>
      </c>
      <c r="F8029" s="40">
        <v>0</v>
      </c>
      <c r="G8029" s="40">
        <v>0</v>
      </c>
      <c r="H8029" s="40" t="s">
        <v>11000</v>
      </c>
    </row>
    <row r="8030" spans="2:8" x14ac:dyDescent="0.35">
      <c r="B8030" s="40" t="s">
        <v>8917</v>
      </c>
      <c r="C8030" s="40" t="s">
        <v>875</v>
      </c>
      <c r="D8030" s="40" t="s">
        <v>940</v>
      </c>
      <c r="E8030" s="40">
        <v>100115419</v>
      </c>
      <c r="F8030" s="40">
        <v>0</v>
      </c>
      <c r="G8030" s="40">
        <v>0</v>
      </c>
      <c r="H8030" s="40" t="s">
        <v>11000</v>
      </c>
    </row>
    <row r="8031" spans="2:8" x14ac:dyDescent="0.35">
      <c r="B8031" s="40" t="s">
        <v>8918</v>
      </c>
      <c r="C8031" s="40" t="s">
        <v>878</v>
      </c>
      <c r="D8031" s="40" t="s">
        <v>897</v>
      </c>
      <c r="E8031" s="40">
        <v>586713017</v>
      </c>
      <c r="F8031" s="40">
        <v>0</v>
      </c>
      <c r="G8031" s="40">
        <v>0</v>
      </c>
      <c r="H8031" s="40" t="s">
        <v>11000</v>
      </c>
    </row>
    <row r="8032" spans="2:8" x14ac:dyDescent="0.35">
      <c r="B8032" s="40" t="s">
        <v>8919</v>
      </c>
      <c r="C8032" s="40" t="s">
        <v>878</v>
      </c>
      <c r="D8032" s="40" t="s">
        <v>881</v>
      </c>
      <c r="E8032" s="40">
        <v>738377390</v>
      </c>
      <c r="F8032" s="40">
        <v>1</v>
      </c>
      <c r="G8032" s="40">
        <v>1</v>
      </c>
      <c r="H8032" s="40" t="s">
        <v>11000</v>
      </c>
    </row>
    <row r="8033" spans="2:8" x14ac:dyDescent="0.35">
      <c r="B8033" s="40" t="s">
        <v>8920</v>
      </c>
      <c r="C8033" s="40" t="s">
        <v>893</v>
      </c>
      <c r="D8033" s="40" t="s">
        <v>899</v>
      </c>
      <c r="E8033" s="40">
        <v>793151178</v>
      </c>
      <c r="F8033" s="40">
        <v>2</v>
      </c>
      <c r="G8033" s="40">
        <v>2</v>
      </c>
      <c r="H8033" s="40" t="s">
        <v>11000</v>
      </c>
    </row>
    <row r="8034" spans="2:8" x14ac:dyDescent="0.35">
      <c r="B8034" s="40" t="s">
        <v>8921</v>
      </c>
      <c r="C8034" s="40" t="s">
        <v>878</v>
      </c>
      <c r="D8034" s="40" t="s">
        <v>879</v>
      </c>
      <c r="E8034" s="40">
        <v>584507432</v>
      </c>
      <c r="F8034" s="40">
        <v>1</v>
      </c>
      <c r="G8034" s="40">
        <v>1</v>
      </c>
      <c r="H8034" s="40" t="s">
        <v>11000</v>
      </c>
    </row>
    <row r="8035" spans="2:8" x14ac:dyDescent="0.35">
      <c r="B8035" s="40" t="s">
        <v>8922</v>
      </c>
      <c r="C8035" s="40" t="s">
        <v>875</v>
      </c>
      <c r="D8035" s="40" t="s">
        <v>899</v>
      </c>
      <c r="E8035" s="40">
        <v>10388193</v>
      </c>
      <c r="F8035" s="40">
        <v>0</v>
      </c>
      <c r="G8035" s="40">
        <v>0</v>
      </c>
      <c r="H8035" s="40" t="s">
        <v>11000</v>
      </c>
    </row>
    <row r="8036" spans="2:8" x14ac:dyDescent="0.35">
      <c r="B8036" s="40" t="s">
        <v>8923</v>
      </c>
      <c r="C8036" s="40" t="s">
        <v>878</v>
      </c>
      <c r="D8036" s="40" t="s">
        <v>899</v>
      </c>
      <c r="E8036" s="40">
        <v>164897144</v>
      </c>
      <c r="F8036" s="40">
        <v>1</v>
      </c>
      <c r="G8036" s="40">
        <v>1</v>
      </c>
      <c r="H8036" s="40" t="s">
        <v>11000</v>
      </c>
    </row>
    <row r="8037" spans="2:8" x14ac:dyDescent="0.35">
      <c r="B8037" s="40" t="s">
        <v>8924</v>
      </c>
      <c r="C8037" s="40" t="s">
        <v>875</v>
      </c>
      <c r="D8037" s="40" t="s">
        <v>903</v>
      </c>
      <c r="E8037" s="40">
        <v>2867342</v>
      </c>
      <c r="F8037" s="40">
        <v>1</v>
      </c>
      <c r="G8037" s="40">
        <v>1</v>
      </c>
      <c r="H8037" s="40" t="s">
        <v>11000</v>
      </c>
    </row>
    <row r="8038" spans="2:8" x14ac:dyDescent="0.35">
      <c r="B8038" s="40" t="s">
        <v>8925</v>
      </c>
      <c r="C8038" s="40" t="s">
        <v>875</v>
      </c>
      <c r="D8038" s="40" t="s">
        <v>890</v>
      </c>
      <c r="E8038" s="40">
        <v>129089781</v>
      </c>
      <c r="F8038" s="40">
        <v>1</v>
      </c>
      <c r="G8038" s="40">
        <v>1</v>
      </c>
      <c r="H8038" s="40" t="s">
        <v>11000</v>
      </c>
    </row>
    <row r="8039" spans="2:8" x14ac:dyDescent="0.35">
      <c r="B8039" s="40" t="s">
        <v>8926</v>
      </c>
      <c r="C8039" s="40" t="s">
        <v>878</v>
      </c>
      <c r="D8039" s="40" t="s">
        <v>899</v>
      </c>
      <c r="E8039" s="40">
        <v>555845992</v>
      </c>
      <c r="F8039" s="40">
        <v>0</v>
      </c>
      <c r="G8039" s="40">
        <v>0</v>
      </c>
      <c r="H8039" s="40" t="s">
        <v>11000</v>
      </c>
    </row>
    <row r="8040" spans="2:8" x14ac:dyDescent="0.35">
      <c r="B8040" s="40" t="s">
        <v>8927</v>
      </c>
      <c r="C8040" s="40" t="s">
        <v>875</v>
      </c>
      <c r="D8040" s="40" t="s">
        <v>897</v>
      </c>
      <c r="E8040" s="40">
        <v>513325551</v>
      </c>
      <c r="F8040" s="40">
        <v>2</v>
      </c>
      <c r="G8040" s="40">
        <v>2</v>
      </c>
      <c r="H8040" s="40" t="s">
        <v>11000</v>
      </c>
    </row>
    <row r="8041" spans="2:8" x14ac:dyDescent="0.35">
      <c r="B8041" s="40" t="s">
        <v>8928</v>
      </c>
      <c r="C8041" s="40" t="s">
        <v>878</v>
      </c>
      <c r="D8041" s="40" t="s">
        <v>897</v>
      </c>
      <c r="E8041" s="40">
        <v>421448956</v>
      </c>
      <c r="F8041" s="40">
        <v>0</v>
      </c>
      <c r="G8041" s="40">
        <v>0</v>
      </c>
      <c r="H8041" s="40" t="s">
        <v>11000</v>
      </c>
    </row>
    <row r="8042" spans="2:8" x14ac:dyDescent="0.35">
      <c r="B8042" s="40" t="s">
        <v>8929</v>
      </c>
      <c r="C8042" s="40" t="s">
        <v>878</v>
      </c>
      <c r="D8042" s="40" t="s">
        <v>899</v>
      </c>
      <c r="E8042" s="40">
        <v>46893915</v>
      </c>
      <c r="F8042" s="40">
        <v>1</v>
      </c>
      <c r="G8042" s="40">
        <v>1</v>
      </c>
      <c r="H8042" s="40" t="s">
        <v>11000</v>
      </c>
    </row>
    <row r="8043" spans="2:8" x14ac:dyDescent="0.35">
      <c r="B8043" s="40" t="s">
        <v>8930</v>
      </c>
      <c r="C8043" s="40" t="s">
        <v>878</v>
      </c>
      <c r="D8043" s="40" t="s">
        <v>888</v>
      </c>
      <c r="E8043" s="40">
        <v>667884483</v>
      </c>
      <c r="F8043" s="40">
        <v>0</v>
      </c>
      <c r="G8043" s="40">
        <v>0</v>
      </c>
      <c r="H8043" s="40" t="s">
        <v>11000</v>
      </c>
    </row>
    <row r="8044" spans="2:8" x14ac:dyDescent="0.35">
      <c r="B8044" s="40" t="s">
        <v>8931</v>
      </c>
      <c r="C8044" s="40" t="s">
        <v>878</v>
      </c>
      <c r="D8044" s="40" t="s">
        <v>899</v>
      </c>
      <c r="E8044" s="40">
        <v>490344182</v>
      </c>
      <c r="F8044" s="40">
        <v>2</v>
      </c>
      <c r="G8044" s="40">
        <v>0</v>
      </c>
      <c r="H8044" s="40" t="s">
        <v>11000</v>
      </c>
    </row>
    <row r="8045" spans="2:8" x14ac:dyDescent="0.35">
      <c r="B8045" s="40" t="s">
        <v>8932</v>
      </c>
      <c r="C8045" s="40" t="s">
        <v>878</v>
      </c>
      <c r="D8045" s="40" t="s">
        <v>897</v>
      </c>
      <c r="E8045" s="40">
        <v>668825416</v>
      </c>
      <c r="F8045" s="40">
        <v>2</v>
      </c>
      <c r="G8045" s="40">
        <v>2</v>
      </c>
      <c r="H8045" s="40" t="s">
        <v>11000</v>
      </c>
    </row>
    <row r="8046" spans="2:8" x14ac:dyDescent="0.35">
      <c r="B8046" s="40" t="s">
        <v>8933</v>
      </c>
      <c r="C8046" s="40" t="s">
        <v>878</v>
      </c>
      <c r="D8046" s="40" t="s">
        <v>885</v>
      </c>
      <c r="E8046" s="40">
        <v>537752</v>
      </c>
      <c r="F8046" s="40">
        <v>0</v>
      </c>
      <c r="G8046" s="40">
        <v>0</v>
      </c>
      <c r="H8046" s="40" t="s">
        <v>11000</v>
      </c>
    </row>
    <row r="8047" spans="2:8" x14ac:dyDescent="0.35">
      <c r="B8047" s="40" t="s">
        <v>8934</v>
      </c>
      <c r="C8047" s="40" t="s">
        <v>878</v>
      </c>
      <c r="D8047" s="40" t="s">
        <v>903</v>
      </c>
      <c r="E8047" s="40">
        <v>529304457</v>
      </c>
      <c r="F8047" s="40">
        <v>2</v>
      </c>
      <c r="G8047" s="40">
        <v>2</v>
      </c>
      <c r="H8047" s="40" t="s">
        <v>11000</v>
      </c>
    </row>
    <row r="8048" spans="2:8" x14ac:dyDescent="0.35">
      <c r="B8048" s="40" t="s">
        <v>8935</v>
      </c>
      <c r="C8048" s="40" t="s">
        <v>878</v>
      </c>
      <c r="D8048" s="40" t="s">
        <v>897</v>
      </c>
      <c r="E8048" s="40">
        <v>279097538</v>
      </c>
      <c r="F8048" s="40">
        <v>0</v>
      </c>
      <c r="G8048" s="40">
        <v>0</v>
      </c>
      <c r="H8048" s="40" t="s">
        <v>11000</v>
      </c>
    </row>
    <row r="8049" spans="2:8" x14ac:dyDescent="0.35">
      <c r="B8049" s="40" t="s">
        <v>8936</v>
      </c>
      <c r="C8049" s="40" t="s">
        <v>878</v>
      </c>
      <c r="D8049" s="40" t="s">
        <v>876</v>
      </c>
      <c r="E8049" s="40">
        <v>434614937</v>
      </c>
      <c r="F8049" s="40">
        <v>2</v>
      </c>
      <c r="G8049" s="40">
        <v>2</v>
      </c>
      <c r="H8049" s="40" t="s">
        <v>11000</v>
      </c>
    </row>
    <row r="8050" spans="2:8" x14ac:dyDescent="0.35">
      <c r="B8050" s="40" t="s">
        <v>8937</v>
      </c>
      <c r="C8050" s="40" t="s">
        <v>878</v>
      </c>
      <c r="D8050" s="40" t="s">
        <v>897</v>
      </c>
      <c r="E8050" s="40">
        <v>612014694</v>
      </c>
      <c r="F8050" s="40">
        <v>2</v>
      </c>
      <c r="G8050" s="40">
        <v>2</v>
      </c>
      <c r="H8050" s="40" t="s">
        <v>11000</v>
      </c>
    </row>
    <row r="8051" spans="2:8" x14ac:dyDescent="0.35">
      <c r="B8051" s="40" t="s">
        <v>8938</v>
      </c>
      <c r="C8051" s="40" t="s">
        <v>878</v>
      </c>
      <c r="D8051" s="40" t="s">
        <v>940</v>
      </c>
      <c r="E8051" s="40">
        <v>712721176</v>
      </c>
      <c r="F8051" s="40">
        <v>1</v>
      </c>
      <c r="G8051" s="40">
        <v>1</v>
      </c>
      <c r="H8051" s="40" t="s">
        <v>11000</v>
      </c>
    </row>
    <row r="8052" spans="2:8" x14ac:dyDescent="0.35">
      <c r="B8052" s="40" t="s">
        <v>8939</v>
      </c>
      <c r="C8052" s="40" t="s">
        <v>878</v>
      </c>
      <c r="D8052" s="40" t="s">
        <v>899</v>
      </c>
      <c r="E8052" s="40">
        <v>216467919</v>
      </c>
      <c r="F8052" s="40">
        <v>2</v>
      </c>
      <c r="G8052" s="40">
        <v>2</v>
      </c>
      <c r="H8052" s="40" t="s">
        <v>11000</v>
      </c>
    </row>
    <row r="8053" spans="2:8" x14ac:dyDescent="0.35">
      <c r="B8053" s="40" t="s">
        <v>8940</v>
      </c>
      <c r="C8053" s="40" t="s">
        <v>878</v>
      </c>
      <c r="D8053" s="40" t="s">
        <v>888</v>
      </c>
      <c r="E8053" s="40">
        <v>239073400</v>
      </c>
      <c r="F8053" s="40">
        <v>2</v>
      </c>
      <c r="G8053" s="40">
        <v>2</v>
      </c>
      <c r="H8053" s="40" t="s">
        <v>11000</v>
      </c>
    </row>
    <row r="8054" spans="2:8" x14ac:dyDescent="0.35">
      <c r="B8054" s="40" t="s">
        <v>8941</v>
      </c>
      <c r="C8054" s="40" t="s">
        <v>878</v>
      </c>
      <c r="D8054" s="40" t="s">
        <v>899</v>
      </c>
      <c r="E8054" s="40">
        <v>198071264</v>
      </c>
      <c r="F8054" s="40">
        <v>2</v>
      </c>
      <c r="G8054" s="40">
        <v>2</v>
      </c>
      <c r="H8054" s="40" t="s">
        <v>11000</v>
      </c>
    </row>
    <row r="8055" spans="2:8" x14ac:dyDescent="0.35">
      <c r="B8055" s="40" t="s">
        <v>8942</v>
      </c>
      <c r="C8055" s="40" t="s">
        <v>875</v>
      </c>
      <c r="D8055" s="40" t="s">
        <v>879</v>
      </c>
      <c r="E8055" s="40">
        <v>223996242</v>
      </c>
      <c r="F8055" s="40">
        <v>2</v>
      </c>
      <c r="G8055" s="40">
        <v>2</v>
      </c>
      <c r="H8055" s="40" t="s">
        <v>11000</v>
      </c>
    </row>
    <row r="8056" spans="2:8" x14ac:dyDescent="0.35">
      <c r="B8056" s="40" t="s">
        <v>8943</v>
      </c>
      <c r="C8056" s="40" t="s">
        <v>878</v>
      </c>
      <c r="D8056" s="40" t="s">
        <v>940</v>
      </c>
      <c r="E8056" s="40">
        <v>94003217</v>
      </c>
      <c r="F8056" s="40">
        <v>0</v>
      </c>
      <c r="G8056" s="40">
        <v>0</v>
      </c>
      <c r="H8056" s="40" t="s">
        <v>11000</v>
      </c>
    </row>
    <row r="8057" spans="2:8" x14ac:dyDescent="0.35">
      <c r="B8057" s="40" t="s">
        <v>8944</v>
      </c>
      <c r="C8057" s="40" t="s">
        <v>878</v>
      </c>
      <c r="D8057" s="40" t="s">
        <v>897</v>
      </c>
      <c r="E8057" s="40">
        <v>555943768</v>
      </c>
      <c r="F8057" s="40">
        <v>2</v>
      </c>
      <c r="G8057" s="40">
        <v>2</v>
      </c>
      <c r="H8057" s="40" t="s">
        <v>11000</v>
      </c>
    </row>
    <row r="8058" spans="2:8" x14ac:dyDescent="0.35">
      <c r="B8058" s="40" t="s">
        <v>8945</v>
      </c>
      <c r="C8058" s="40" t="s">
        <v>875</v>
      </c>
      <c r="D8058" s="40" t="s">
        <v>888</v>
      </c>
      <c r="E8058" s="40">
        <v>159372413</v>
      </c>
      <c r="F8058" s="40">
        <v>2</v>
      </c>
      <c r="G8058" s="40">
        <v>2</v>
      </c>
      <c r="H8058" s="40" t="s">
        <v>11000</v>
      </c>
    </row>
    <row r="8059" spans="2:8" x14ac:dyDescent="0.35">
      <c r="B8059" s="40" t="s">
        <v>8946</v>
      </c>
      <c r="C8059" s="40" t="s">
        <v>878</v>
      </c>
      <c r="D8059" s="40" t="s">
        <v>940</v>
      </c>
      <c r="E8059" s="40">
        <v>541844467</v>
      </c>
      <c r="F8059" s="40">
        <v>0</v>
      </c>
      <c r="G8059" s="40">
        <v>2</v>
      </c>
      <c r="H8059" s="40" t="s">
        <v>11000</v>
      </c>
    </row>
    <row r="8060" spans="2:8" x14ac:dyDescent="0.35">
      <c r="B8060" s="40" t="s">
        <v>8947</v>
      </c>
      <c r="C8060" s="40" t="s">
        <v>893</v>
      </c>
      <c r="D8060" s="40" t="s">
        <v>885</v>
      </c>
      <c r="E8060" s="40">
        <v>612253957</v>
      </c>
      <c r="F8060" s="40">
        <v>2</v>
      </c>
      <c r="G8060" s="40">
        <v>2</v>
      </c>
      <c r="H8060" s="40" t="s">
        <v>11000</v>
      </c>
    </row>
    <row r="8061" spans="2:8" x14ac:dyDescent="0.35">
      <c r="B8061" s="40" t="s">
        <v>8948</v>
      </c>
      <c r="C8061" s="40" t="s">
        <v>878</v>
      </c>
      <c r="D8061" s="40" t="s">
        <v>885</v>
      </c>
      <c r="E8061" s="40">
        <v>13380125</v>
      </c>
      <c r="F8061" s="40">
        <v>2</v>
      </c>
      <c r="G8061" s="40">
        <v>2</v>
      </c>
      <c r="H8061" s="40" t="s">
        <v>11000</v>
      </c>
    </row>
    <row r="8062" spans="2:8" x14ac:dyDescent="0.35">
      <c r="B8062" s="40" t="s">
        <v>8949</v>
      </c>
      <c r="C8062" s="40" t="s">
        <v>878</v>
      </c>
      <c r="D8062" s="40" t="s">
        <v>906</v>
      </c>
      <c r="E8062" s="40">
        <v>714504184</v>
      </c>
      <c r="F8062" s="40">
        <v>2</v>
      </c>
      <c r="G8062" s="40">
        <v>2</v>
      </c>
      <c r="H8062" s="40" t="s">
        <v>11000</v>
      </c>
    </row>
    <row r="8063" spans="2:8" x14ac:dyDescent="0.35">
      <c r="B8063" s="40" t="s">
        <v>8950</v>
      </c>
      <c r="C8063" s="40" t="s">
        <v>878</v>
      </c>
      <c r="D8063" s="40" t="s">
        <v>888</v>
      </c>
      <c r="E8063" s="40">
        <v>625379879</v>
      </c>
      <c r="F8063" s="40">
        <v>0</v>
      </c>
      <c r="G8063" s="40">
        <v>0</v>
      </c>
      <c r="H8063" s="40" t="s">
        <v>11000</v>
      </c>
    </row>
    <row r="8064" spans="2:8" x14ac:dyDescent="0.35">
      <c r="B8064" s="40" t="s">
        <v>8951</v>
      </c>
      <c r="C8064" s="40" t="s">
        <v>893</v>
      </c>
      <c r="D8064" s="40" t="s">
        <v>888</v>
      </c>
      <c r="E8064" s="40">
        <v>13654168</v>
      </c>
      <c r="F8064" s="40">
        <v>2</v>
      </c>
      <c r="G8064" s="40">
        <v>2</v>
      </c>
      <c r="H8064" s="40" t="s">
        <v>11000</v>
      </c>
    </row>
    <row r="8065" spans="2:8" x14ac:dyDescent="0.35">
      <c r="B8065" s="40" t="s">
        <v>8952</v>
      </c>
      <c r="C8065" s="40" t="s">
        <v>878</v>
      </c>
      <c r="D8065" s="40" t="s">
        <v>876</v>
      </c>
      <c r="E8065" s="40">
        <v>558884157</v>
      </c>
      <c r="F8065" s="40">
        <v>0</v>
      </c>
      <c r="G8065" s="40">
        <v>-1</v>
      </c>
      <c r="H8065" s="40" t="s">
        <v>11001</v>
      </c>
    </row>
    <row r="8066" spans="2:8" x14ac:dyDescent="0.35">
      <c r="B8066" s="40" t="s">
        <v>8953</v>
      </c>
      <c r="C8066" s="40" t="s">
        <v>875</v>
      </c>
      <c r="D8066" s="40" t="s">
        <v>906</v>
      </c>
      <c r="E8066" s="40">
        <v>562997001</v>
      </c>
      <c r="F8066" s="40">
        <v>1</v>
      </c>
      <c r="G8066" s="40">
        <v>1</v>
      </c>
      <c r="H8066" s="40" t="s">
        <v>11000</v>
      </c>
    </row>
    <row r="8067" spans="2:8" x14ac:dyDescent="0.35">
      <c r="B8067" s="40" t="s">
        <v>8954</v>
      </c>
      <c r="C8067" s="40" t="s">
        <v>875</v>
      </c>
      <c r="D8067" s="40" t="s">
        <v>894</v>
      </c>
      <c r="E8067" s="40">
        <v>669708026</v>
      </c>
      <c r="F8067" s="40">
        <v>2</v>
      </c>
      <c r="G8067" s="40">
        <v>2</v>
      </c>
      <c r="H8067" s="40" t="s">
        <v>11000</v>
      </c>
    </row>
    <row r="8068" spans="2:8" x14ac:dyDescent="0.35">
      <c r="B8068" s="40" t="s">
        <v>8955</v>
      </c>
      <c r="C8068" s="40" t="s">
        <v>878</v>
      </c>
      <c r="D8068" s="40" t="s">
        <v>888</v>
      </c>
      <c r="E8068" s="40">
        <v>462036168</v>
      </c>
      <c r="F8068" s="40">
        <v>2</v>
      </c>
      <c r="G8068" s="40">
        <v>2</v>
      </c>
      <c r="H8068" s="40" t="s">
        <v>11000</v>
      </c>
    </row>
    <row r="8069" spans="2:8" x14ac:dyDescent="0.35">
      <c r="B8069" s="40" t="s">
        <v>8956</v>
      </c>
      <c r="C8069" s="40" t="s">
        <v>878</v>
      </c>
      <c r="D8069" s="40" t="s">
        <v>879</v>
      </c>
      <c r="E8069" s="40">
        <v>474573265</v>
      </c>
      <c r="F8069" s="40">
        <v>2</v>
      </c>
      <c r="G8069" s="40">
        <v>2</v>
      </c>
      <c r="H8069" s="40" t="s">
        <v>11000</v>
      </c>
    </row>
    <row r="8070" spans="2:8" x14ac:dyDescent="0.35">
      <c r="B8070" s="40" t="s">
        <v>8957</v>
      </c>
      <c r="C8070" s="40" t="s">
        <v>878</v>
      </c>
      <c r="D8070" s="40" t="s">
        <v>894</v>
      </c>
      <c r="E8070" s="40">
        <v>669729091</v>
      </c>
      <c r="F8070" s="40">
        <v>2</v>
      </c>
      <c r="G8070" s="40">
        <v>2</v>
      </c>
      <c r="H8070" s="40" t="s">
        <v>11000</v>
      </c>
    </row>
    <row r="8071" spans="2:8" x14ac:dyDescent="0.35">
      <c r="B8071" s="40" t="s">
        <v>8958</v>
      </c>
      <c r="C8071" s="40" t="s">
        <v>878</v>
      </c>
      <c r="D8071" s="40" t="s">
        <v>883</v>
      </c>
      <c r="E8071" s="40">
        <v>339905802</v>
      </c>
      <c r="F8071" s="40">
        <v>0</v>
      </c>
      <c r="G8071" s="40">
        <v>0</v>
      </c>
      <c r="H8071" s="40" t="s">
        <v>11000</v>
      </c>
    </row>
    <row r="8072" spans="2:8" x14ac:dyDescent="0.35">
      <c r="B8072" s="40" t="s">
        <v>8959</v>
      </c>
      <c r="C8072" s="40" t="s">
        <v>878</v>
      </c>
      <c r="D8072" s="40" t="s">
        <v>897</v>
      </c>
      <c r="E8072" s="40">
        <v>709007971</v>
      </c>
      <c r="F8072" s="40">
        <v>-1</v>
      </c>
      <c r="G8072" s="40">
        <v>2</v>
      </c>
      <c r="H8072" s="40" t="s">
        <v>11000</v>
      </c>
    </row>
    <row r="8073" spans="2:8" x14ac:dyDescent="0.35">
      <c r="B8073" s="40" t="s">
        <v>8960</v>
      </c>
      <c r="C8073" s="40" t="s">
        <v>878</v>
      </c>
      <c r="D8073" s="40" t="s">
        <v>888</v>
      </c>
      <c r="E8073" s="40">
        <v>281236593</v>
      </c>
      <c r="F8073" s="40">
        <v>0</v>
      </c>
      <c r="G8073" s="40">
        <v>0</v>
      </c>
      <c r="H8073" s="40" t="s">
        <v>11002</v>
      </c>
    </row>
    <row r="8074" spans="2:8" x14ac:dyDescent="0.35">
      <c r="B8074" s="40" t="s">
        <v>8961</v>
      </c>
      <c r="C8074" s="40" t="s">
        <v>875</v>
      </c>
      <c r="D8074" s="40" t="s">
        <v>890</v>
      </c>
      <c r="E8074" s="40">
        <v>66801657</v>
      </c>
      <c r="F8074" s="40">
        <v>2</v>
      </c>
      <c r="G8074" s="40">
        <v>2</v>
      </c>
      <c r="H8074" s="40" t="s">
        <v>11000</v>
      </c>
    </row>
    <row r="8075" spans="2:8" x14ac:dyDescent="0.35">
      <c r="B8075" s="40" t="s">
        <v>8962</v>
      </c>
      <c r="C8075" s="40" t="s">
        <v>875</v>
      </c>
      <c r="D8075" s="40" t="s">
        <v>888</v>
      </c>
      <c r="E8075" s="40">
        <v>17534235</v>
      </c>
      <c r="F8075" s="40">
        <v>1</v>
      </c>
      <c r="G8075" s="40">
        <v>1</v>
      </c>
      <c r="H8075" s="40" t="s">
        <v>11000</v>
      </c>
    </row>
    <row r="8076" spans="2:8" x14ac:dyDescent="0.35">
      <c r="B8076" s="40" t="s">
        <v>8963</v>
      </c>
      <c r="C8076" s="40" t="s">
        <v>878</v>
      </c>
      <c r="D8076" s="40" t="s">
        <v>899</v>
      </c>
      <c r="E8076" s="40">
        <v>701763191</v>
      </c>
      <c r="F8076" s="40">
        <v>0</v>
      </c>
      <c r="G8076" s="40">
        <v>0</v>
      </c>
      <c r="H8076" s="40" t="s">
        <v>11000</v>
      </c>
    </row>
    <row r="8077" spans="2:8" x14ac:dyDescent="0.35">
      <c r="B8077" s="40" t="s">
        <v>8964</v>
      </c>
      <c r="C8077" s="40" t="s">
        <v>875</v>
      </c>
      <c r="D8077" s="40" t="s">
        <v>897</v>
      </c>
      <c r="E8077" s="40">
        <v>479643875</v>
      </c>
      <c r="F8077" s="40">
        <v>2</v>
      </c>
      <c r="G8077" s="40">
        <v>2</v>
      </c>
      <c r="H8077" s="40" t="s">
        <v>11000</v>
      </c>
    </row>
    <row r="8078" spans="2:8" x14ac:dyDescent="0.35">
      <c r="B8078" s="40" t="s">
        <v>8965</v>
      </c>
      <c r="C8078" s="40" t="s">
        <v>875</v>
      </c>
      <c r="D8078" s="40" t="s">
        <v>883</v>
      </c>
      <c r="E8078" s="40">
        <v>223364557</v>
      </c>
      <c r="F8078" s="40">
        <v>0</v>
      </c>
      <c r="G8078" s="40">
        <v>-1</v>
      </c>
      <c r="H8078" s="40" t="s">
        <v>11000</v>
      </c>
    </row>
    <row r="8079" spans="2:8" x14ac:dyDescent="0.35">
      <c r="B8079" s="40" t="s">
        <v>8966</v>
      </c>
      <c r="C8079" s="40" t="s">
        <v>875</v>
      </c>
      <c r="D8079" s="40" t="s">
        <v>879</v>
      </c>
      <c r="E8079" s="40">
        <v>18820872</v>
      </c>
      <c r="F8079" s="40">
        <v>1</v>
      </c>
      <c r="G8079" s="40">
        <v>1</v>
      </c>
      <c r="H8079" s="40" t="s">
        <v>11000</v>
      </c>
    </row>
    <row r="8080" spans="2:8" x14ac:dyDescent="0.35">
      <c r="B8080" s="40" t="s">
        <v>8967</v>
      </c>
      <c r="C8080" s="40" t="s">
        <v>875</v>
      </c>
      <c r="D8080" s="40" t="s">
        <v>894</v>
      </c>
      <c r="E8080" s="40">
        <v>670569539</v>
      </c>
      <c r="F8080" s="40">
        <v>1</v>
      </c>
      <c r="G8080" s="40">
        <v>1</v>
      </c>
      <c r="H8080" s="40" t="s">
        <v>11000</v>
      </c>
    </row>
    <row r="8081" spans="2:8" x14ac:dyDescent="0.35">
      <c r="B8081" s="40" t="s">
        <v>8968</v>
      </c>
      <c r="C8081" s="40" t="s">
        <v>875</v>
      </c>
      <c r="D8081" s="40" t="s">
        <v>906</v>
      </c>
      <c r="E8081" s="40">
        <v>142779319</v>
      </c>
      <c r="F8081" s="40">
        <v>1</v>
      </c>
      <c r="G8081" s="40">
        <v>1</v>
      </c>
      <c r="H8081" s="40" t="s">
        <v>11000</v>
      </c>
    </row>
    <row r="8082" spans="2:8" x14ac:dyDescent="0.35">
      <c r="B8082" s="40" t="s">
        <v>8969</v>
      </c>
      <c r="C8082" s="40" t="s">
        <v>878</v>
      </c>
      <c r="D8082" s="40" t="s">
        <v>894</v>
      </c>
      <c r="E8082" s="40">
        <v>670781770</v>
      </c>
      <c r="F8082" s="40">
        <v>2</v>
      </c>
      <c r="G8082" s="40">
        <v>2</v>
      </c>
      <c r="H8082" s="40" t="s">
        <v>11000</v>
      </c>
    </row>
    <row r="8083" spans="2:8" x14ac:dyDescent="0.35">
      <c r="B8083" s="40" t="s">
        <v>8970</v>
      </c>
      <c r="C8083" s="40" t="s">
        <v>875</v>
      </c>
      <c r="D8083" s="40" t="s">
        <v>906</v>
      </c>
      <c r="E8083" s="40">
        <v>468851820</v>
      </c>
      <c r="F8083" s="40">
        <v>2</v>
      </c>
      <c r="G8083" s="40">
        <v>2</v>
      </c>
      <c r="H8083" s="40" t="s">
        <v>11000</v>
      </c>
    </row>
    <row r="8084" spans="2:8" x14ac:dyDescent="0.35">
      <c r="B8084" s="40" t="s">
        <v>8971</v>
      </c>
      <c r="C8084" s="40" t="s">
        <v>878</v>
      </c>
      <c r="D8084" s="40" t="s">
        <v>888</v>
      </c>
      <c r="E8084" s="40">
        <v>157898043</v>
      </c>
      <c r="F8084" s="40">
        <v>2</v>
      </c>
      <c r="G8084" s="40">
        <v>2</v>
      </c>
      <c r="H8084" s="40" t="s">
        <v>11000</v>
      </c>
    </row>
    <row r="8085" spans="2:8" x14ac:dyDescent="0.35">
      <c r="B8085" s="40" t="s">
        <v>8972</v>
      </c>
      <c r="C8085" s="40" t="s">
        <v>878</v>
      </c>
      <c r="D8085" s="40" t="s">
        <v>899</v>
      </c>
      <c r="E8085" s="40">
        <v>640103316</v>
      </c>
      <c r="F8085" s="40">
        <v>0</v>
      </c>
      <c r="G8085" s="40">
        <v>0</v>
      </c>
      <c r="H8085" s="40" t="s">
        <v>11000</v>
      </c>
    </row>
    <row r="8086" spans="2:8" x14ac:dyDescent="0.35">
      <c r="B8086" s="40" t="s">
        <v>8973</v>
      </c>
      <c r="C8086" s="40" t="s">
        <v>878</v>
      </c>
      <c r="D8086" s="40" t="s">
        <v>897</v>
      </c>
      <c r="E8086" s="40">
        <v>670525571</v>
      </c>
      <c r="F8086" s="40">
        <v>1</v>
      </c>
      <c r="G8086" s="40">
        <v>1</v>
      </c>
      <c r="H8086" s="40" t="s">
        <v>11000</v>
      </c>
    </row>
    <row r="8087" spans="2:8" x14ac:dyDescent="0.35">
      <c r="B8087" s="40" t="s">
        <v>8974</v>
      </c>
      <c r="C8087" s="40" t="s">
        <v>878</v>
      </c>
      <c r="D8087" s="40" t="s">
        <v>894</v>
      </c>
      <c r="E8087" s="40">
        <v>670812165</v>
      </c>
      <c r="F8087" s="40">
        <v>1</v>
      </c>
      <c r="G8087" s="40">
        <v>1</v>
      </c>
      <c r="H8087" s="40" t="s">
        <v>11000</v>
      </c>
    </row>
    <row r="8088" spans="2:8" x14ac:dyDescent="0.35">
      <c r="B8088" s="40" t="s">
        <v>8975</v>
      </c>
      <c r="C8088" s="40" t="s">
        <v>875</v>
      </c>
      <c r="D8088" s="40" t="s">
        <v>906</v>
      </c>
      <c r="E8088" s="40">
        <v>189901615</v>
      </c>
      <c r="F8088" s="40">
        <v>0</v>
      </c>
      <c r="G8088" s="40">
        <v>0</v>
      </c>
      <c r="H8088" s="40" t="s">
        <v>11000</v>
      </c>
    </row>
    <row r="8089" spans="2:8" x14ac:dyDescent="0.35">
      <c r="B8089" s="40" t="s">
        <v>8976</v>
      </c>
      <c r="C8089" s="40" t="s">
        <v>875</v>
      </c>
      <c r="D8089" s="40" t="s">
        <v>883</v>
      </c>
      <c r="E8089" s="40">
        <v>137632568</v>
      </c>
      <c r="F8089" s="40">
        <v>2</v>
      </c>
      <c r="G8089" s="40">
        <v>2</v>
      </c>
      <c r="H8089" s="40" t="s">
        <v>11000</v>
      </c>
    </row>
    <row r="8090" spans="2:8" x14ac:dyDescent="0.35">
      <c r="B8090" s="40" t="s">
        <v>8977</v>
      </c>
      <c r="C8090" s="40" t="s">
        <v>878</v>
      </c>
      <c r="D8090" s="40" t="s">
        <v>879</v>
      </c>
      <c r="E8090" s="40">
        <v>8630729</v>
      </c>
      <c r="F8090" s="40">
        <v>1</v>
      </c>
      <c r="G8090" s="40">
        <v>1</v>
      </c>
      <c r="H8090" s="40" t="s">
        <v>11000</v>
      </c>
    </row>
    <row r="8091" spans="2:8" x14ac:dyDescent="0.35">
      <c r="B8091" s="40" t="s">
        <v>8978</v>
      </c>
      <c r="C8091" s="40" t="s">
        <v>878</v>
      </c>
      <c r="D8091" s="40" t="s">
        <v>899</v>
      </c>
      <c r="E8091" s="40">
        <v>182013653</v>
      </c>
      <c r="F8091" s="40">
        <v>0</v>
      </c>
      <c r="G8091" s="40">
        <v>0</v>
      </c>
      <c r="H8091" s="40" t="s">
        <v>11000</v>
      </c>
    </row>
    <row r="8092" spans="2:8" x14ac:dyDescent="0.35">
      <c r="B8092" s="40" t="s">
        <v>8979</v>
      </c>
      <c r="C8092" s="40" t="s">
        <v>878</v>
      </c>
      <c r="D8092" s="40" t="s">
        <v>894</v>
      </c>
      <c r="E8092" s="40">
        <v>670814974</v>
      </c>
      <c r="F8092" s="40">
        <v>2</v>
      </c>
      <c r="G8092" s="40">
        <v>2</v>
      </c>
      <c r="H8092" s="40" t="s">
        <v>11000</v>
      </c>
    </row>
    <row r="8093" spans="2:8" x14ac:dyDescent="0.35">
      <c r="B8093" s="40" t="s">
        <v>8980</v>
      </c>
      <c r="C8093" s="40" t="s">
        <v>878</v>
      </c>
      <c r="D8093" s="40" t="s">
        <v>879</v>
      </c>
      <c r="E8093" s="40">
        <v>340249978</v>
      </c>
      <c r="F8093" s="40">
        <v>2</v>
      </c>
      <c r="G8093" s="40">
        <v>2</v>
      </c>
      <c r="H8093" s="40" t="s">
        <v>11000</v>
      </c>
    </row>
    <row r="8094" spans="2:8" x14ac:dyDescent="0.35">
      <c r="B8094" s="40" t="s">
        <v>8981</v>
      </c>
      <c r="C8094" s="40" t="s">
        <v>893</v>
      </c>
      <c r="D8094" s="40" t="s">
        <v>899</v>
      </c>
      <c r="E8094" s="40">
        <v>135003576</v>
      </c>
      <c r="F8094" s="40">
        <v>1</v>
      </c>
      <c r="G8094" s="40">
        <v>1</v>
      </c>
      <c r="H8094" s="40" t="s">
        <v>11001</v>
      </c>
    </row>
    <row r="8095" spans="2:8" x14ac:dyDescent="0.35">
      <c r="B8095" s="40" t="s">
        <v>8982</v>
      </c>
      <c r="C8095" s="40" t="s">
        <v>878</v>
      </c>
      <c r="D8095" s="40" t="s">
        <v>890</v>
      </c>
      <c r="E8095" s="40">
        <v>12169169</v>
      </c>
      <c r="F8095" s="40">
        <v>0</v>
      </c>
      <c r="G8095" s="40">
        <v>0</v>
      </c>
      <c r="H8095" s="40" t="s">
        <v>11000</v>
      </c>
    </row>
    <row r="8096" spans="2:8" x14ac:dyDescent="0.35">
      <c r="B8096" s="40" t="s">
        <v>8983</v>
      </c>
      <c r="C8096" s="40" t="s">
        <v>878</v>
      </c>
      <c r="D8096" s="40" t="s">
        <v>903</v>
      </c>
      <c r="E8096" s="40">
        <v>410803232</v>
      </c>
      <c r="F8096" s="40">
        <v>2</v>
      </c>
      <c r="G8096" s="40">
        <v>2</v>
      </c>
      <c r="H8096" s="40" t="s">
        <v>11000</v>
      </c>
    </row>
    <row r="8097" spans="2:8" x14ac:dyDescent="0.35">
      <c r="B8097" s="40" t="s">
        <v>8984</v>
      </c>
      <c r="C8097" s="40" t="s">
        <v>878</v>
      </c>
      <c r="D8097" s="40" t="s">
        <v>881</v>
      </c>
      <c r="E8097" s="40">
        <v>684617594</v>
      </c>
      <c r="F8097" s="40">
        <v>2</v>
      </c>
      <c r="G8097" s="40">
        <v>2</v>
      </c>
      <c r="H8097" s="40" t="s">
        <v>11000</v>
      </c>
    </row>
    <row r="8098" spans="2:8" x14ac:dyDescent="0.35">
      <c r="B8098" s="40" t="s">
        <v>8985</v>
      </c>
      <c r="C8098" s="40" t="s">
        <v>878</v>
      </c>
      <c r="D8098" s="40" t="s">
        <v>881</v>
      </c>
      <c r="E8098" s="40">
        <v>822969270</v>
      </c>
      <c r="F8098" s="40">
        <v>0</v>
      </c>
      <c r="G8098" s="40">
        <v>0</v>
      </c>
      <c r="H8098" s="40" t="s">
        <v>11000</v>
      </c>
    </row>
    <row r="8099" spans="2:8" x14ac:dyDescent="0.35">
      <c r="B8099" s="40" t="s">
        <v>8986</v>
      </c>
      <c r="C8099" s="40" t="s">
        <v>875</v>
      </c>
      <c r="D8099" s="40" t="s">
        <v>940</v>
      </c>
      <c r="E8099" s="40">
        <v>578160413</v>
      </c>
      <c r="F8099" s="40">
        <v>2</v>
      </c>
      <c r="G8099" s="40">
        <v>1</v>
      </c>
      <c r="H8099" s="40" t="s">
        <v>11000</v>
      </c>
    </row>
    <row r="8100" spans="2:8" x14ac:dyDescent="0.35">
      <c r="B8100" s="40" t="s">
        <v>8987</v>
      </c>
      <c r="C8100" s="40" t="s">
        <v>875</v>
      </c>
      <c r="D8100" s="40" t="s">
        <v>885</v>
      </c>
      <c r="E8100" s="40">
        <v>667879018</v>
      </c>
      <c r="F8100" s="40">
        <v>-1</v>
      </c>
      <c r="G8100" s="40">
        <v>0</v>
      </c>
      <c r="H8100" s="40" t="s">
        <v>11000</v>
      </c>
    </row>
    <row r="8101" spans="2:8" x14ac:dyDescent="0.35">
      <c r="B8101" s="40" t="s">
        <v>8988</v>
      </c>
      <c r="C8101" s="40" t="s">
        <v>893</v>
      </c>
      <c r="D8101" s="40" t="s">
        <v>897</v>
      </c>
      <c r="E8101" s="40">
        <v>380319776</v>
      </c>
      <c r="F8101" s="40">
        <v>2</v>
      </c>
      <c r="G8101" s="40">
        <v>2</v>
      </c>
      <c r="H8101" s="40" t="s">
        <v>11002</v>
      </c>
    </row>
    <row r="8102" spans="2:8" x14ac:dyDescent="0.35">
      <c r="B8102" s="40" t="s">
        <v>8989</v>
      </c>
      <c r="C8102" s="40" t="s">
        <v>875</v>
      </c>
      <c r="D8102" s="40" t="s">
        <v>899</v>
      </c>
      <c r="E8102" s="40">
        <v>785230051</v>
      </c>
      <c r="F8102" s="40">
        <v>1</v>
      </c>
      <c r="G8102" s="40">
        <v>1</v>
      </c>
      <c r="H8102" s="40" t="s">
        <v>11000</v>
      </c>
    </row>
    <row r="8103" spans="2:8" x14ac:dyDescent="0.35">
      <c r="B8103" s="40" t="s">
        <v>8990</v>
      </c>
      <c r="C8103" s="40" t="s">
        <v>875</v>
      </c>
      <c r="D8103" s="40" t="s">
        <v>888</v>
      </c>
      <c r="E8103" s="40">
        <v>113453322</v>
      </c>
      <c r="F8103" s="40">
        <v>2</v>
      </c>
      <c r="G8103" s="40">
        <v>2</v>
      </c>
      <c r="H8103" s="40" t="s">
        <v>11001</v>
      </c>
    </row>
    <row r="8104" spans="2:8" x14ac:dyDescent="0.35">
      <c r="B8104" s="40" t="s">
        <v>8991</v>
      </c>
      <c r="C8104" s="40" t="s">
        <v>875</v>
      </c>
      <c r="D8104" s="40" t="s">
        <v>883</v>
      </c>
      <c r="E8104" s="40">
        <v>442204957</v>
      </c>
      <c r="F8104" s="40">
        <v>-1</v>
      </c>
      <c r="G8104" s="40">
        <v>-1</v>
      </c>
      <c r="H8104" s="40" t="s">
        <v>11001</v>
      </c>
    </row>
    <row r="8105" spans="2:8" x14ac:dyDescent="0.35">
      <c r="B8105" s="40" t="s">
        <v>8992</v>
      </c>
      <c r="C8105" s="40" t="s">
        <v>878</v>
      </c>
      <c r="D8105" s="40" t="s">
        <v>883</v>
      </c>
      <c r="E8105" s="40">
        <v>677091677</v>
      </c>
      <c r="F8105" s="40">
        <v>2</v>
      </c>
      <c r="G8105" s="40">
        <v>2</v>
      </c>
      <c r="H8105" s="40" t="s">
        <v>11000</v>
      </c>
    </row>
    <row r="8106" spans="2:8" x14ac:dyDescent="0.35">
      <c r="B8106" s="40" t="s">
        <v>8993</v>
      </c>
      <c r="C8106" s="40" t="s">
        <v>878</v>
      </c>
      <c r="D8106" s="40" t="s">
        <v>899</v>
      </c>
      <c r="E8106" s="40">
        <v>733644759</v>
      </c>
      <c r="F8106" s="40">
        <v>0</v>
      </c>
      <c r="G8106" s="40">
        <v>0</v>
      </c>
      <c r="H8106" s="40" t="s">
        <v>11000</v>
      </c>
    </row>
    <row r="8107" spans="2:8" x14ac:dyDescent="0.35">
      <c r="B8107" s="40" t="s">
        <v>8994</v>
      </c>
      <c r="C8107" s="40" t="s">
        <v>878</v>
      </c>
      <c r="D8107" s="40" t="s">
        <v>906</v>
      </c>
      <c r="E8107" s="40">
        <v>638510367</v>
      </c>
      <c r="F8107" s="40">
        <v>0</v>
      </c>
      <c r="G8107" s="40">
        <v>0</v>
      </c>
      <c r="H8107" s="40" t="s">
        <v>11000</v>
      </c>
    </row>
    <row r="8108" spans="2:8" x14ac:dyDescent="0.35">
      <c r="B8108" s="40" t="s">
        <v>8995</v>
      </c>
      <c r="C8108" s="40" t="s">
        <v>878</v>
      </c>
      <c r="D8108" s="40" t="s">
        <v>890</v>
      </c>
      <c r="E8108" s="40">
        <v>631903319</v>
      </c>
      <c r="F8108" s="40">
        <v>2</v>
      </c>
      <c r="G8108" s="40">
        <v>2</v>
      </c>
      <c r="H8108" s="40" t="s">
        <v>11000</v>
      </c>
    </row>
    <row r="8109" spans="2:8" x14ac:dyDescent="0.35">
      <c r="B8109" s="40" t="s">
        <v>8996</v>
      </c>
      <c r="C8109" s="40" t="s">
        <v>878</v>
      </c>
      <c r="D8109" s="40" t="s">
        <v>903</v>
      </c>
      <c r="E8109" s="40">
        <v>540052080</v>
      </c>
      <c r="F8109" s="40">
        <v>2</v>
      </c>
      <c r="G8109" s="40">
        <v>2</v>
      </c>
      <c r="H8109" s="40" t="s">
        <v>11000</v>
      </c>
    </row>
    <row r="8110" spans="2:8" x14ac:dyDescent="0.35">
      <c r="B8110" s="40" t="s">
        <v>8997</v>
      </c>
      <c r="C8110" s="40" t="s">
        <v>875</v>
      </c>
      <c r="D8110" s="40" t="s">
        <v>879</v>
      </c>
      <c r="E8110" s="40">
        <v>35939111</v>
      </c>
      <c r="F8110" s="40">
        <v>0</v>
      </c>
      <c r="G8110" s="40">
        <v>0</v>
      </c>
      <c r="H8110" s="40" t="s">
        <v>11000</v>
      </c>
    </row>
    <row r="8111" spans="2:8" x14ac:dyDescent="0.35">
      <c r="B8111" s="40" t="s">
        <v>8998</v>
      </c>
      <c r="C8111" s="40" t="s">
        <v>875</v>
      </c>
      <c r="D8111" s="40" t="s">
        <v>894</v>
      </c>
      <c r="E8111" s="40">
        <v>672071834</v>
      </c>
      <c r="F8111" s="40">
        <v>2</v>
      </c>
      <c r="G8111" s="40">
        <v>2</v>
      </c>
      <c r="H8111" s="40" t="s">
        <v>11000</v>
      </c>
    </row>
    <row r="8112" spans="2:8" x14ac:dyDescent="0.35">
      <c r="B8112" s="40" t="s">
        <v>8999</v>
      </c>
      <c r="C8112" s="40" t="s">
        <v>875</v>
      </c>
      <c r="D8112" s="40" t="s">
        <v>903</v>
      </c>
      <c r="E8112" s="40">
        <v>672837203</v>
      </c>
      <c r="F8112" s="40">
        <v>0</v>
      </c>
      <c r="G8112" s="40">
        <v>0</v>
      </c>
      <c r="H8112" s="40" t="s">
        <v>11000</v>
      </c>
    </row>
    <row r="8113" spans="2:8" x14ac:dyDescent="0.35">
      <c r="B8113" s="40" t="s">
        <v>9000</v>
      </c>
      <c r="C8113" s="40" t="s">
        <v>878</v>
      </c>
      <c r="D8113" s="40" t="s">
        <v>879</v>
      </c>
      <c r="E8113" s="40">
        <v>12003536</v>
      </c>
      <c r="F8113" s="40">
        <v>2</v>
      </c>
      <c r="G8113" s="40">
        <v>2</v>
      </c>
      <c r="H8113" s="40" t="s">
        <v>11000</v>
      </c>
    </row>
    <row r="8114" spans="2:8" x14ac:dyDescent="0.35">
      <c r="B8114" s="40" t="s">
        <v>9001</v>
      </c>
      <c r="C8114" s="40" t="s">
        <v>878</v>
      </c>
      <c r="D8114" s="40" t="s">
        <v>885</v>
      </c>
      <c r="E8114" s="40">
        <v>7762424</v>
      </c>
      <c r="F8114" s="40">
        <v>1</v>
      </c>
      <c r="G8114" s="40">
        <v>1</v>
      </c>
      <c r="H8114" s="40" t="s">
        <v>11000</v>
      </c>
    </row>
    <row r="8115" spans="2:8" x14ac:dyDescent="0.35">
      <c r="B8115" s="40" t="s">
        <v>9002</v>
      </c>
      <c r="C8115" s="40" t="s">
        <v>875</v>
      </c>
      <c r="D8115" s="40" t="s">
        <v>901</v>
      </c>
      <c r="E8115" s="40">
        <v>596129739</v>
      </c>
      <c r="F8115" s="40">
        <v>0</v>
      </c>
      <c r="G8115" s="40">
        <v>0</v>
      </c>
      <c r="H8115" s="40" t="s">
        <v>11000</v>
      </c>
    </row>
    <row r="8116" spans="2:8" x14ac:dyDescent="0.35">
      <c r="B8116" s="40" t="s">
        <v>9003</v>
      </c>
      <c r="C8116" s="40" t="s">
        <v>875</v>
      </c>
      <c r="D8116" s="40" t="s">
        <v>888</v>
      </c>
      <c r="E8116" s="40">
        <v>292812585</v>
      </c>
      <c r="F8116" s="40">
        <v>2</v>
      </c>
      <c r="G8116" s="40">
        <v>2</v>
      </c>
      <c r="H8116" s="40" t="s">
        <v>11000</v>
      </c>
    </row>
    <row r="8117" spans="2:8" x14ac:dyDescent="0.35">
      <c r="B8117" s="40" t="s">
        <v>9004</v>
      </c>
      <c r="C8117" s="40" t="s">
        <v>878</v>
      </c>
      <c r="D8117" s="40" t="s">
        <v>883</v>
      </c>
      <c r="E8117" s="40">
        <v>326015586</v>
      </c>
      <c r="F8117" s="40">
        <v>0</v>
      </c>
      <c r="G8117" s="40">
        <v>0</v>
      </c>
      <c r="H8117" s="40" t="s">
        <v>11001</v>
      </c>
    </row>
    <row r="8118" spans="2:8" x14ac:dyDescent="0.35">
      <c r="B8118" s="40" t="s">
        <v>9005</v>
      </c>
      <c r="C8118" s="40" t="s">
        <v>878</v>
      </c>
      <c r="D8118" s="40" t="s">
        <v>890</v>
      </c>
      <c r="E8118" s="40">
        <v>545603602</v>
      </c>
      <c r="F8118" s="40">
        <v>0</v>
      </c>
      <c r="G8118" s="40">
        <v>0</v>
      </c>
      <c r="H8118" s="40" t="s">
        <v>11000</v>
      </c>
    </row>
    <row r="8119" spans="2:8" x14ac:dyDescent="0.35">
      <c r="B8119" s="40" t="s">
        <v>9006</v>
      </c>
      <c r="C8119" s="40" t="s">
        <v>875</v>
      </c>
      <c r="D8119" s="40" t="s">
        <v>897</v>
      </c>
      <c r="E8119" s="40">
        <v>535359921</v>
      </c>
      <c r="F8119" s="40">
        <v>2</v>
      </c>
      <c r="G8119" s="40">
        <v>2</v>
      </c>
      <c r="H8119" s="40" t="s">
        <v>11001</v>
      </c>
    </row>
    <row r="8120" spans="2:8" x14ac:dyDescent="0.35">
      <c r="B8120" s="40" t="s">
        <v>9007</v>
      </c>
      <c r="C8120" s="40" t="s">
        <v>875</v>
      </c>
      <c r="D8120" s="40" t="s">
        <v>890</v>
      </c>
      <c r="E8120" s="40">
        <v>717758760</v>
      </c>
      <c r="F8120" s="40">
        <v>2</v>
      </c>
      <c r="G8120" s="40">
        <v>2</v>
      </c>
      <c r="H8120" s="40" t="s">
        <v>11000</v>
      </c>
    </row>
    <row r="8121" spans="2:8" x14ac:dyDescent="0.35">
      <c r="B8121" s="40" t="s">
        <v>9008</v>
      </c>
      <c r="C8121" s="40" t="s">
        <v>875</v>
      </c>
      <c r="D8121" s="40" t="s">
        <v>890</v>
      </c>
      <c r="E8121" s="40">
        <v>669088112</v>
      </c>
      <c r="F8121" s="40">
        <v>2</v>
      </c>
      <c r="G8121" s="40">
        <v>2</v>
      </c>
      <c r="H8121" s="40" t="s">
        <v>11000</v>
      </c>
    </row>
    <row r="8122" spans="2:8" x14ac:dyDescent="0.35">
      <c r="B8122" s="40" t="s">
        <v>9009</v>
      </c>
      <c r="C8122" s="40" t="s">
        <v>893</v>
      </c>
      <c r="D8122" s="40" t="s">
        <v>906</v>
      </c>
      <c r="E8122" s="40">
        <v>746300701</v>
      </c>
      <c r="F8122" s="40">
        <v>0</v>
      </c>
      <c r="G8122" s="40">
        <v>0</v>
      </c>
      <c r="H8122" s="40" t="s">
        <v>11000</v>
      </c>
    </row>
    <row r="8123" spans="2:8" x14ac:dyDescent="0.35">
      <c r="B8123" s="40" t="s">
        <v>9010</v>
      </c>
      <c r="C8123" s="40" t="s">
        <v>878</v>
      </c>
      <c r="D8123" s="40" t="s">
        <v>897</v>
      </c>
      <c r="E8123" s="40">
        <v>662035728</v>
      </c>
      <c r="F8123" s="40">
        <v>2</v>
      </c>
      <c r="G8123" s="40">
        <v>2</v>
      </c>
      <c r="H8123" s="40" t="s">
        <v>11000</v>
      </c>
    </row>
    <row r="8124" spans="2:8" x14ac:dyDescent="0.35">
      <c r="B8124" s="40" t="s">
        <v>9011</v>
      </c>
      <c r="C8124" s="40" t="s">
        <v>875</v>
      </c>
      <c r="D8124" s="40" t="s">
        <v>888</v>
      </c>
      <c r="E8124" s="40">
        <v>20491742</v>
      </c>
      <c r="F8124" s="40">
        <v>2</v>
      </c>
      <c r="G8124" s="40">
        <v>2</v>
      </c>
      <c r="H8124" s="40" t="s">
        <v>11000</v>
      </c>
    </row>
    <row r="8125" spans="2:8" x14ac:dyDescent="0.35">
      <c r="B8125" s="40" t="s">
        <v>9012</v>
      </c>
      <c r="C8125" s="40" t="s">
        <v>875</v>
      </c>
      <c r="D8125" s="40" t="s">
        <v>881</v>
      </c>
      <c r="E8125" s="40">
        <v>810268582</v>
      </c>
      <c r="F8125" s="40">
        <v>0</v>
      </c>
      <c r="G8125" s="40">
        <v>0</v>
      </c>
      <c r="H8125" s="40" t="s">
        <v>11000</v>
      </c>
    </row>
    <row r="8126" spans="2:8" x14ac:dyDescent="0.35">
      <c r="B8126" s="40" t="s">
        <v>9013</v>
      </c>
      <c r="C8126" s="40" t="s">
        <v>878</v>
      </c>
      <c r="D8126" s="40" t="s">
        <v>894</v>
      </c>
      <c r="E8126" s="40">
        <v>673783536</v>
      </c>
      <c r="F8126" s="40">
        <v>2</v>
      </c>
      <c r="G8126" s="40">
        <v>2</v>
      </c>
      <c r="H8126" s="40" t="s">
        <v>11000</v>
      </c>
    </row>
    <row r="8127" spans="2:8" x14ac:dyDescent="0.35">
      <c r="B8127" s="40" t="s">
        <v>9014</v>
      </c>
      <c r="C8127" s="40" t="s">
        <v>893</v>
      </c>
      <c r="D8127" s="40" t="s">
        <v>883</v>
      </c>
      <c r="E8127" s="40">
        <v>57085453</v>
      </c>
      <c r="F8127" s="40">
        <v>0</v>
      </c>
      <c r="G8127" s="40">
        <v>0</v>
      </c>
      <c r="H8127" s="40" t="s">
        <v>11000</v>
      </c>
    </row>
    <row r="8128" spans="2:8" x14ac:dyDescent="0.35">
      <c r="B8128" s="40" t="s">
        <v>9015</v>
      </c>
      <c r="C8128" s="40" t="s">
        <v>878</v>
      </c>
      <c r="D8128" s="40" t="s">
        <v>897</v>
      </c>
      <c r="E8128" s="40">
        <v>516471403</v>
      </c>
      <c r="F8128" s="40">
        <v>0</v>
      </c>
      <c r="G8128" s="40">
        <v>0</v>
      </c>
      <c r="H8128" s="40" t="s">
        <v>11000</v>
      </c>
    </row>
    <row r="8129" spans="2:8" x14ac:dyDescent="0.35">
      <c r="B8129" s="40" t="s">
        <v>9016</v>
      </c>
      <c r="C8129" s="40" t="s">
        <v>878</v>
      </c>
      <c r="D8129" s="40" t="s">
        <v>888</v>
      </c>
      <c r="E8129" s="40">
        <v>471168191</v>
      </c>
      <c r="F8129" s="40">
        <v>2</v>
      </c>
      <c r="G8129" s="40">
        <v>2</v>
      </c>
      <c r="H8129" s="40" t="s">
        <v>11000</v>
      </c>
    </row>
    <row r="8130" spans="2:8" x14ac:dyDescent="0.35">
      <c r="B8130" s="40" t="s">
        <v>9017</v>
      </c>
      <c r="C8130" s="40" t="s">
        <v>875</v>
      </c>
      <c r="D8130" s="40" t="s">
        <v>897</v>
      </c>
      <c r="E8130" s="40">
        <v>21537962</v>
      </c>
      <c r="F8130" s="40">
        <v>2</v>
      </c>
      <c r="G8130" s="40">
        <v>2</v>
      </c>
      <c r="H8130" s="40" t="s">
        <v>11000</v>
      </c>
    </row>
    <row r="8131" spans="2:8" x14ac:dyDescent="0.35">
      <c r="B8131" s="40" t="s">
        <v>9018</v>
      </c>
      <c r="C8131" s="40" t="s">
        <v>878</v>
      </c>
      <c r="D8131" s="40" t="s">
        <v>879</v>
      </c>
      <c r="E8131" s="40">
        <v>11951913</v>
      </c>
      <c r="F8131" s="40">
        <v>0</v>
      </c>
      <c r="G8131" s="40">
        <v>0</v>
      </c>
      <c r="H8131" s="40" t="s">
        <v>11001</v>
      </c>
    </row>
    <row r="8132" spans="2:8" x14ac:dyDescent="0.35">
      <c r="B8132" s="40" t="s">
        <v>9019</v>
      </c>
      <c r="C8132" s="40" t="s">
        <v>875</v>
      </c>
      <c r="D8132" s="40" t="s">
        <v>888</v>
      </c>
      <c r="E8132" s="40">
        <v>492024663</v>
      </c>
      <c r="F8132" s="40">
        <v>1</v>
      </c>
      <c r="G8132" s="40">
        <v>1</v>
      </c>
      <c r="H8132" s="40" t="s">
        <v>11001</v>
      </c>
    </row>
    <row r="8133" spans="2:8" x14ac:dyDescent="0.35">
      <c r="B8133" s="40" t="s">
        <v>9020</v>
      </c>
      <c r="C8133" s="40" t="s">
        <v>875</v>
      </c>
      <c r="D8133" s="40" t="s">
        <v>903</v>
      </c>
      <c r="E8133" s="40">
        <v>535575286</v>
      </c>
      <c r="F8133" s="40">
        <v>0</v>
      </c>
      <c r="G8133" s="40">
        <v>0</v>
      </c>
      <c r="H8133" s="40" t="s">
        <v>11000</v>
      </c>
    </row>
    <row r="8134" spans="2:8" x14ac:dyDescent="0.35">
      <c r="B8134" s="40" t="s">
        <v>9021</v>
      </c>
      <c r="C8134" s="40" t="s">
        <v>878</v>
      </c>
      <c r="D8134" s="40" t="s">
        <v>899</v>
      </c>
      <c r="E8134" s="40">
        <v>798135144</v>
      </c>
      <c r="F8134" s="40">
        <v>0</v>
      </c>
      <c r="G8134" s="40">
        <v>0</v>
      </c>
      <c r="H8134" s="40" t="s">
        <v>11000</v>
      </c>
    </row>
    <row r="8135" spans="2:8" x14ac:dyDescent="0.35">
      <c r="B8135" s="40" t="s">
        <v>9022</v>
      </c>
      <c r="C8135" s="40" t="s">
        <v>878</v>
      </c>
      <c r="D8135" s="40" t="s">
        <v>901</v>
      </c>
      <c r="E8135" s="40">
        <v>596165675</v>
      </c>
      <c r="F8135" s="40">
        <v>2</v>
      </c>
      <c r="G8135" s="40">
        <v>2</v>
      </c>
      <c r="H8135" s="40" t="s">
        <v>11001</v>
      </c>
    </row>
    <row r="8136" spans="2:8" x14ac:dyDescent="0.35">
      <c r="B8136" s="40" t="s">
        <v>9023</v>
      </c>
      <c r="C8136" s="40" t="s">
        <v>878</v>
      </c>
      <c r="D8136" s="40" t="s">
        <v>876</v>
      </c>
      <c r="E8136" s="40">
        <v>543178781</v>
      </c>
      <c r="F8136" s="40">
        <v>0</v>
      </c>
      <c r="G8136" s="40">
        <v>0</v>
      </c>
      <c r="H8136" s="40" t="s">
        <v>11000</v>
      </c>
    </row>
    <row r="8137" spans="2:8" x14ac:dyDescent="0.35">
      <c r="B8137" s="40" t="s">
        <v>9024</v>
      </c>
      <c r="C8137" s="40" t="s">
        <v>878</v>
      </c>
      <c r="D8137" s="40" t="s">
        <v>903</v>
      </c>
      <c r="E8137" s="40">
        <v>615305733</v>
      </c>
      <c r="F8137" s="40">
        <v>0</v>
      </c>
      <c r="G8137" s="40">
        <v>0</v>
      </c>
      <c r="H8137" s="40" t="s">
        <v>11000</v>
      </c>
    </row>
    <row r="8138" spans="2:8" x14ac:dyDescent="0.35">
      <c r="B8138" s="40" t="s">
        <v>9025</v>
      </c>
      <c r="C8138" s="40" t="s">
        <v>878</v>
      </c>
      <c r="D8138" s="40" t="s">
        <v>890</v>
      </c>
      <c r="E8138" s="40">
        <v>602261189</v>
      </c>
      <c r="F8138" s="40">
        <v>2</v>
      </c>
      <c r="G8138" s="40">
        <v>2</v>
      </c>
      <c r="H8138" s="40" t="s">
        <v>11002</v>
      </c>
    </row>
    <row r="8139" spans="2:8" x14ac:dyDescent="0.35">
      <c r="B8139" s="40" t="s">
        <v>9026</v>
      </c>
      <c r="C8139" s="40" t="s">
        <v>893</v>
      </c>
      <c r="D8139" s="40" t="s">
        <v>903</v>
      </c>
      <c r="E8139" s="40">
        <v>429166091</v>
      </c>
      <c r="F8139" s="40">
        <v>2</v>
      </c>
      <c r="G8139" s="40">
        <v>1</v>
      </c>
      <c r="H8139" s="40" t="s">
        <v>11000</v>
      </c>
    </row>
    <row r="8140" spans="2:8" x14ac:dyDescent="0.35">
      <c r="B8140" s="40" t="s">
        <v>9027</v>
      </c>
      <c r="C8140" s="40" t="s">
        <v>878</v>
      </c>
      <c r="D8140" s="40" t="s">
        <v>883</v>
      </c>
      <c r="E8140" s="40">
        <v>667677728</v>
      </c>
      <c r="F8140" s="40">
        <v>2</v>
      </c>
      <c r="G8140" s="40">
        <v>-1</v>
      </c>
      <c r="H8140" s="40" t="s">
        <v>11000</v>
      </c>
    </row>
    <row r="8141" spans="2:8" x14ac:dyDescent="0.35">
      <c r="B8141" s="40" t="s">
        <v>9028</v>
      </c>
      <c r="C8141" s="40" t="s">
        <v>878</v>
      </c>
      <c r="D8141" s="40" t="s">
        <v>906</v>
      </c>
      <c r="E8141" s="40">
        <v>501307509</v>
      </c>
      <c r="F8141" s="40">
        <v>0</v>
      </c>
      <c r="G8141" s="40">
        <v>0</v>
      </c>
      <c r="H8141" s="40" t="s">
        <v>11000</v>
      </c>
    </row>
    <row r="8142" spans="2:8" x14ac:dyDescent="0.35">
      <c r="B8142" s="40" t="s">
        <v>9029</v>
      </c>
      <c r="C8142" s="40" t="s">
        <v>893</v>
      </c>
      <c r="D8142" s="40" t="s">
        <v>888</v>
      </c>
      <c r="E8142" s="40">
        <v>46847713</v>
      </c>
      <c r="F8142" s="40">
        <v>1</v>
      </c>
      <c r="G8142" s="40">
        <v>1</v>
      </c>
      <c r="H8142" s="40" t="s">
        <v>11000</v>
      </c>
    </row>
    <row r="8143" spans="2:8" x14ac:dyDescent="0.35">
      <c r="B8143" s="40" t="s">
        <v>9030</v>
      </c>
      <c r="C8143" s="40" t="s">
        <v>893</v>
      </c>
      <c r="D8143" s="40" t="s">
        <v>881</v>
      </c>
      <c r="E8143" s="40">
        <v>807976209</v>
      </c>
      <c r="F8143" s="40">
        <v>0</v>
      </c>
      <c r="G8143" s="40">
        <v>0</v>
      </c>
      <c r="H8143" s="40" t="s">
        <v>11000</v>
      </c>
    </row>
    <row r="8144" spans="2:8" x14ac:dyDescent="0.35">
      <c r="B8144" s="40" t="s">
        <v>9031</v>
      </c>
      <c r="C8144" s="40" t="s">
        <v>878</v>
      </c>
      <c r="D8144" s="40" t="s">
        <v>890</v>
      </c>
      <c r="E8144" s="40">
        <v>617001800</v>
      </c>
      <c r="F8144" s="40">
        <v>0</v>
      </c>
      <c r="G8144" s="40">
        <v>0</v>
      </c>
      <c r="H8144" s="40" t="s">
        <v>11001</v>
      </c>
    </row>
    <row r="8145" spans="2:8" x14ac:dyDescent="0.35">
      <c r="B8145" s="40" t="s">
        <v>9032</v>
      </c>
      <c r="C8145" s="40" t="s">
        <v>878</v>
      </c>
      <c r="D8145" s="40" t="s">
        <v>903</v>
      </c>
      <c r="E8145" s="40">
        <v>496019183</v>
      </c>
      <c r="F8145" s="40">
        <v>0</v>
      </c>
      <c r="G8145" s="40">
        <v>0</v>
      </c>
      <c r="H8145" s="40" t="s">
        <v>11000</v>
      </c>
    </row>
    <row r="8146" spans="2:8" x14ac:dyDescent="0.35">
      <c r="B8146" s="40" t="s">
        <v>9033</v>
      </c>
      <c r="C8146" s="40" t="s">
        <v>878</v>
      </c>
      <c r="D8146" s="40" t="s">
        <v>876</v>
      </c>
      <c r="E8146" s="40">
        <v>25939226</v>
      </c>
      <c r="F8146" s="40">
        <v>2</v>
      </c>
      <c r="G8146" s="40">
        <v>2</v>
      </c>
      <c r="H8146" s="40" t="s">
        <v>11000</v>
      </c>
    </row>
    <row r="8147" spans="2:8" x14ac:dyDescent="0.35">
      <c r="B8147" s="40" t="s">
        <v>9034</v>
      </c>
      <c r="C8147" s="40" t="s">
        <v>875</v>
      </c>
      <c r="D8147" s="40" t="s">
        <v>940</v>
      </c>
      <c r="E8147" s="40">
        <v>751421939</v>
      </c>
      <c r="F8147" s="40">
        <v>2</v>
      </c>
      <c r="G8147" s="40">
        <v>2</v>
      </c>
      <c r="H8147" s="40" t="s">
        <v>11000</v>
      </c>
    </row>
    <row r="8148" spans="2:8" x14ac:dyDescent="0.35">
      <c r="B8148" s="40" t="s">
        <v>9035</v>
      </c>
      <c r="C8148" s="40" t="s">
        <v>875</v>
      </c>
      <c r="D8148" s="40" t="s">
        <v>876</v>
      </c>
      <c r="E8148" s="40">
        <v>43287935</v>
      </c>
      <c r="F8148" s="40">
        <v>0</v>
      </c>
      <c r="G8148" s="40">
        <v>0</v>
      </c>
      <c r="H8148" s="40" t="s">
        <v>11000</v>
      </c>
    </row>
    <row r="8149" spans="2:8" x14ac:dyDescent="0.35">
      <c r="B8149" s="40" t="s">
        <v>9036</v>
      </c>
      <c r="C8149" s="40" t="s">
        <v>875</v>
      </c>
      <c r="D8149" s="40" t="s">
        <v>888</v>
      </c>
      <c r="E8149" s="40">
        <v>690969733</v>
      </c>
      <c r="F8149" s="40">
        <v>0</v>
      </c>
      <c r="G8149" s="40">
        <v>0</v>
      </c>
      <c r="H8149" s="40" t="s">
        <v>11000</v>
      </c>
    </row>
    <row r="8150" spans="2:8" x14ac:dyDescent="0.35">
      <c r="B8150" s="40" t="s">
        <v>9037</v>
      </c>
      <c r="C8150" s="40" t="s">
        <v>878</v>
      </c>
      <c r="D8150" s="40" t="s">
        <v>894</v>
      </c>
      <c r="E8150" s="40">
        <v>675113804</v>
      </c>
      <c r="F8150" s="40">
        <v>2</v>
      </c>
      <c r="G8150" s="40">
        <v>2</v>
      </c>
      <c r="H8150" s="40" t="s">
        <v>11000</v>
      </c>
    </row>
    <row r="8151" spans="2:8" x14ac:dyDescent="0.35">
      <c r="B8151" s="40" t="s">
        <v>9038</v>
      </c>
      <c r="C8151" s="40" t="s">
        <v>878</v>
      </c>
      <c r="D8151" s="40" t="s">
        <v>899</v>
      </c>
      <c r="E8151" s="40">
        <v>506103935</v>
      </c>
      <c r="F8151" s="40">
        <v>2</v>
      </c>
      <c r="G8151" s="40">
        <v>0</v>
      </c>
      <c r="H8151" s="40" t="s">
        <v>11000</v>
      </c>
    </row>
    <row r="8152" spans="2:8" x14ac:dyDescent="0.35">
      <c r="B8152" s="40" t="s">
        <v>9039</v>
      </c>
      <c r="C8152" s="40" t="s">
        <v>878</v>
      </c>
      <c r="D8152" s="40" t="s">
        <v>906</v>
      </c>
      <c r="E8152" s="40">
        <v>528766503</v>
      </c>
      <c r="F8152" s="40">
        <v>-1</v>
      </c>
      <c r="G8152" s="40">
        <v>2</v>
      </c>
      <c r="H8152" s="40" t="s">
        <v>11000</v>
      </c>
    </row>
    <row r="8153" spans="2:8" x14ac:dyDescent="0.35">
      <c r="B8153" s="40" t="s">
        <v>9040</v>
      </c>
      <c r="C8153" s="40" t="s">
        <v>875</v>
      </c>
      <c r="D8153" s="40" t="s">
        <v>940</v>
      </c>
      <c r="E8153" s="40">
        <v>683508428</v>
      </c>
      <c r="F8153" s="40">
        <v>2</v>
      </c>
      <c r="G8153" s="40">
        <v>2</v>
      </c>
      <c r="H8153" s="40" t="s">
        <v>11001</v>
      </c>
    </row>
    <row r="8154" spans="2:8" x14ac:dyDescent="0.35">
      <c r="B8154" s="40" t="s">
        <v>9041</v>
      </c>
      <c r="C8154" s="40" t="s">
        <v>878</v>
      </c>
      <c r="D8154" s="40" t="s">
        <v>901</v>
      </c>
      <c r="E8154" s="40">
        <v>596384621</v>
      </c>
      <c r="F8154" s="40">
        <v>0</v>
      </c>
      <c r="G8154" s="40">
        <v>0</v>
      </c>
      <c r="H8154" s="40" t="s">
        <v>11001</v>
      </c>
    </row>
    <row r="8155" spans="2:8" x14ac:dyDescent="0.35">
      <c r="B8155" s="40" t="s">
        <v>9042</v>
      </c>
      <c r="C8155" s="40" t="s">
        <v>878</v>
      </c>
      <c r="D8155" s="40" t="s">
        <v>885</v>
      </c>
      <c r="E8155" s="40">
        <v>608673372</v>
      </c>
      <c r="F8155" s="40">
        <v>2</v>
      </c>
      <c r="G8155" s="40">
        <v>2</v>
      </c>
      <c r="H8155" s="40" t="s">
        <v>11001</v>
      </c>
    </row>
    <row r="8156" spans="2:8" x14ac:dyDescent="0.35">
      <c r="B8156" s="40" t="s">
        <v>9043</v>
      </c>
      <c r="C8156" s="40" t="s">
        <v>878</v>
      </c>
      <c r="D8156" s="40" t="s">
        <v>876</v>
      </c>
      <c r="E8156" s="40">
        <v>534478651</v>
      </c>
      <c r="F8156" s="40">
        <v>0</v>
      </c>
      <c r="G8156" s="40">
        <v>0</v>
      </c>
      <c r="H8156" s="40" t="s">
        <v>11000</v>
      </c>
    </row>
    <row r="8157" spans="2:8" x14ac:dyDescent="0.35">
      <c r="B8157" s="40" t="s">
        <v>9044</v>
      </c>
      <c r="C8157" s="40" t="s">
        <v>878</v>
      </c>
      <c r="D8157" s="40" t="s">
        <v>888</v>
      </c>
      <c r="E8157" s="40">
        <v>563055841</v>
      </c>
      <c r="F8157" s="40">
        <v>2</v>
      </c>
      <c r="G8157" s="40">
        <v>2</v>
      </c>
      <c r="H8157" s="40" t="s">
        <v>11000</v>
      </c>
    </row>
    <row r="8158" spans="2:8" x14ac:dyDescent="0.35">
      <c r="B8158" s="40" t="s">
        <v>9045</v>
      </c>
      <c r="C8158" s="40" t="s">
        <v>875</v>
      </c>
      <c r="D8158" s="40" t="s">
        <v>899</v>
      </c>
      <c r="E8158" s="40">
        <v>146637433</v>
      </c>
      <c r="F8158" s="40">
        <v>2</v>
      </c>
      <c r="G8158" s="40">
        <v>2</v>
      </c>
      <c r="H8158" s="40" t="s">
        <v>11000</v>
      </c>
    </row>
    <row r="8159" spans="2:8" x14ac:dyDescent="0.35">
      <c r="B8159" s="40" t="s">
        <v>9046</v>
      </c>
      <c r="C8159" s="40" t="s">
        <v>875</v>
      </c>
      <c r="D8159" s="40" t="s">
        <v>906</v>
      </c>
      <c r="E8159" s="40">
        <v>634304220</v>
      </c>
      <c r="F8159" s="40">
        <v>2</v>
      </c>
      <c r="G8159" s="40">
        <v>2</v>
      </c>
      <c r="H8159" s="40" t="s">
        <v>11000</v>
      </c>
    </row>
    <row r="8160" spans="2:8" x14ac:dyDescent="0.35">
      <c r="B8160" s="40" t="s">
        <v>9047</v>
      </c>
      <c r="C8160" s="40" t="s">
        <v>875</v>
      </c>
      <c r="D8160" s="40" t="s">
        <v>883</v>
      </c>
      <c r="E8160" s="40">
        <v>350659612</v>
      </c>
      <c r="F8160" s="40">
        <v>2</v>
      </c>
      <c r="G8160" s="40">
        <v>2</v>
      </c>
      <c r="H8160" s="40" t="s">
        <v>11000</v>
      </c>
    </row>
    <row r="8161" spans="2:8" x14ac:dyDescent="0.35">
      <c r="B8161" s="40" t="s">
        <v>9048</v>
      </c>
      <c r="C8161" s="40" t="s">
        <v>875</v>
      </c>
      <c r="D8161" s="40" t="s">
        <v>888</v>
      </c>
      <c r="E8161" s="40">
        <v>717862009</v>
      </c>
      <c r="F8161" s="40">
        <v>2</v>
      </c>
      <c r="G8161" s="40">
        <v>2</v>
      </c>
      <c r="H8161" s="40" t="s">
        <v>11000</v>
      </c>
    </row>
    <row r="8162" spans="2:8" x14ac:dyDescent="0.35">
      <c r="B8162" s="40" t="s">
        <v>9049</v>
      </c>
      <c r="C8162" s="40" t="s">
        <v>878</v>
      </c>
      <c r="D8162" s="40" t="s">
        <v>879</v>
      </c>
      <c r="E8162" s="40">
        <v>463290351</v>
      </c>
      <c r="F8162" s="40">
        <v>2</v>
      </c>
      <c r="G8162" s="40">
        <v>2</v>
      </c>
      <c r="H8162" s="40" t="s">
        <v>11002</v>
      </c>
    </row>
    <row r="8163" spans="2:8" x14ac:dyDescent="0.35">
      <c r="B8163" s="40" t="s">
        <v>9050</v>
      </c>
      <c r="C8163" s="40" t="s">
        <v>878</v>
      </c>
      <c r="D8163" s="40" t="s">
        <v>899</v>
      </c>
      <c r="E8163" s="40">
        <v>616952005</v>
      </c>
      <c r="F8163" s="40">
        <v>0</v>
      </c>
      <c r="G8163" s="40">
        <v>0</v>
      </c>
      <c r="H8163" s="40" t="s">
        <v>11000</v>
      </c>
    </row>
    <row r="8164" spans="2:8" x14ac:dyDescent="0.35">
      <c r="B8164" s="40" t="s">
        <v>9051</v>
      </c>
      <c r="C8164" s="40" t="s">
        <v>878</v>
      </c>
      <c r="D8164" s="40" t="s">
        <v>899</v>
      </c>
      <c r="E8164" s="40">
        <v>752413564</v>
      </c>
      <c r="F8164" s="40">
        <v>2</v>
      </c>
      <c r="G8164" s="40">
        <v>2</v>
      </c>
      <c r="H8164" s="40" t="s">
        <v>11000</v>
      </c>
    </row>
    <row r="8165" spans="2:8" x14ac:dyDescent="0.35">
      <c r="B8165" s="40" t="s">
        <v>9052</v>
      </c>
      <c r="C8165" s="40" t="s">
        <v>875</v>
      </c>
      <c r="D8165" s="40" t="s">
        <v>906</v>
      </c>
      <c r="E8165" s="40">
        <v>717565266</v>
      </c>
      <c r="F8165" s="40">
        <v>0</v>
      </c>
      <c r="G8165" s="40">
        <v>0</v>
      </c>
      <c r="H8165" s="40" t="s">
        <v>11001</v>
      </c>
    </row>
    <row r="8166" spans="2:8" x14ac:dyDescent="0.35">
      <c r="B8166" s="40" t="s">
        <v>9053</v>
      </c>
      <c r="C8166" s="40" t="s">
        <v>878</v>
      </c>
      <c r="D8166" s="40" t="s">
        <v>897</v>
      </c>
      <c r="E8166" s="40">
        <v>551659264</v>
      </c>
      <c r="F8166" s="40">
        <v>2</v>
      </c>
      <c r="G8166" s="40">
        <v>2</v>
      </c>
      <c r="H8166" s="40" t="s">
        <v>11000</v>
      </c>
    </row>
    <row r="8167" spans="2:8" x14ac:dyDescent="0.35">
      <c r="B8167" s="40" t="s">
        <v>9054</v>
      </c>
      <c r="C8167" s="40" t="s">
        <v>878</v>
      </c>
      <c r="D8167" s="40" t="s">
        <v>901</v>
      </c>
      <c r="E8167" s="40">
        <v>596581255</v>
      </c>
      <c r="F8167" s="40">
        <v>2</v>
      </c>
      <c r="G8167" s="40">
        <v>2</v>
      </c>
      <c r="H8167" s="40" t="s">
        <v>11000</v>
      </c>
    </row>
    <row r="8168" spans="2:8" x14ac:dyDescent="0.35">
      <c r="B8168" s="40" t="s">
        <v>9055</v>
      </c>
      <c r="C8168" s="40" t="s">
        <v>875</v>
      </c>
      <c r="D8168" s="40" t="s">
        <v>890</v>
      </c>
      <c r="E8168" s="40">
        <v>732004989</v>
      </c>
      <c r="F8168" s="40">
        <v>2</v>
      </c>
      <c r="G8168" s="40">
        <v>2</v>
      </c>
      <c r="H8168" s="40" t="s">
        <v>11000</v>
      </c>
    </row>
    <row r="8169" spans="2:8" x14ac:dyDescent="0.35">
      <c r="B8169" s="40" t="s">
        <v>9056</v>
      </c>
      <c r="C8169" s="40" t="s">
        <v>893</v>
      </c>
      <c r="D8169" s="40" t="s">
        <v>885</v>
      </c>
      <c r="E8169" s="40">
        <v>667859119</v>
      </c>
      <c r="F8169" s="40">
        <v>2</v>
      </c>
      <c r="G8169" s="40">
        <v>2</v>
      </c>
      <c r="H8169" s="40" t="s">
        <v>11000</v>
      </c>
    </row>
    <row r="8170" spans="2:8" x14ac:dyDescent="0.35">
      <c r="B8170" s="40" t="s">
        <v>9057</v>
      </c>
      <c r="C8170" s="40" t="s">
        <v>878</v>
      </c>
      <c r="D8170" s="40" t="s">
        <v>901</v>
      </c>
      <c r="E8170" s="40">
        <v>596905369</v>
      </c>
      <c r="F8170" s="40">
        <v>2</v>
      </c>
      <c r="G8170" s="40">
        <v>2</v>
      </c>
      <c r="H8170" s="40" t="s">
        <v>11000</v>
      </c>
    </row>
    <row r="8171" spans="2:8" x14ac:dyDescent="0.35">
      <c r="B8171" s="40" t="s">
        <v>9058</v>
      </c>
      <c r="C8171" s="40" t="s">
        <v>878</v>
      </c>
      <c r="D8171" s="40" t="s">
        <v>894</v>
      </c>
      <c r="E8171" s="40">
        <v>675506390</v>
      </c>
      <c r="F8171" s="40">
        <v>2</v>
      </c>
      <c r="G8171" s="40">
        <v>2</v>
      </c>
      <c r="H8171" s="40" t="s">
        <v>11000</v>
      </c>
    </row>
    <row r="8172" spans="2:8" x14ac:dyDescent="0.35">
      <c r="B8172" s="40" t="s">
        <v>9059</v>
      </c>
      <c r="C8172" s="40" t="s">
        <v>878</v>
      </c>
      <c r="D8172" s="40" t="s">
        <v>903</v>
      </c>
      <c r="E8172" s="40">
        <v>52179759</v>
      </c>
      <c r="F8172" s="40">
        <v>2</v>
      </c>
      <c r="G8172" s="40">
        <v>2</v>
      </c>
      <c r="H8172" s="40" t="s">
        <v>11000</v>
      </c>
    </row>
    <row r="8173" spans="2:8" x14ac:dyDescent="0.35">
      <c r="B8173" s="40" t="s">
        <v>9060</v>
      </c>
      <c r="C8173" s="40" t="s">
        <v>878</v>
      </c>
      <c r="D8173" s="40" t="s">
        <v>890</v>
      </c>
      <c r="E8173" s="40">
        <v>140706600</v>
      </c>
      <c r="F8173" s="40">
        <v>2</v>
      </c>
      <c r="G8173" s="40">
        <v>2</v>
      </c>
      <c r="H8173" s="40" t="s">
        <v>11000</v>
      </c>
    </row>
    <row r="8174" spans="2:8" x14ac:dyDescent="0.35">
      <c r="B8174" s="40" t="s">
        <v>9061</v>
      </c>
      <c r="C8174" s="40" t="s">
        <v>893</v>
      </c>
      <c r="D8174" s="40" t="s">
        <v>906</v>
      </c>
      <c r="E8174" s="40">
        <v>678663841</v>
      </c>
      <c r="F8174" s="40">
        <v>2</v>
      </c>
      <c r="G8174" s="40">
        <v>2</v>
      </c>
      <c r="H8174" s="40" t="s">
        <v>11001</v>
      </c>
    </row>
    <row r="8175" spans="2:8" x14ac:dyDescent="0.35">
      <c r="B8175" s="40" t="s">
        <v>9062</v>
      </c>
      <c r="C8175" s="40" t="s">
        <v>875</v>
      </c>
      <c r="D8175" s="40" t="s">
        <v>881</v>
      </c>
      <c r="E8175" s="40">
        <v>387426473</v>
      </c>
      <c r="F8175" s="40">
        <v>2</v>
      </c>
      <c r="G8175" s="40">
        <v>2</v>
      </c>
      <c r="H8175" s="40" t="s">
        <v>11000</v>
      </c>
    </row>
    <row r="8176" spans="2:8" x14ac:dyDescent="0.35">
      <c r="B8176" s="40" t="s">
        <v>9063</v>
      </c>
      <c r="C8176" s="40" t="s">
        <v>875</v>
      </c>
      <c r="D8176" s="40" t="s">
        <v>881</v>
      </c>
      <c r="E8176" s="40">
        <v>284404491</v>
      </c>
      <c r="F8176" s="40">
        <v>1</v>
      </c>
      <c r="G8176" s="40">
        <v>-1</v>
      </c>
      <c r="H8176" s="40" t="s">
        <v>11000</v>
      </c>
    </row>
    <row r="8177" spans="2:8" x14ac:dyDescent="0.35">
      <c r="B8177" s="40" t="s">
        <v>9064</v>
      </c>
      <c r="C8177" s="40" t="s">
        <v>875</v>
      </c>
      <c r="D8177" s="40" t="s">
        <v>903</v>
      </c>
      <c r="E8177" s="40">
        <v>495883080</v>
      </c>
      <c r="F8177" s="40">
        <v>2</v>
      </c>
      <c r="G8177" s="40">
        <v>2</v>
      </c>
      <c r="H8177" s="40" t="s">
        <v>11001</v>
      </c>
    </row>
    <row r="8178" spans="2:8" x14ac:dyDescent="0.35">
      <c r="B8178" s="40" t="s">
        <v>9065</v>
      </c>
      <c r="C8178" s="40" t="s">
        <v>878</v>
      </c>
      <c r="D8178" s="40" t="s">
        <v>901</v>
      </c>
      <c r="E8178" s="40">
        <v>597351418</v>
      </c>
      <c r="F8178" s="40">
        <v>2</v>
      </c>
      <c r="G8178" s="40">
        <v>2</v>
      </c>
      <c r="H8178" s="40" t="s">
        <v>11000</v>
      </c>
    </row>
    <row r="8179" spans="2:8" x14ac:dyDescent="0.35">
      <c r="B8179" s="40" t="s">
        <v>9066</v>
      </c>
      <c r="C8179" s="40" t="s">
        <v>878</v>
      </c>
      <c r="D8179" s="40" t="s">
        <v>940</v>
      </c>
      <c r="E8179" s="40">
        <v>732569001</v>
      </c>
      <c r="F8179" s="40">
        <v>2</v>
      </c>
      <c r="G8179" s="40">
        <v>2</v>
      </c>
      <c r="H8179" s="40" t="s">
        <v>11002</v>
      </c>
    </row>
    <row r="8180" spans="2:8" x14ac:dyDescent="0.35">
      <c r="B8180" s="40" t="s">
        <v>9067</v>
      </c>
      <c r="C8180" s="40" t="s">
        <v>875</v>
      </c>
      <c r="D8180" s="40" t="s">
        <v>903</v>
      </c>
      <c r="E8180" s="40">
        <v>12818863</v>
      </c>
      <c r="F8180" s="40">
        <v>0</v>
      </c>
      <c r="G8180" s="40">
        <v>0</v>
      </c>
      <c r="H8180" s="40" t="s">
        <v>11000</v>
      </c>
    </row>
    <row r="8181" spans="2:8" x14ac:dyDescent="0.35">
      <c r="B8181" s="40" t="s">
        <v>9068</v>
      </c>
      <c r="C8181" s="40" t="s">
        <v>878</v>
      </c>
      <c r="D8181" s="40" t="s">
        <v>885</v>
      </c>
      <c r="E8181" s="40">
        <v>663521865</v>
      </c>
      <c r="F8181" s="40">
        <v>2</v>
      </c>
      <c r="G8181" s="40">
        <v>2</v>
      </c>
      <c r="H8181" s="40" t="s">
        <v>11000</v>
      </c>
    </row>
    <row r="8182" spans="2:8" x14ac:dyDescent="0.35">
      <c r="B8182" s="40" t="s">
        <v>9069</v>
      </c>
      <c r="C8182" s="40" t="s">
        <v>893</v>
      </c>
      <c r="D8182" s="40" t="s">
        <v>899</v>
      </c>
      <c r="E8182" s="40">
        <v>9120875</v>
      </c>
      <c r="F8182" s="40">
        <v>1</v>
      </c>
      <c r="G8182" s="40">
        <v>1</v>
      </c>
      <c r="H8182" s="40" t="s">
        <v>11002</v>
      </c>
    </row>
    <row r="8183" spans="2:8" x14ac:dyDescent="0.35">
      <c r="B8183" s="40" t="s">
        <v>9070</v>
      </c>
      <c r="C8183" s="40" t="s">
        <v>878</v>
      </c>
      <c r="D8183" s="40" t="s">
        <v>940</v>
      </c>
      <c r="E8183" s="40">
        <v>581942632</v>
      </c>
      <c r="F8183" s="40">
        <v>0</v>
      </c>
      <c r="G8183" s="40">
        <v>2</v>
      </c>
      <c r="H8183" s="40" t="s">
        <v>11000</v>
      </c>
    </row>
    <row r="8184" spans="2:8" x14ac:dyDescent="0.35">
      <c r="B8184" s="40" t="s">
        <v>9071</v>
      </c>
      <c r="C8184" s="40" t="s">
        <v>878</v>
      </c>
      <c r="D8184" s="40" t="s">
        <v>881</v>
      </c>
      <c r="E8184" s="40">
        <v>140490793</v>
      </c>
      <c r="F8184" s="40">
        <v>2</v>
      </c>
      <c r="G8184" s="40">
        <v>2</v>
      </c>
      <c r="H8184" s="40" t="s">
        <v>11000</v>
      </c>
    </row>
    <row r="8185" spans="2:8" x14ac:dyDescent="0.35">
      <c r="B8185" s="40" t="s">
        <v>9072</v>
      </c>
      <c r="C8185" s="40" t="s">
        <v>878</v>
      </c>
      <c r="D8185" s="40" t="s">
        <v>888</v>
      </c>
      <c r="E8185" s="40">
        <v>708728480</v>
      </c>
      <c r="F8185" s="40">
        <v>0</v>
      </c>
      <c r="G8185" s="40">
        <v>0</v>
      </c>
      <c r="H8185" s="40" t="s">
        <v>11000</v>
      </c>
    </row>
    <row r="8186" spans="2:8" x14ac:dyDescent="0.35">
      <c r="B8186" s="40" t="s">
        <v>9073</v>
      </c>
      <c r="C8186" s="40" t="s">
        <v>875</v>
      </c>
      <c r="D8186" s="40" t="s">
        <v>888</v>
      </c>
      <c r="E8186" s="40">
        <v>599769175</v>
      </c>
      <c r="F8186" s="40">
        <v>0</v>
      </c>
      <c r="G8186" s="40">
        <v>0</v>
      </c>
      <c r="H8186" s="40" t="s">
        <v>11000</v>
      </c>
    </row>
    <row r="8187" spans="2:8" x14ac:dyDescent="0.35">
      <c r="B8187" s="40" t="s">
        <v>9074</v>
      </c>
      <c r="C8187" s="40" t="s">
        <v>878</v>
      </c>
      <c r="D8187" s="40" t="s">
        <v>899</v>
      </c>
      <c r="E8187" s="40">
        <v>727204908</v>
      </c>
      <c r="F8187" s="40">
        <v>0</v>
      </c>
      <c r="G8187" s="40">
        <v>0</v>
      </c>
      <c r="H8187" s="40" t="s">
        <v>11001</v>
      </c>
    </row>
    <row r="8188" spans="2:8" x14ac:dyDescent="0.35">
      <c r="B8188" s="40" t="s">
        <v>9075</v>
      </c>
      <c r="C8188" s="40" t="s">
        <v>878</v>
      </c>
      <c r="D8188" s="40" t="s">
        <v>903</v>
      </c>
      <c r="E8188" s="40">
        <v>665775686</v>
      </c>
      <c r="F8188" s="40">
        <v>0</v>
      </c>
      <c r="G8188" s="40">
        <v>0</v>
      </c>
      <c r="H8188" s="40" t="s">
        <v>11000</v>
      </c>
    </row>
    <row r="8189" spans="2:8" x14ac:dyDescent="0.35">
      <c r="B8189" s="40" t="s">
        <v>9076</v>
      </c>
      <c r="C8189" s="40" t="s">
        <v>878</v>
      </c>
      <c r="D8189" s="40" t="s">
        <v>879</v>
      </c>
      <c r="E8189" s="40">
        <v>560463557</v>
      </c>
      <c r="F8189" s="40">
        <v>0</v>
      </c>
      <c r="G8189" s="40">
        <v>0</v>
      </c>
      <c r="H8189" s="40" t="s">
        <v>11000</v>
      </c>
    </row>
    <row r="8190" spans="2:8" x14ac:dyDescent="0.35">
      <c r="B8190" s="40" t="s">
        <v>9077</v>
      </c>
      <c r="C8190" s="40" t="s">
        <v>875</v>
      </c>
      <c r="D8190" s="40" t="s">
        <v>885</v>
      </c>
      <c r="E8190" s="40">
        <v>505092054</v>
      </c>
      <c r="F8190" s="40">
        <v>0</v>
      </c>
      <c r="G8190" s="40">
        <v>0</v>
      </c>
      <c r="H8190" s="40" t="s">
        <v>11000</v>
      </c>
    </row>
    <row r="8191" spans="2:8" x14ac:dyDescent="0.35">
      <c r="B8191" s="40" t="s">
        <v>9078</v>
      </c>
      <c r="C8191" s="40" t="s">
        <v>878</v>
      </c>
      <c r="D8191" s="40" t="s">
        <v>897</v>
      </c>
      <c r="E8191" s="40">
        <v>587601074</v>
      </c>
      <c r="F8191" s="40">
        <v>2</v>
      </c>
      <c r="G8191" s="40">
        <v>2</v>
      </c>
      <c r="H8191" s="40" t="s">
        <v>11000</v>
      </c>
    </row>
    <row r="8192" spans="2:8" x14ac:dyDescent="0.35">
      <c r="B8192" s="40" t="s">
        <v>9079</v>
      </c>
      <c r="C8192" s="40" t="s">
        <v>878</v>
      </c>
      <c r="D8192" s="40" t="s">
        <v>890</v>
      </c>
      <c r="E8192" s="40">
        <v>708323297</v>
      </c>
      <c r="F8192" s="40">
        <v>2</v>
      </c>
      <c r="G8192" s="40">
        <v>2</v>
      </c>
      <c r="H8192" s="40" t="s">
        <v>11000</v>
      </c>
    </row>
    <row r="8193" spans="2:8" x14ac:dyDescent="0.35">
      <c r="B8193" s="40" t="s">
        <v>9080</v>
      </c>
      <c r="C8193" s="40" t="s">
        <v>878</v>
      </c>
      <c r="D8193" s="40" t="s">
        <v>885</v>
      </c>
      <c r="E8193" s="40">
        <v>609474306</v>
      </c>
      <c r="F8193" s="40">
        <v>0</v>
      </c>
      <c r="G8193" s="40">
        <v>0</v>
      </c>
      <c r="H8193" s="40" t="s">
        <v>11000</v>
      </c>
    </row>
    <row r="8194" spans="2:8" x14ac:dyDescent="0.35">
      <c r="B8194" s="40" t="s">
        <v>9081</v>
      </c>
      <c r="C8194" s="40" t="s">
        <v>878</v>
      </c>
      <c r="D8194" s="40" t="s">
        <v>940</v>
      </c>
      <c r="E8194" s="40">
        <v>767007398</v>
      </c>
      <c r="F8194" s="40">
        <v>0</v>
      </c>
      <c r="G8194" s="40">
        <v>0</v>
      </c>
      <c r="H8194" s="40" t="s">
        <v>11000</v>
      </c>
    </row>
    <row r="8195" spans="2:8" x14ac:dyDescent="0.35">
      <c r="B8195" s="40" t="s">
        <v>9082</v>
      </c>
      <c r="C8195" s="40" t="s">
        <v>878</v>
      </c>
      <c r="D8195" s="40" t="s">
        <v>881</v>
      </c>
      <c r="E8195" s="40">
        <v>793129202</v>
      </c>
      <c r="F8195" s="40">
        <v>-1</v>
      </c>
      <c r="G8195" s="40">
        <v>1</v>
      </c>
      <c r="H8195" s="40" t="s">
        <v>11000</v>
      </c>
    </row>
    <row r="8196" spans="2:8" x14ac:dyDescent="0.35">
      <c r="B8196" s="40" t="s">
        <v>9083</v>
      </c>
      <c r="C8196" s="40" t="s">
        <v>878</v>
      </c>
      <c r="D8196" s="40" t="s">
        <v>899</v>
      </c>
      <c r="E8196" s="40">
        <v>747179749</v>
      </c>
      <c r="F8196" s="40">
        <v>2</v>
      </c>
      <c r="G8196" s="40">
        <v>2</v>
      </c>
      <c r="H8196" s="40" t="s">
        <v>11000</v>
      </c>
    </row>
    <row r="8197" spans="2:8" x14ac:dyDescent="0.35">
      <c r="B8197" s="40" t="s">
        <v>9084</v>
      </c>
      <c r="C8197" s="40" t="s">
        <v>875</v>
      </c>
      <c r="D8197" s="40" t="s">
        <v>899</v>
      </c>
      <c r="E8197" s="40">
        <v>415354416</v>
      </c>
      <c r="F8197" s="40">
        <v>1</v>
      </c>
      <c r="G8197" s="40">
        <v>-1</v>
      </c>
      <c r="H8197" s="40" t="s">
        <v>11000</v>
      </c>
    </row>
    <row r="8198" spans="2:8" x14ac:dyDescent="0.35">
      <c r="B8198" s="40" t="s">
        <v>9085</v>
      </c>
      <c r="C8198" s="40" t="s">
        <v>878</v>
      </c>
      <c r="D8198" s="40" t="s">
        <v>894</v>
      </c>
      <c r="E8198" s="40">
        <v>676103728</v>
      </c>
      <c r="F8198" s="40">
        <v>2</v>
      </c>
      <c r="G8198" s="40">
        <v>2</v>
      </c>
      <c r="H8198" s="40" t="s">
        <v>11000</v>
      </c>
    </row>
    <row r="8199" spans="2:8" x14ac:dyDescent="0.35">
      <c r="B8199" s="40" t="s">
        <v>9086</v>
      </c>
      <c r="C8199" s="40" t="s">
        <v>875</v>
      </c>
      <c r="D8199" s="40" t="s">
        <v>901</v>
      </c>
      <c r="E8199" s="40">
        <v>597790267</v>
      </c>
      <c r="F8199" s="40">
        <v>0</v>
      </c>
      <c r="G8199" s="40">
        <v>0</v>
      </c>
      <c r="H8199" s="40" t="s">
        <v>11000</v>
      </c>
    </row>
    <row r="8200" spans="2:8" x14ac:dyDescent="0.35">
      <c r="B8200" s="40" t="s">
        <v>9087</v>
      </c>
      <c r="C8200" s="40" t="s">
        <v>878</v>
      </c>
      <c r="D8200" s="40" t="s">
        <v>903</v>
      </c>
      <c r="E8200" s="40">
        <v>569449442</v>
      </c>
      <c r="F8200" s="40">
        <v>0</v>
      </c>
      <c r="G8200" s="40">
        <v>0</v>
      </c>
      <c r="H8200" s="40" t="s">
        <v>11001</v>
      </c>
    </row>
    <row r="8201" spans="2:8" x14ac:dyDescent="0.35">
      <c r="B8201" s="40" t="s">
        <v>9088</v>
      </c>
      <c r="C8201" s="40" t="s">
        <v>878</v>
      </c>
      <c r="D8201" s="40" t="s">
        <v>897</v>
      </c>
      <c r="E8201" s="40">
        <v>644347716</v>
      </c>
      <c r="F8201" s="40">
        <v>2</v>
      </c>
      <c r="G8201" s="40">
        <v>2</v>
      </c>
      <c r="H8201" s="40" t="s">
        <v>11000</v>
      </c>
    </row>
    <row r="8202" spans="2:8" x14ac:dyDescent="0.35">
      <c r="B8202" s="40" t="s">
        <v>9089</v>
      </c>
      <c r="C8202" s="40" t="s">
        <v>878</v>
      </c>
      <c r="D8202" s="40" t="s">
        <v>888</v>
      </c>
      <c r="E8202" s="40">
        <v>513645533</v>
      </c>
      <c r="F8202" s="40">
        <v>0</v>
      </c>
      <c r="G8202" s="40">
        <v>0</v>
      </c>
      <c r="H8202" s="40" t="s">
        <v>11000</v>
      </c>
    </row>
    <row r="8203" spans="2:8" x14ac:dyDescent="0.35">
      <c r="B8203" s="40" t="s">
        <v>9090</v>
      </c>
      <c r="C8203" s="40" t="s">
        <v>878</v>
      </c>
      <c r="D8203" s="40" t="s">
        <v>885</v>
      </c>
      <c r="E8203" s="40">
        <v>613150470</v>
      </c>
      <c r="F8203" s="40">
        <v>2</v>
      </c>
      <c r="G8203" s="40">
        <v>2</v>
      </c>
      <c r="H8203" s="40" t="s">
        <v>11000</v>
      </c>
    </row>
    <row r="8204" spans="2:8" x14ac:dyDescent="0.35">
      <c r="B8204" s="40" t="s">
        <v>9091</v>
      </c>
      <c r="C8204" s="40" t="s">
        <v>878</v>
      </c>
      <c r="D8204" s="40" t="s">
        <v>894</v>
      </c>
      <c r="E8204" s="40">
        <v>677692260</v>
      </c>
      <c r="F8204" s="40">
        <v>2</v>
      </c>
      <c r="G8204" s="40">
        <v>2</v>
      </c>
      <c r="H8204" s="40" t="s">
        <v>11000</v>
      </c>
    </row>
    <row r="8205" spans="2:8" x14ac:dyDescent="0.35">
      <c r="B8205" s="40" t="s">
        <v>9092</v>
      </c>
      <c r="C8205" s="40" t="s">
        <v>875</v>
      </c>
      <c r="D8205" s="40" t="s">
        <v>903</v>
      </c>
      <c r="E8205" s="40">
        <v>70000518</v>
      </c>
      <c r="F8205" s="40">
        <v>0</v>
      </c>
      <c r="G8205" s="40">
        <v>0</v>
      </c>
      <c r="H8205" s="40" t="s">
        <v>11001</v>
      </c>
    </row>
    <row r="8206" spans="2:8" x14ac:dyDescent="0.35">
      <c r="B8206" s="40" t="s">
        <v>9093</v>
      </c>
      <c r="C8206" s="40" t="s">
        <v>875</v>
      </c>
      <c r="D8206" s="40" t="s">
        <v>881</v>
      </c>
      <c r="E8206" s="40">
        <v>773025681</v>
      </c>
      <c r="F8206" s="40">
        <v>2</v>
      </c>
      <c r="G8206" s="40">
        <v>-1</v>
      </c>
      <c r="H8206" s="40" t="s">
        <v>11000</v>
      </c>
    </row>
    <row r="8207" spans="2:8" x14ac:dyDescent="0.35">
      <c r="B8207" s="40" t="s">
        <v>9094</v>
      </c>
      <c r="C8207" s="40" t="s">
        <v>878</v>
      </c>
      <c r="D8207" s="40" t="s">
        <v>890</v>
      </c>
      <c r="E8207" s="40">
        <v>534047897</v>
      </c>
      <c r="F8207" s="40">
        <v>2</v>
      </c>
      <c r="G8207" s="40">
        <v>2</v>
      </c>
      <c r="H8207" s="40" t="s">
        <v>11000</v>
      </c>
    </row>
    <row r="8208" spans="2:8" x14ac:dyDescent="0.35">
      <c r="B8208" s="40" t="s">
        <v>9095</v>
      </c>
      <c r="C8208" s="40" t="s">
        <v>878</v>
      </c>
      <c r="D8208" s="40" t="s">
        <v>899</v>
      </c>
      <c r="E8208" s="40">
        <v>133689987</v>
      </c>
      <c r="F8208" s="40">
        <v>-1</v>
      </c>
      <c r="G8208" s="40">
        <v>2</v>
      </c>
      <c r="H8208" s="40" t="s">
        <v>11000</v>
      </c>
    </row>
    <row r="8209" spans="2:8" x14ac:dyDescent="0.35">
      <c r="B8209" s="40" t="s">
        <v>9096</v>
      </c>
      <c r="C8209" s="40" t="s">
        <v>875</v>
      </c>
      <c r="D8209" s="40" t="s">
        <v>876</v>
      </c>
      <c r="E8209" s="40">
        <v>47496386</v>
      </c>
      <c r="F8209" s="40">
        <v>2</v>
      </c>
      <c r="G8209" s="40">
        <v>2</v>
      </c>
      <c r="H8209" s="40" t="s">
        <v>11002</v>
      </c>
    </row>
    <row r="8210" spans="2:8" x14ac:dyDescent="0.35">
      <c r="B8210" s="40" t="s">
        <v>9097</v>
      </c>
      <c r="C8210" s="40" t="s">
        <v>875</v>
      </c>
      <c r="D8210" s="40" t="s">
        <v>885</v>
      </c>
      <c r="E8210" s="40">
        <v>506923776</v>
      </c>
      <c r="F8210" s="40">
        <v>2</v>
      </c>
      <c r="G8210" s="40">
        <v>2</v>
      </c>
      <c r="H8210" s="40" t="s">
        <v>11000</v>
      </c>
    </row>
    <row r="8211" spans="2:8" x14ac:dyDescent="0.35">
      <c r="B8211" s="40" t="s">
        <v>9098</v>
      </c>
      <c r="C8211" s="40" t="s">
        <v>875</v>
      </c>
      <c r="D8211" s="40" t="s">
        <v>906</v>
      </c>
      <c r="E8211" s="40">
        <v>340653213</v>
      </c>
      <c r="F8211" s="40">
        <v>1</v>
      </c>
      <c r="G8211" s="40">
        <v>1</v>
      </c>
      <c r="H8211" s="40" t="s">
        <v>11000</v>
      </c>
    </row>
    <row r="8212" spans="2:8" x14ac:dyDescent="0.35">
      <c r="B8212" s="40" t="s">
        <v>9099</v>
      </c>
      <c r="C8212" s="40" t="s">
        <v>875</v>
      </c>
      <c r="D8212" s="40" t="s">
        <v>901</v>
      </c>
      <c r="E8212" s="40">
        <v>597833088</v>
      </c>
      <c r="F8212" s="40">
        <v>2</v>
      </c>
      <c r="G8212" s="40">
        <v>2</v>
      </c>
      <c r="H8212" s="40" t="s">
        <v>11000</v>
      </c>
    </row>
    <row r="8213" spans="2:8" x14ac:dyDescent="0.35">
      <c r="B8213" s="40" t="s">
        <v>9100</v>
      </c>
      <c r="C8213" s="40" t="s">
        <v>893</v>
      </c>
      <c r="D8213" s="40" t="s">
        <v>885</v>
      </c>
      <c r="E8213" s="40">
        <v>601376256</v>
      </c>
      <c r="F8213" s="40">
        <v>0</v>
      </c>
      <c r="G8213" s="40">
        <v>0</v>
      </c>
      <c r="H8213" s="40" t="s">
        <v>11000</v>
      </c>
    </row>
    <row r="8214" spans="2:8" x14ac:dyDescent="0.35">
      <c r="B8214" s="40" t="s">
        <v>9101</v>
      </c>
      <c r="C8214" s="40" t="s">
        <v>878</v>
      </c>
      <c r="D8214" s="40" t="s">
        <v>899</v>
      </c>
      <c r="E8214" s="40">
        <v>189745264</v>
      </c>
      <c r="F8214" s="40">
        <v>0</v>
      </c>
      <c r="G8214" s="40">
        <v>0</v>
      </c>
      <c r="H8214" s="40" t="s">
        <v>11000</v>
      </c>
    </row>
    <row r="8215" spans="2:8" x14ac:dyDescent="0.35">
      <c r="B8215" s="40" t="s">
        <v>9102</v>
      </c>
      <c r="C8215" s="40" t="s">
        <v>875</v>
      </c>
      <c r="D8215" s="40" t="s">
        <v>894</v>
      </c>
      <c r="E8215" s="40">
        <v>677695561</v>
      </c>
      <c r="F8215" s="40">
        <v>2</v>
      </c>
      <c r="G8215" s="40">
        <v>2</v>
      </c>
      <c r="H8215" s="40" t="s">
        <v>11000</v>
      </c>
    </row>
    <row r="8216" spans="2:8" x14ac:dyDescent="0.35">
      <c r="B8216" s="40" t="s">
        <v>9103</v>
      </c>
      <c r="C8216" s="40" t="s">
        <v>878</v>
      </c>
      <c r="D8216" s="40" t="s">
        <v>940</v>
      </c>
      <c r="E8216" s="40">
        <v>3965150</v>
      </c>
      <c r="F8216" s="40">
        <v>2</v>
      </c>
      <c r="G8216" s="40">
        <v>2</v>
      </c>
      <c r="H8216" s="40" t="s">
        <v>11000</v>
      </c>
    </row>
    <row r="8217" spans="2:8" x14ac:dyDescent="0.35">
      <c r="B8217" s="40" t="s">
        <v>9104</v>
      </c>
      <c r="C8217" s="40" t="s">
        <v>875</v>
      </c>
      <c r="D8217" s="40" t="s">
        <v>906</v>
      </c>
      <c r="E8217" s="40">
        <v>43956528</v>
      </c>
      <c r="F8217" s="40">
        <v>2</v>
      </c>
      <c r="G8217" s="40">
        <v>2</v>
      </c>
      <c r="H8217" s="40" t="s">
        <v>11000</v>
      </c>
    </row>
    <row r="8218" spans="2:8" x14ac:dyDescent="0.35">
      <c r="B8218" s="40" t="s">
        <v>9105</v>
      </c>
      <c r="C8218" s="40" t="s">
        <v>875</v>
      </c>
      <c r="D8218" s="40" t="s">
        <v>888</v>
      </c>
      <c r="E8218" s="40">
        <v>37665598</v>
      </c>
      <c r="F8218" s="40">
        <v>2</v>
      </c>
      <c r="G8218" s="40">
        <v>-1</v>
      </c>
      <c r="H8218" s="40" t="s">
        <v>11000</v>
      </c>
    </row>
    <row r="8219" spans="2:8" x14ac:dyDescent="0.35">
      <c r="B8219" s="40" t="s">
        <v>9106</v>
      </c>
      <c r="C8219" s="40" t="s">
        <v>878</v>
      </c>
      <c r="D8219" s="40" t="s">
        <v>885</v>
      </c>
      <c r="E8219" s="40">
        <v>496283710</v>
      </c>
      <c r="F8219" s="40">
        <v>2</v>
      </c>
      <c r="G8219" s="40">
        <v>2</v>
      </c>
      <c r="H8219" s="40" t="s">
        <v>11000</v>
      </c>
    </row>
    <row r="8220" spans="2:8" x14ac:dyDescent="0.35">
      <c r="B8220" s="40" t="s">
        <v>9107</v>
      </c>
      <c r="C8220" s="40" t="s">
        <v>878</v>
      </c>
      <c r="D8220" s="40" t="s">
        <v>903</v>
      </c>
      <c r="E8220" s="40">
        <v>618602898</v>
      </c>
      <c r="F8220" s="40">
        <v>2</v>
      </c>
      <c r="G8220" s="40">
        <v>2</v>
      </c>
      <c r="H8220" s="40" t="s">
        <v>11000</v>
      </c>
    </row>
    <row r="8221" spans="2:8" x14ac:dyDescent="0.35">
      <c r="B8221" s="40" t="s">
        <v>9108</v>
      </c>
      <c r="C8221" s="40" t="s">
        <v>875</v>
      </c>
      <c r="D8221" s="40" t="s">
        <v>885</v>
      </c>
      <c r="E8221" s="40">
        <v>428969630</v>
      </c>
      <c r="F8221" s="40">
        <v>1</v>
      </c>
      <c r="G8221" s="40">
        <v>1</v>
      </c>
      <c r="H8221" s="40" t="s">
        <v>11000</v>
      </c>
    </row>
    <row r="8222" spans="2:8" x14ac:dyDescent="0.35">
      <c r="B8222" s="40" t="s">
        <v>9109</v>
      </c>
      <c r="C8222" s="40" t="s">
        <v>878</v>
      </c>
      <c r="D8222" s="40" t="s">
        <v>883</v>
      </c>
      <c r="E8222" s="40">
        <v>512159004</v>
      </c>
      <c r="F8222" s="40">
        <v>0</v>
      </c>
      <c r="G8222" s="40">
        <v>0</v>
      </c>
      <c r="H8222" s="40" t="s">
        <v>11000</v>
      </c>
    </row>
    <row r="8223" spans="2:8" x14ac:dyDescent="0.35">
      <c r="B8223" s="40" t="s">
        <v>9110</v>
      </c>
      <c r="C8223" s="40" t="s">
        <v>893</v>
      </c>
      <c r="D8223" s="40" t="s">
        <v>899</v>
      </c>
      <c r="E8223" s="40">
        <v>89315891</v>
      </c>
      <c r="F8223" s="40">
        <v>1</v>
      </c>
      <c r="G8223" s="40">
        <v>1</v>
      </c>
      <c r="H8223" s="40" t="s">
        <v>11000</v>
      </c>
    </row>
    <row r="8224" spans="2:8" x14ac:dyDescent="0.35">
      <c r="B8224" s="40" t="s">
        <v>9111</v>
      </c>
      <c r="C8224" s="40" t="s">
        <v>875</v>
      </c>
      <c r="D8224" s="40" t="s">
        <v>883</v>
      </c>
      <c r="E8224" s="40">
        <v>656658074</v>
      </c>
      <c r="F8224" s="40">
        <v>2</v>
      </c>
      <c r="G8224" s="40">
        <v>2</v>
      </c>
      <c r="H8224" s="40" t="s">
        <v>11000</v>
      </c>
    </row>
    <row r="8225" spans="2:8" x14ac:dyDescent="0.35">
      <c r="B8225" s="40" t="s">
        <v>9112</v>
      </c>
      <c r="C8225" s="40" t="s">
        <v>875</v>
      </c>
      <c r="D8225" s="40" t="s">
        <v>879</v>
      </c>
      <c r="E8225" s="40">
        <v>517078100</v>
      </c>
      <c r="F8225" s="40">
        <v>2</v>
      </c>
      <c r="G8225" s="40">
        <v>2</v>
      </c>
      <c r="H8225" s="40" t="s">
        <v>11000</v>
      </c>
    </row>
    <row r="8226" spans="2:8" x14ac:dyDescent="0.35">
      <c r="B8226" s="40" t="s">
        <v>9113</v>
      </c>
      <c r="C8226" s="40" t="s">
        <v>875</v>
      </c>
      <c r="D8226" s="40" t="s">
        <v>883</v>
      </c>
      <c r="E8226" s="40">
        <v>304510198</v>
      </c>
      <c r="F8226" s="40">
        <v>2</v>
      </c>
      <c r="G8226" s="40">
        <v>2</v>
      </c>
      <c r="H8226" s="40" t="s">
        <v>11000</v>
      </c>
    </row>
    <row r="8227" spans="2:8" x14ac:dyDescent="0.35">
      <c r="B8227" s="40" t="s">
        <v>9114</v>
      </c>
      <c r="C8227" s="40" t="s">
        <v>878</v>
      </c>
      <c r="D8227" s="40" t="s">
        <v>940</v>
      </c>
      <c r="E8227" s="40">
        <v>79748588</v>
      </c>
      <c r="F8227" s="40">
        <v>0</v>
      </c>
      <c r="G8227" s="40">
        <v>0</v>
      </c>
      <c r="H8227" s="40" t="s">
        <v>11001</v>
      </c>
    </row>
    <row r="8228" spans="2:8" x14ac:dyDescent="0.35">
      <c r="B8228" s="40" t="s">
        <v>9115</v>
      </c>
      <c r="C8228" s="40" t="s">
        <v>878</v>
      </c>
      <c r="D8228" s="40" t="s">
        <v>906</v>
      </c>
      <c r="E8228" s="40">
        <v>191727864</v>
      </c>
      <c r="F8228" s="40">
        <v>2</v>
      </c>
      <c r="G8228" s="40">
        <v>2</v>
      </c>
      <c r="H8228" s="40" t="s">
        <v>11000</v>
      </c>
    </row>
    <row r="8229" spans="2:8" x14ac:dyDescent="0.35">
      <c r="B8229" s="40" t="s">
        <v>9116</v>
      </c>
      <c r="C8229" s="40" t="s">
        <v>878</v>
      </c>
      <c r="D8229" s="40" t="s">
        <v>899</v>
      </c>
      <c r="E8229" s="40">
        <v>423664126</v>
      </c>
      <c r="F8229" s="40">
        <v>2</v>
      </c>
      <c r="G8229" s="40">
        <v>2</v>
      </c>
      <c r="H8229" s="40" t="s">
        <v>11000</v>
      </c>
    </row>
    <row r="8230" spans="2:8" x14ac:dyDescent="0.35">
      <c r="B8230" s="40" t="s">
        <v>9117</v>
      </c>
      <c r="C8230" s="40" t="s">
        <v>875</v>
      </c>
      <c r="D8230" s="40" t="s">
        <v>888</v>
      </c>
      <c r="E8230" s="40">
        <v>236576788</v>
      </c>
      <c r="F8230" s="40">
        <v>1</v>
      </c>
      <c r="G8230" s="40">
        <v>1</v>
      </c>
      <c r="H8230" s="40" t="s">
        <v>11000</v>
      </c>
    </row>
    <row r="8231" spans="2:8" x14ac:dyDescent="0.35">
      <c r="B8231" s="40" t="s">
        <v>9118</v>
      </c>
      <c r="C8231" s="40" t="s">
        <v>878</v>
      </c>
      <c r="D8231" s="40" t="s">
        <v>901</v>
      </c>
      <c r="E8231" s="40">
        <v>597860471</v>
      </c>
      <c r="F8231" s="40">
        <v>2</v>
      </c>
      <c r="G8231" s="40">
        <v>2</v>
      </c>
      <c r="H8231" s="40" t="s">
        <v>11000</v>
      </c>
    </row>
    <row r="8232" spans="2:8" x14ac:dyDescent="0.35">
      <c r="B8232" s="40" t="s">
        <v>9119</v>
      </c>
      <c r="C8232" s="40" t="s">
        <v>878</v>
      </c>
      <c r="D8232" s="40" t="s">
        <v>894</v>
      </c>
      <c r="E8232" s="40">
        <v>677695657</v>
      </c>
      <c r="F8232" s="40">
        <v>2</v>
      </c>
      <c r="G8232" s="40">
        <v>2</v>
      </c>
      <c r="H8232" s="40" t="s">
        <v>11000</v>
      </c>
    </row>
    <row r="8233" spans="2:8" x14ac:dyDescent="0.35">
      <c r="B8233" s="40" t="s">
        <v>9120</v>
      </c>
      <c r="C8233" s="40" t="s">
        <v>878</v>
      </c>
      <c r="D8233" s="40" t="s">
        <v>897</v>
      </c>
      <c r="E8233" s="40">
        <v>106150250</v>
      </c>
      <c r="F8233" s="40">
        <v>0</v>
      </c>
      <c r="G8233" s="40">
        <v>0</v>
      </c>
      <c r="H8233" s="40" t="s">
        <v>11000</v>
      </c>
    </row>
    <row r="8234" spans="2:8" x14ac:dyDescent="0.35">
      <c r="B8234" s="40" t="s">
        <v>9121</v>
      </c>
      <c r="C8234" s="40" t="s">
        <v>878</v>
      </c>
      <c r="D8234" s="40" t="s">
        <v>888</v>
      </c>
      <c r="E8234" s="40">
        <v>447892836</v>
      </c>
      <c r="F8234" s="40">
        <v>2</v>
      </c>
      <c r="G8234" s="40">
        <v>2</v>
      </c>
      <c r="H8234" s="40" t="s">
        <v>11000</v>
      </c>
    </row>
    <row r="8235" spans="2:8" x14ac:dyDescent="0.35">
      <c r="B8235" s="40" t="s">
        <v>9122</v>
      </c>
      <c r="C8235" s="40" t="s">
        <v>878</v>
      </c>
      <c r="D8235" s="40" t="s">
        <v>906</v>
      </c>
      <c r="E8235" s="40">
        <v>656199018</v>
      </c>
      <c r="F8235" s="40">
        <v>2</v>
      </c>
      <c r="G8235" s="40">
        <v>-1</v>
      </c>
      <c r="H8235" s="40" t="s">
        <v>11000</v>
      </c>
    </row>
    <row r="8236" spans="2:8" x14ac:dyDescent="0.35">
      <c r="B8236" s="40" t="s">
        <v>9123</v>
      </c>
      <c r="C8236" s="40" t="s">
        <v>878</v>
      </c>
      <c r="D8236" s="40" t="s">
        <v>876</v>
      </c>
      <c r="E8236" s="40">
        <v>56394640</v>
      </c>
      <c r="F8236" s="40">
        <v>0</v>
      </c>
      <c r="G8236" s="40">
        <v>0</v>
      </c>
      <c r="H8236" s="40" t="s">
        <v>11000</v>
      </c>
    </row>
    <row r="8237" spans="2:8" x14ac:dyDescent="0.35">
      <c r="B8237" s="40" t="s">
        <v>9124</v>
      </c>
      <c r="C8237" s="40" t="s">
        <v>893</v>
      </c>
      <c r="D8237" s="40" t="s">
        <v>899</v>
      </c>
      <c r="E8237" s="40">
        <v>761322662</v>
      </c>
      <c r="F8237" s="40">
        <v>2</v>
      </c>
      <c r="G8237" s="40">
        <v>1</v>
      </c>
      <c r="H8237" s="40" t="s">
        <v>11000</v>
      </c>
    </row>
    <row r="8238" spans="2:8" x14ac:dyDescent="0.35">
      <c r="B8238" s="40" t="s">
        <v>9125</v>
      </c>
      <c r="C8238" s="40" t="s">
        <v>878</v>
      </c>
      <c r="D8238" s="40" t="s">
        <v>881</v>
      </c>
      <c r="E8238" s="40">
        <v>59156838</v>
      </c>
      <c r="F8238" s="40">
        <v>2</v>
      </c>
      <c r="G8238" s="40">
        <v>2</v>
      </c>
      <c r="H8238" s="40" t="s">
        <v>11000</v>
      </c>
    </row>
    <row r="8239" spans="2:8" x14ac:dyDescent="0.35">
      <c r="B8239" s="40" t="s">
        <v>9126</v>
      </c>
      <c r="C8239" s="40" t="s">
        <v>878</v>
      </c>
      <c r="D8239" s="40" t="s">
        <v>890</v>
      </c>
      <c r="E8239" s="40">
        <v>594664440</v>
      </c>
      <c r="F8239" s="40">
        <v>0</v>
      </c>
      <c r="G8239" s="40">
        <v>0</v>
      </c>
      <c r="H8239" s="40" t="s">
        <v>11000</v>
      </c>
    </row>
    <row r="8240" spans="2:8" x14ac:dyDescent="0.35">
      <c r="B8240" s="40" t="s">
        <v>9127</v>
      </c>
      <c r="C8240" s="40" t="s">
        <v>875</v>
      </c>
      <c r="D8240" s="40" t="s">
        <v>881</v>
      </c>
      <c r="E8240" s="40">
        <v>9441866</v>
      </c>
      <c r="F8240" s="40">
        <v>2</v>
      </c>
      <c r="G8240" s="40">
        <v>2</v>
      </c>
      <c r="H8240" s="40" t="s">
        <v>11000</v>
      </c>
    </row>
    <row r="8241" spans="2:8" x14ac:dyDescent="0.35">
      <c r="B8241" s="40" t="s">
        <v>9128</v>
      </c>
      <c r="C8241" s="40" t="s">
        <v>875</v>
      </c>
      <c r="D8241" s="40" t="s">
        <v>897</v>
      </c>
      <c r="E8241" s="40">
        <v>492582486</v>
      </c>
      <c r="F8241" s="40">
        <v>2</v>
      </c>
      <c r="G8241" s="40">
        <v>2</v>
      </c>
      <c r="H8241" s="40" t="s">
        <v>11000</v>
      </c>
    </row>
    <row r="8242" spans="2:8" x14ac:dyDescent="0.35">
      <c r="B8242" s="40" t="s">
        <v>9129</v>
      </c>
      <c r="C8242" s="40" t="s">
        <v>878</v>
      </c>
      <c r="D8242" s="40" t="s">
        <v>876</v>
      </c>
      <c r="E8242" s="40">
        <v>700690831</v>
      </c>
      <c r="F8242" s="40">
        <v>2</v>
      </c>
      <c r="G8242" s="40">
        <v>2</v>
      </c>
      <c r="H8242" s="40" t="s">
        <v>11000</v>
      </c>
    </row>
    <row r="8243" spans="2:8" x14ac:dyDescent="0.35">
      <c r="B8243" s="40" t="s">
        <v>9130</v>
      </c>
      <c r="C8243" s="40" t="s">
        <v>878</v>
      </c>
      <c r="D8243" s="40" t="s">
        <v>899</v>
      </c>
      <c r="E8243" s="40">
        <v>161146373</v>
      </c>
      <c r="F8243" s="40">
        <v>0</v>
      </c>
      <c r="G8243" s="40">
        <v>0</v>
      </c>
      <c r="H8243" s="40" t="s">
        <v>11000</v>
      </c>
    </row>
    <row r="8244" spans="2:8" x14ac:dyDescent="0.35">
      <c r="B8244" s="40" t="s">
        <v>9131</v>
      </c>
      <c r="C8244" s="40" t="s">
        <v>875</v>
      </c>
      <c r="D8244" s="40" t="s">
        <v>897</v>
      </c>
      <c r="E8244" s="40">
        <v>469973510</v>
      </c>
      <c r="F8244" s="40">
        <v>1</v>
      </c>
      <c r="G8244" s="40">
        <v>1</v>
      </c>
      <c r="H8244" s="40" t="s">
        <v>11000</v>
      </c>
    </row>
    <row r="8245" spans="2:8" x14ac:dyDescent="0.35">
      <c r="B8245" s="40" t="s">
        <v>9132</v>
      </c>
      <c r="C8245" s="40" t="s">
        <v>878</v>
      </c>
      <c r="D8245" s="40" t="s">
        <v>897</v>
      </c>
      <c r="E8245" s="40">
        <v>503224651</v>
      </c>
      <c r="F8245" s="40">
        <v>0</v>
      </c>
      <c r="G8245" s="40">
        <v>0</v>
      </c>
      <c r="H8245" s="40" t="s">
        <v>11000</v>
      </c>
    </row>
    <row r="8246" spans="2:8" x14ac:dyDescent="0.35">
      <c r="B8246" s="40" t="s">
        <v>9133</v>
      </c>
      <c r="C8246" s="40" t="s">
        <v>875</v>
      </c>
      <c r="D8246" s="40" t="s">
        <v>883</v>
      </c>
      <c r="E8246" s="40">
        <v>315081919</v>
      </c>
      <c r="F8246" s="40">
        <v>0</v>
      </c>
      <c r="G8246" s="40">
        <v>0</v>
      </c>
      <c r="H8246" s="40" t="s">
        <v>11000</v>
      </c>
    </row>
    <row r="8247" spans="2:8" x14ac:dyDescent="0.35">
      <c r="B8247" s="40" t="s">
        <v>9134</v>
      </c>
      <c r="C8247" s="40" t="s">
        <v>875</v>
      </c>
      <c r="D8247" s="40" t="s">
        <v>890</v>
      </c>
      <c r="E8247" s="40">
        <v>27673662</v>
      </c>
      <c r="F8247" s="40">
        <v>2</v>
      </c>
      <c r="G8247" s="40">
        <v>2</v>
      </c>
      <c r="H8247" s="40" t="s">
        <v>11000</v>
      </c>
    </row>
    <row r="8248" spans="2:8" x14ac:dyDescent="0.35">
      <c r="B8248" s="40" t="s">
        <v>9135</v>
      </c>
      <c r="C8248" s="40" t="s">
        <v>875</v>
      </c>
      <c r="D8248" s="40" t="s">
        <v>890</v>
      </c>
      <c r="E8248" s="40">
        <v>686168686</v>
      </c>
      <c r="F8248" s="40">
        <v>1</v>
      </c>
      <c r="G8248" s="40">
        <v>1</v>
      </c>
      <c r="H8248" s="40" t="s">
        <v>11000</v>
      </c>
    </row>
    <row r="8249" spans="2:8" x14ac:dyDescent="0.35">
      <c r="B8249" s="40" t="s">
        <v>9136</v>
      </c>
      <c r="C8249" s="40" t="s">
        <v>878</v>
      </c>
      <c r="D8249" s="40" t="s">
        <v>903</v>
      </c>
      <c r="E8249" s="40">
        <v>524906713</v>
      </c>
      <c r="F8249" s="40">
        <v>0</v>
      </c>
      <c r="G8249" s="40">
        <v>0</v>
      </c>
      <c r="H8249" s="40" t="s">
        <v>11000</v>
      </c>
    </row>
    <row r="8250" spans="2:8" x14ac:dyDescent="0.35">
      <c r="B8250" s="40" t="s">
        <v>9137</v>
      </c>
      <c r="C8250" s="40" t="s">
        <v>878</v>
      </c>
      <c r="D8250" s="40" t="s">
        <v>890</v>
      </c>
      <c r="E8250" s="40">
        <v>650842668</v>
      </c>
      <c r="F8250" s="40">
        <v>2</v>
      </c>
      <c r="G8250" s="40">
        <v>2</v>
      </c>
      <c r="H8250" s="40" t="s">
        <v>11000</v>
      </c>
    </row>
    <row r="8251" spans="2:8" x14ac:dyDescent="0.35">
      <c r="B8251" s="40" t="s">
        <v>9138</v>
      </c>
      <c r="C8251" s="40" t="s">
        <v>875</v>
      </c>
      <c r="D8251" s="40" t="s">
        <v>881</v>
      </c>
      <c r="E8251" s="40">
        <v>6096831</v>
      </c>
      <c r="F8251" s="40">
        <v>0</v>
      </c>
      <c r="G8251" s="40">
        <v>0</v>
      </c>
      <c r="H8251" s="40" t="s">
        <v>11000</v>
      </c>
    </row>
    <row r="8252" spans="2:8" x14ac:dyDescent="0.35">
      <c r="B8252" s="40" t="s">
        <v>9139</v>
      </c>
      <c r="C8252" s="40" t="s">
        <v>875</v>
      </c>
      <c r="D8252" s="40" t="s">
        <v>885</v>
      </c>
      <c r="E8252" s="40">
        <v>547309976</v>
      </c>
      <c r="F8252" s="40">
        <v>1</v>
      </c>
      <c r="G8252" s="40">
        <v>1</v>
      </c>
      <c r="H8252" s="40" t="s">
        <v>11001</v>
      </c>
    </row>
    <row r="8253" spans="2:8" x14ac:dyDescent="0.35">
      <c r="B8253" s="40" t="s">
        <v>9140</v>
      </c>
      <c r="C8253" s="40" t="s">
        <v>878</v>
      </c>
      <c r="D8253" s="40" t="s">
        <v>940</v>
      </c>
      <c r="E8253" s="40">
        <v>34656479</v>
      </c>
      <c r="F8253" s="40">
        <v>1</v>
      </c>
      <c r="G8253" s="40">
        <v>1</v>
      </c>
      <c r="H8253" s="40" t="s">
        <v>11000</v>
      </c>
    </row>
    <row r="8254" spans="2:8" x14ac:dyDescent="0.35">
      <c r="B8254" s="40" t="s">
        <v>9141</v>
      </c>
      <c r="C8254" s="40" t="s">
        <v>878</v>
      </c>
      <c r="D8254" s="40" t="s">
        <v>885</v>
      </c>
      <c r="E8254" s="40">
        <v>626007687</v>
      </c>
      <c r="F8254" s="40">
        <v>1</v>
      </c>
      <c r="G8254" s="40">
        <v>1</v>
      </c>
      <c r="H8254" s="40" t="s">
        <v>11000</v>
      </c>
    </row>
    <row r="8255" spans="2:8" x14ac:dyDescent="0.35">
      <c r="B8255" s="40" t="s">
        <v>9142</v>
      </c>
      <c r="C8255" s="40" t="s">
        <v>878</v>
      </c>
      <c r="D8255" s="40" t="s">
        <v>881</v>
      </c>
      <c r="E8255" s="40">
        <v>771798440</v>
      </c>
      <c r="F8255" s="40">
        <v>0</v>
      </c>
      <c r="G8255" s="40">
        <v>0</v>
      </c>
      <c r="H8255" s="40" t="s">
        <v>11000</v>
      </c>
    </row>
    <row r="8256" spans="2:8" x14ac:dyDescent="0.35">
      <c r="B8256" s="40" t="s">
        <v>9143</v>
      </c>
      <c r="C8256" s="40" t="s">
        <v>878</v>
      </c>
      <c r="D8256" s="40" t="s">
        <v>903</v>
      </c>
      <c r="E8256" s="40">
        <v>32695807</v>
      </c>
      <c r="F8256" s="40">
        <v>1</v>
      </c>
      <c r="G8256" s="40">
        <v>1</v>
      </c>
      <c r="H8256" s="40" t="s">
        <v>11000</v>
      </c>
    </row>
    <row r="8257" spans="2:8" x14ac:dyDescent="0.35">
      <c r="B8257" s="40" t="s">
        <v>9144</v>
      </c>
      <c r="C8257" s="40" t="s">
        <v>878</v>
      </c>
      <c r="D8257" s="40" t="s">
        <v>885</v>
      </c>
      <c r="E8257" s="40">
        <v>460331489</v>
      </c>
      <c r="F8257" s="40">
        <v>2</v>
      </c>
      <c r="G8257" s="40">
        <v>2</v>
      </c>
      <c r="H8257" s="40" t="s">
        <v>11000</v>
      </c>
    </row>
    <row r="8258" spans="2:8" x14ac:dyDescent="0.35">
      <c r="B8258" s="40" t="s">
        <v>9145</v>
      </c>
      <c r="C8258" s="40" t="s">
        <v>875</v>
      </c>
      <c r="D8258" s="40" t="s">
        <v>888</v>
      </c>
      <c r="E8258" s="40">
        <v>698417045</v>
      </c>
      <c r="F8258" s="40">
        <v>2</v>
      </c>
      <c r="G8258" s="40">
        <v>2</v>
      </c>
      <c r="H8258" s="40" t="s">
        <v>11000</v>
      </c>
    </row>
    <row r="8259" spans="2:8" x14ac:dyDescent="0.35">
      <c r="B8259" s="40" t="s">
        <v>9146</v>
      </c>
      <c r="C8259" s="40" t="s">
        <v>875</v>
      </c>
      <c r="D8259" s="40" t="s">
        <v>883</v>
      </c>
      <c r="E8259" s="40">
        <v>23979917</v>
      </c>
      <c r="F8259" s="40">
        <v>2</v>
      </c>
      <c r="G8259" s="40">
        <v>2</v>
      </c>
      <c r="H8259" s="40" t="s">
        <v>11000</v>
      </c>
    </row>
    <row r="8260" spans="2:8" x14ac:dyDescent="0.35">
      <c r="B8260" s="40" t="s">
        <v>9147</v>
      </c>
      <c r="C8260" s="40" t="s">
        <v>878</v>
      </c>
      <c r="D8260" s="40" t="s">
        <v>888</v>
      </c>
      <c r="E8260" s="40">
        <v>223259510</v>
      </c>
      <c r="F8260" s="40">
        <v>0</v>
      </c>
      <c r="G8260" s="40">
        <v>0</v>
      </c>
      <c r="H8260" s="40" t="s">
        <v>11000</v>
      </c>
    </row>
    <row r="8261" spans="2:8" x14ac:dyDescent="0.35">
      <c r="B8261" s="40" t="s">
        <v>9148</v>
      </c>
      <c r="C8261" s="40" t="s">
        <v>878</v>
      </c>
      <c r="D8261" s="40" t="s">
        <v>883</v>
      </c>
      <c r="E8261" s="40">
        <v>415230355</v>
      </c>
      <c r="F8261" s="40">
        <v>0</v>
      </c>
      <c r="G8261" s="40">
        <v>0</v>
      </c>
      <c r="H8261" s="40" t="s">
        <v>11000</v>
      </c>
    </row>
    <row r="8262" spans="2:8" x14ac:dyDescent="0.35">
      <c r="B8262" s="40" t="s">
        <v>9149</v>
      </c>
      <c r="C8262" s="40" t="s">
        <v>878</v>
      </c>
      <c r="D8262" s="40" t="s">
        <v>901</v>
      </c>
      <c r="E8262" s="40">
        <v>597938935</v>
      </c>
      <c r="F8262" s="40">
        <v>2</v>
      </c>
      <c r="G8262" s="40">
        <v>2</v>
      </c>
      <c r="H8262" s="40" t="s">
        <v>11000</v>
      </c>
    </row>
    <row r="8263" spans="2:8" x14ac:dyDescent="0.35">
      <c r="B8263" s="40" t="s">
        <v>9150</v>
      </c>
      <c r="C8263" s="40" t="s">
        <v>878</v>
      </c>
      <c r="D8263" s="40" t="s">
        <v>894</v>
      </c>
      <c r="E8263" s="40">
        <v>677695775</v>
      </c>
      <c r="F8263" s="40">
        <v>2</v>
      </c>
      <c r="G8263" s="40">
        <v>2</v>
      </c>
      <c r="H8263" s="40" t="s">
        <v>11000</v>
      </c>
    </row>
    <row r="8264" spans="2:8" x14ac:dyDescent="0.35">
      <c r="B8264" s="40" t="s">
        <v>9151</v>
      </c>
      <c r="C8264" s="40" t="s">
        <v>878</v>
      </c>
      <c r="D8264" s="40" t="s">
        <v>901</v>
      </c>
      <c r="E8264" s="40">
        <v>598155165</v>
      </c>
      <c r="F8264" s="40">
        <v>0</v>
      </c>
      <c r="G8264" s="40">
        <v>0</v>
      </c>
      <c r="H8264" s="40" t="s">
        <v>11000</v>
      </c>
    </row>
    <row r="8265" spans="2:8" x14ac:dyDescent="0.35">
      <c r="B8265" s="40" t="s">
        <v>9152</v>
      </c>
      <c r="C8265" s="40" t="s">
        <v>878</v>
      </c>
      <c r="D8265" s="40" t="s">
        <v>888</v>
      </c>
      <c r="E8265" s="40">
        <v>310218140</v>
      </c>
      <c r="F8265" s="40">
        <v>0</v>
      </c>
      <c r="G8265" s="40">
        <v>0</v>
      </c>
      <c r="H8265" s="40" t="s">
        <v>11000</v>
      </c>
    </row>
    <row r="8266" spans="2:8" x14ac:dyDescent="0.35">
      <c r="B8266" s="40" t="s">
        <v>9153</v>
      </c>
      <c r="C8266" s="40" t="s">
        <v>878</v>
      </c>
      <c r="D8266" s="40" t="s">
        <v>894</v>
      </c>
      <c r="E8266" s="40">
        <v>677839473</v>
      </c>
      <c r="F8266" s="40">
        <v>0</v>
      </c>
      <c r="G8266" s="40">
        <v>0</v>
      </c>
      <c r="H8266" s="40" t="s">
        <v>11000</v>
      </c>
    </row>
    <row r="8267" spans="2:8" x14ac:dyDescent="0.35">
      <c r="B8267" s="40" t="s">
        <v>9154</v>
      </c>
      <c r="C8267" s="40" t="s">
        <v>875</v>
      </c>
      <c r="D8267" s="40" t="s">
        <v>940</v>
      </c>
      <c r="E8267" s="40">
        <v>605165022</v>
      </c>
      <c r="F8267" s="40">
        <v>2</v>
      </c>
      <c r="G8267" s="40">
        <v>2</v>
      </c>
      <c r="H8267" s="40" t="s">
        <v>11000</v>
      </c>
    </row>
    <row r="8268" spans="2:8" x14ac:dyDescent="0.35">
      <c r="B8268" s="40" t="s">
        <v>9155</v>
      </c>
      <c r="C8268" s="40" t="s">
        <v>875</v>
      </c>
      <c r="D8268" s="40" t="s">
        <v>876</v>
      </c>
      <c r="E8268" s="40">
        <v>521718815</v>
      </c>
      <c r="F8268" s="40">
        <v>0</v>
      </c>
      <c r="G8268" s="40">
        <v>0</v>
      </c>
      <c r="H8268" s="40" t="s">
        <v>11000</v>
      </c>
    </row>
    <row r="8269" spans="2:8" x14ac:dyDescent="0.35">
      <c r="B8269" s="40" t="s">
        <v>9156</v>
      </c>
      <c r="C8269" s="40" t="s">
        <v>878</v>
      </c>
      <c r="D8269" s="40" t="s">
        <v>897</v>
      </c>
      <c r="E8269" s="40">
        <v>611388557</v>
      </c>
      <c r="F8269" s="40">
        <v>0</v>
      </c>
      <c r="G8269" s="40">
        <v>0</v>
      </c>
      <c r="H8269" s="40" t="s">
        <v>11000</v>
      </c>
    </row>
    <row r="8270" spans="2:8" x14ac:dyDescent="0.35">
      <c r="B8270" s="40" t="s">
        <v>9157</v>
      </c>
      <c r="C8270" s="40" t="s">
        <v>878</v>
      </c>
      <c r="D8270" s="40" t="s">
        <v>888</v>
      </c>
      <c r="E8270" s="40">
        <v>567470504</v>
      </c>
      <c r="F8270" s="40">
        <v>2</v>
      </c>
      <c r="G8270" s="40">
        <v>2</v>
      </c>
      <c r="H8270" s="40" t="s">
        <v>11000</v>
      </c>
    </row>
    <row r="8271" spans="2:8" x14ac:dyDescent="0.35">
      <c r="B8271" s="40" t="s">
        <v>9158</v>
      </c>
      <c r="C8271" s="40" t="s">
        <v>878</v>
      </c>
      <c r="D8271" s="40" t="s">
        <v>883</v>
      </c>
      <c r="E8271" s="40">
        <v>516957969</v>
      </c>
      <c r="F8271" s="40">
        <v>2</v>
      </c>
      <c r="G8271" s="40">
        <v>2</v>
      </c>
      <c r="H8271" s="40" t="s">
        <v>11000</v>
      </c>
    </row>
    <row r="8272" spans="2:8" x14ac:dyDescent="0.35">
      <c r="B8272" s="40" t="s">
        <v>9159</v>
      </c>
      <c r="C8272" s="40" t="s">
        <v>875</v>
      </c>
      <c r="D8272" s="40" t="s">
        <v>897</v>
      </c>
      <c r="E8272" s="40">
        <v>231026483</v>
      </c>
      <c r="F8272" s="40">
        <v>2</v>
      </c>
      <c r="G8272" s="40">
        <v>2</v>
      </c>
      <c r="H8272" s="40" t="s">
        <v>11000</v>
      </c>
    </row>
    <row r="8273" spans="2:8" x14ac:dyDescent="0.35">
      <c r="B8273" s="40" t="s">
        <v>9160</v>
      </c>
      <c r="C8273" s="40" t="s">
        <v>878</v>
      </c>
      <c r="D8273" s="40" t="s">
        <v>883</v>
      </c>
      <c r="E8273" s="40">
        <v>329960257</v>
      </c>
      <c r="F8273" s="40">
        <v>2</v>
      </c>
      <c r="G8273" s="40">
        <v>2</v>
      </c>
      <c r="H8273" s="40" t="s">
        <v>11000</v>
      </c>
    </row>
    <row r="8274" spans="2:8" x14ac:dyDescent="0.35">
      <c r="B8274" s="40" t="s">
        <v>9161</v>
      </c>
      <c r="C8274" s="40" t="s">
        <v>878</v>
      </c>
      <c r="D8274" s="40" t="s">
        <v>901</v>
      </c>
      <c r="E8274" s="40">
        <v>598180466</v>
      </c>
      <c r="F8274" s="40">
        <v>2</v>
      </c>
      <c r="G8274" s="40">
        <v>2</v>
      </c>
      <c r="H8274" s="40" t="s">
        <v>11000</v>
      </c>
    </row>
    <row r="8275" spans="2:8" x14ac:dyDescent="0.35">
      <c r="B8275" s="40" t="s">
        <v>9162</v>
      </c>
      <c r="C8275" s="40" t="s">
        <v>875</v>
      </c>
      <c r="D8275" s="40" t="s">
        <v>899</v>
      </c>
      <c r="E8275" s="40">
        <v>7772076</v>
      </c>
      <c r="F8275" s="40">
        <v>0</v>
      </c>
      <c r="G8275" s="40">
        <v>0</v>
      </c>
      <c r="H8275" s="40" t="s">
        <v>11000</v>
      </c>
    </row>
    <row r="8276" spans="2:8" x14ac:dyDescent="0.35">
      <c r="B8276" s="40" t="s">
        <v>9163</v>
      </c>
      <c r="C8276" s="40" t="s">
        <v>878</v>
      </c>
      <c r="D8276" s="40" t="s">
        <v>879</v>
      </c>
      <c r="E8276" s="40">
        <v>337947897</v>
      </c>
      <c r="F8276" s="40">
        <v>0</v>
      </c>
      <c r="G8276" s="40">
        <v>0</v>
      </c>
      <c r="H8276" s="40" t="s">
        <v>11000</v>
      </c>
    </row>
    <row r="8277" spans="2:8" x14ac:dyDescent="0.35">
      <c r="B8277" s="40" t="s">
        <v>9164</v>
      </c>
      <c r="C8277" s="40" t="s">
        <v>875</v>
      </c>
      <c r="D8277" s="40" t="s">
        <v>888</v>
      </c>
      <c r="E8277" s="40">
        <v>596915383</v>
      </c>
      <c r="F8277" s="40">
        <v>2</v>
      </c>
      <c r="G8277" s="40">
        <v>2</v>
      </c>
      <c r="H8277" s="40" t="s">
        <v>11000</v>
      </c>
    </row>
    <row r="8278" spans="2:8" x14ac:dyDescent="0.35">
      <c r="B8278" s="40" t="s">
        <v>9165</v>
      </c>
      <c r="C8278" s="40" t="s">
        <v>875</v>
      </c>
      <c r="D8278" s="40" t="s">
        <v>879</v>
      </c>
      <c r="E8278" s="40">
        <v>164460685</v>
      </c>
      <c r="F8278" s="40">
        <v>0</v>
      </c>
      <c r="G8278" s="40">
        <v>0</v>
      </c>
      <c r="H8278" s="40" t="s">
        <v>11000</v>
      </c>
    </row>
    <row r="8279" spans="2:8" x14ac:dyDescent="0.35">
      <c r="B8279" s="40" t="s">
        <v>9166</v>
      </c>
      <c r="C8279" s="40" t="s">
        <v>878</v>
      </c>
      <c r="D8279" s="40" t="s">
        <v>906</v>
      </c>
      <c r="E8279" s="40">
        <v>35669809</v>
      </c>
      <c r="F8279" s="40">
        <v>2</v>
      </c>
      <c r="G8279" s="40">
        <v>2</v>
      </c>
      <c r="H8279" s="40" t="s">
        <v>11000</v>
      </c>
    </row>
    <row r="8280" spans="2:8" x14ac:dyDescent="0.35">
      <c r="B8280" s="40" t="s">
        <v>9167</v>
      </c>
      <c r="C8280" s="40" t="s">
        <v>875</v>
      </c>
      <c r="D8280" s="40" t="s">
        <v>885</v>
      </c>
      <c r="E8280" s="40">
        <v>289614053</v>
      </c>
      <c r="F8280" s="40">
        <v>2</v>
      </c>
      <c r="G8280" s="40">
        <v>2</v>
      </c>
      <c r="H8280" s="40" t="s">
        <v>11000</v>
      </c>
    </row>
    <row r="8281" spans="2:8" x14ac:dyDescent="0.35">
      <c r="B8281" s="40" t="s">
        <v>9168</v>
      </c>
      <c r="C8281" s="40" t="s">
        <v>875</v>
      </c>
      <c r="D8281" s="40" t="s">
        <v>906</v>
      </c>
      <c r="E8281" s="40">
        <v>716594051</v>
      </c>
      <c r="F8281" s="40">
        <v>0</v>
      </c>
      <c r="G8281" s="40">
        <v>0</v>
      </c>
      <c r="H8281" s="40" t="s">
        <v>11000</v>
      </c>
    </row>
    <row r="8282" spans="2:8" x14ac:dyDescent="0.35">
      <c r="B8282" s="40" t="s">
        <v>9169</v>
      </c>
      <c r="C8282" s="40" t="s">
        <v>875</v>
      </c>
      <c r="D8282" s="40" t="s">
        <v>881</v>
      </c>
      <c r="E8282" s="40">
        <v>492758758</v>
      </c>
      <c r="F8282" s="40">
        <v>1</v>
      </c>
      <c r="G8282" s="40">
        <v>1</v>
      </c>
      <c r="H8282" s="40" t="s">
        <v>11000</v>
      </c>
    </row>
    <row r="8283" spans="2:8" x14ac:dyDescent="0.35">
      <c r="B8283" s="40" t="s">
        <v>9170</v>
      </c>
      <c r="C8283" s="40" t="s">
        <v>878</v>
      </c>
      <c r="D8283" s="40" t="s">
        <v>906</v>
      </c>
      <c r="E8283" s="40">
        <v>652933894</v>
      </c>
      <c r="F8283" s="40">
        <v>2</v>
      </c>
      <c r="G8283" s="40">
        <v>2</v>
      </c>
      <c r="H8283" s="40" t="s">
        <v>11000</v>
      </c>
    </row>
    <row r="8284" spans="2:8" x14ac:dyDescent="0.35">
      <c r="B8284" s="40" t="s">
        <v>9171</v>
      </c>
      <c r="C8284" s="40" t="s">
        <v>875</v>
      </c>
      <c r="D8284" s="40" t="s">
        <v>876</v>
      </c>
      <c r="E8284" s="40">
        <v>41098984</v>
      </c>
      <c r="F8284" s="40">
        <v>2</v>
      </c>
      <c r="G8284" s="40">
        <v>2</v>
      </c>
      <c r="H8284" s="40" t="s">
        <v>11000</v>
      </c>
    </row>
    <row r="8285" spans="2:8" x14ac:dyDescent="0.35">
      <c r="B8285" s="40" t="s">
        <v>9172</v>
      </c>
      <c r="C8285" s="40" t="s">
        <v>878</v>
      </c>
      <c r="D8285" s="40" t="s">
        <v>899</v>
      </c>
      <c r="E8285" s="40">
        <v>601080142</v>
      </c>
      <c r="F8285" s="40">
        <v>2</v>
      </c>
      <c r="G8285" s="40">
        <v>2</v>
      </c>
      <c r="H8285" s="40" t="s">
        <v>11000</v>
      </c>
    </row>
    <row r="8286" spans="2:8" x14ac:dyDescent="0.35">
      <c r="B8286" s="40" t="s">
        <v>9173</v>
      </c>
      <c r="C8286" s="40" t="s">
        <v>875</v>
      </c>
      <c r="D8286" s="40" t="s">
        <v>906</v>
      </c>
      <c r="E8286" s="40">
        <v>735310166</v>
      </c>
      <c r="F8286" s="40">
        <v>2</v>
      </c>
      <c r="G8286" s="40">
        <v>2</v>
      </c>
      <c r="H8286" s="40" t="s">
        <v>11000</v>
      </c>
    </row>
    <row r="8287" spans="2:8" x14ac:dyDescent="0.35">
      <c r="B8287" s="40" t="s">
        <v>9174</v>
      </c>
      <c r="C8287" s="40" t="s">
        <v>878</v>
      </c>
      <c r="D8287" s="40" t="s">
        <v>890</v>
      </c>
      <c r="E8287" s="40">
        <v>37063084</v>
      </c>
      <c r="F8287" s="40">
        <v>2</v>
      </c>
      <c r="G8287" s="40">
        <v>2</v>
      </c>
      <c r="H8287" s="40" t="s">
        <v>11000</v>
      </c>
    </row>
    <row r="8288" spans="2:8" x14ac:dyDescent="0.35">
      <c r="B8288" s="40" t="s">
        <v>9175</v>
      </c>
      <c r="C8288" s="40" t="s">
        <v>875</v>
      </c>
      <c r="D8288" s="40" t="s">
        <v>899</v>
      </c>
      <c r="E8288" s="40">
        <v>785132612</v>
      </c>
      <c r="F8288" s="40">
        <v>2</v>
      </c>
      <c r="G8288" s="40">
        <v>2</v>
      </c>
      <c r="H8288" s="40" t="s">
        <v>11000</v>
      </c>
    </row>
    <row r="8289" spans="2:8" x14ac:dyDescent="0.35">
      <c r="B8289" s="40" t="s">
        <v>9176</v>
      </c>
      <c r="C8289" s="40" t="s">
        <v>878</v>
      </c>
      <c r="D8289" s="40" t="s">
        <v>940</v>
      </c>
      <c r="E8289" s="40">
        <v>67981602</v>
      </c>
      <c r="F8289" s="40">
        <v>0</v>
      </c>
      <c r="G8289" s="40">
        <v>0</v>
      </c>
      <c r="H8289" s="40" t="s">
        <v>11000</v>
      </c>
    </row>
    <row r="8290" spans="2:8" x14ac:dyDescent="0.35">
      <c r="B8290" s="40" t="s">
        <v>9177</v>
      </c>
      <c r="C8290" s="40" t="s">
        <v>875</v>
      </c>
      <c r="D8290" s="40" t="s">
        <v>906</v>
      </c>
      <c r="E8290" s="40">
        <v>713217048</v>
      </c>
      <c r="F8290" s="40">
        <v>0</v>
      </c>
      <c r="G8290" s="40">
        <v>0</v>
      </c>
      <c r="H8290" s="40" t="s">
        <v>11000</v>
      </c>
    </row>
    <row r="8291" spans="2:8" x14ac:dyDescent="0.35">
      <c r="B8291" s="40" t="s">
        <v>9178</v>
      </c>
      <c r="C8291" s="40" t="s">
        <v>875</v>
      </c>
      <c r="D8291" s="40" t="s">
        <v>906</v>
      </c>
      <c r="E8291" s="40">
        <v>45427390</v>
      </c>
      <c r="F8291" s="40">
        <v>1</v>
      </c>
      <c r="G8291" s="40">
        <v>1</v>
      </c>
      <c r="H8291" s="40" t="s">
        <v>11000</v>
      </c>
    </row>
    <row r="8292" spans="2:8" x14ac:dyDescent="0.35">
      <c r="B8292" s="40" t="s">
        <v>9179</v>
      </c>
      <c r="C8292" s="40" t="s">
        <v>878</v>
      </c>
      <c r="D8292" s="40" t="s">
        <v>906</v>
      </c>
      <c r="E8292" s="40">
        <v>643352902</v>
      </c>
      <c r="F8292" s="40">
        <v>-1</v>
      </c>
      <c r="G8292" s="40">
        <v>2</v>
      </c>
      <c r="H8292" s="40" t="s">
        <v>11000</v>
      </c>
    </row>
    <row r="8293" spans="2:8" x14ac:dyDescent="0.35">
      <c r="B8293" s="40" t="s">
        <v>9180</v>
      </c>
      <c r="C8293" s="40" t="s">
        <v>878</v>
      </c>
      <c r="D8293" s="40" t="s">
        <v>906</v>
      </c>
      <c r="E8293" s="40">
        <v>678282138</v>
      </c>
      <c r="F8293" s="40">
        <v>2</v>
      </c>
      <c r="G8293" s="40">
        <v>2</v>
      </c>
      <c r="H8293" s="40" t="s">
        <v>11000</v>
      </c>
    </row>
    <row r="8294" spans="2:8" x14ac:dyDescent="0.35">
      <c r="B8294" s="40" t="s">
        <v>9181</v>
      </c>
      <c r="C8294" s="40" t="s">
        <v>875</v>
      </c>
      <c r="D8294" s="40" t="s">
        <v>940</v>
      </c>
      <c r="E8294" s="40">
        <v>776024052</v>
      </c>
      <c r="F8294" s="40">
        <v>2</v>
      </c>
      <c r="G8294" s="40">
        <v>2</v>
      </c>
      <c r="H8294" s="40" t="s">
        <v>11000</v>
      </c>
    </row>
    <row r="8295" spans="2:8" x14ac:dyDescent="0.35">
      <c r="B8295" s="40" t="s">
        <v>9182</v>
      </c>
      <c r="C8295" s="40" t="s">
        <v>875</v>
      </c>
      <c r="D8295" s="40" t="s">
        <v>894</v>
      </c>
      <c r="E8295" s="40">
        <v>677847304</v>
      </c>
      <c r="F8295" s="40">
        <v>0</v>
      </c>
      <c r="G8295" s="40">
        <v>0</v>
      </c>
      <c r="H8295" s="40" t="s">
        <v>11000</v>
      </c>
    </row>
    <row r="8296" spans="2:8" x14ac:dyDescent="0.35">
      <c r="B8296" s="40" t="s">
        <v>9183</v>
      </c>
      <c r="C8296" s="40" t="s">
        <v>878</v>
      </c>
      <c r="D8296" s="40" t="s">
        <v>876</v>
      </c>
      <c r="E8296" s="40">
        <v>712627771</v>
      </c>
      <c r="F8296" s="40">
        <v>0</v>
      </c>
      <c r="G8296" s="40">
        <v>0</v>
      </c>
      <c r="H8296" s="40" t="s">
        <v>11000</v>
      </c>
    </row>
    <row r="8297" spans="2:8" x14ac:dyDescent="0.35">
      <c r="B8297" s="40" t="s">
        <v>9184</v>
      </c>
      <c r="C8297" s="40" t="s">
        <v>875</v>
      </c>
      <c r="D8297" s="40" t="s">
        <v>899</v>
      </c>
      <c r="E8297" s="40">
        <v>168827707</v>
      </c>
      <c r="F8297" s="40">
        <v>2</v>
      </c>
      <c r="G8297" s="40">
        <v>2</v>
      </c>
      <c r="H8297" s="40" t="s">
        <v>11000</v>
      </c>
    </row>
    <row r="8298" spans="2:8" x14ac:dyDescent="0.35">
      <c r="B8298" s="40" t="s">
        <v>9185</v>
      </c>
      <c r="C8298" s="40" t="s">
        <v>878</v>
      </c>
      <c r="D8298" s="40" t="s">
        <v>885</v>
      </c>
      <c r="E8298" s="40">
        <v>532441060</v>
      </c>
      <c r="F8298" s="40">
        <v>0</v>
      </c>
      <c r="G8298" s="40">
        <v>0</v>
      </c>
      <c r="H8298" s="40" t="s">
        <v>11000</v>
      </c>
    </row>
    <row r="8299" spans="2:8" x14ac:dyDescent="0.35">
      <c r="B8299" s="40" t="s">
        <v>9186</v>
      </c>
      <c r="C8299" s="40" t="s">
        <v>878</v>
      </c>
      <c r="D8299" s="40" t="s">
        <v>885</v>
      </c>
      <c r="E8299" s="40">
        <v>17468675</v>
      </c>
      <c r="F8299" s="40">
        <v>0</v>
      </c>
      <c r="G8299" s="40">
        <v>0</v>
      </c>
      <c r="H8299" s="40" t="s">
        <v>11000</v>
      </c>
    </row>
    <row r="8300" spans="2:8" x14ac:dyDescent="0.35">
      <c r="B8300" s="40" t="s">
        <v>9187</v>
      </c>
      <c r="C8300" s="40" t="s">
        <v>878</v>
      </c>
      <c r="D8300" s="40" t="s">
        <v>894</v>
      </c>
      <c r="E8300" s="40">
        <v>678145123</v>
      </c>
      <c r="F8300" s="40">
        <v>-1</v>
      </c>
      <c r="G8300" s="40">
        <v>-1</v>
      </c>
      <c r="H8300" s="40" t="s">
        <v>11000</v>
      </c>
    </row>
    <row r="8301" spans="2:8" x14ac:dyDescent="0.35">
      <c r="B8301" s="40" t="s">
        <v>9188</v>
      </c>
      <c r="C8301" s="40" t="s">
        <v>875</v>
      </c>
      <c r="D8301" s="40" t="s">
        <v>885</v>
      </c>
      <c r="E8301" s="40">
        <v>27252573</v>
      </c>
      <c r="F8301" s="40">
        <v>2</v>
      </c>
      <c r="G8301" s="40">
        <v>2</v>
      </c>
      <c r="H8301" s="40" t="s">
        <v>11000</v>
      </c>
    </row>
    <row r="8302" spans="2:8" x14ac:dyDescent="0.35">
      <c r="B8302" s="40" t="s">
        <v>9189</v>
      </c>
      <c r="C8302" s="40" t="s">
        <v>878</v>
      </c>
      <c r="D8302" s="40" t="s">
        <v>940</v>
      </c>
      <c r="E8302" s="40">
        <v>51646737</v>
      </c>
      <c r="F8302" s="40">
        <v>0</v>
      </c>
      <c r="G8302" s="40">
        <v>0</v>
      </c>
      <c r="H8302" s="40" t="s">
        <v>11000</v>
      </c>
    </row>
    <row r="8303" spans="2:8" x14ac:dyDescent="0.35">
      <c r="B8303" s="40" t="s">
        <v>9190</v>
      </c>
      <c r="C8303" s="40" t="s">
        <v>875</v>
      </c>
      <c r="D8303" s="40" t="s">
        <v>881</v>
      </c>
      <c r="E8303" s="40">
        <v>415931757</v>
      </c>
      <c r="F8303" s="40">
        <v>1</v>
      </c>
      <c r="G8303" s="40">
        <v>1</v>
      </c>
      <c r="H8303" s="40" t="s">
        <v>11000</v>
      </c>
    </row>
    <row r="8304" spans="2:8" x14ac:dyDescent="0.35">
      <c r="B8304" s="40" t="s">
        <v>9191</v>
      </c>
      <c r="C8304" s="40" t="s">
        <v>875</v>
      </c>
      <c r="D8304" s="40" t="s">
        <v>906</v>
      </c>
      <c r="E8304" s="40">
        <v>701212586</v>
      </c>
      <c r="F8304" s="40">
        <v>2</v>
      </c>
      <c r="G8304" s="40">
        <v>2</v>
      </c>
      <c r="H8304" s="40" t="s">
        <v>11000</v>
      </c>
    </row>
    <row r="8305" spans="2:8" x14ac:dyDescent="0.35">
      <c r="B8305" s="40" t="s">
        <v>9192</v>
      </c>
      <c r="C8305" s="40" t="s">
        <v>878</v>
      </c>
      <c r="D8305" s="40" t="s">
        <v>894</v>
      </c>
      <c r="E8305" s="40">
        <v>678148533</v>
      </c>
      <c r="F8305" s="40">
        <v>0</v>
      </c>
      <c r="G8305" s="40">
        <v>0</v>
      </c>
      <c r="H8305" s="40" t="s">
        <v>11000</v>
      </c>
    </row>
    <row r="8306" spans="2:8" x14ac:dyDescent="0.35">
      <c r="B8306" s="40" t="s">
        <v>9193</v>
      </c>
      <c r="C8306" s="40" t="s">
        <v>878</v>
      </c>
      <c r="D8306" s="40" t="s">
        <v>885</v>
      </c>
      <c r="E8306" s="40">
        <v>61306776</v>
      </c>
      <c r="F8306" s="40">
        <v>0</v>
      </c>
      <c r="G8306" s="40">
        <v>0</v>
      </c>
      <c r="H8306" s="40" t="s">
        <v>11000</v>
      </c>
    </row>
    <row r="8307" spans="2:8" x14ac:dyDescent="0.35">
      <c r="B8307" s="40" t="s">
        <v>9194</v>
      </c>
      <c r="C8307" s="40" t="s">
        <v>878</v>
      </c>
      <c r="D8307" s="40" t="s">
        <v>906</v>
      </c>
      <c r="E8307" s="40">
        <v>99635066</v>
      </c>
      <c r="F8307" s="40">
        <v>0</v>
      </c>
      <c r="G8307" s="40">
        <v>0</v>
      </c>
      <c r="H8307" s="40" t="s">
        <v>11000</v>
      </c>
    </row>
    <row r="8308" spans="2:8" x14ac:dyDescent="0.35">
      <c r="B8308" s="40" t="s">
        <v>9195</v>
      </c>
      <c r="C8308" s="40" t="s">
        <v>878</v>
      </c>
      <c r="D8308" s="40" t="s">
        <v>901</v>
      </c>
      <c r="E8308" s="40">
        <v>599035194</v>
      </c>
      <c r="F8308" s="40">
        <v>2</v>
      </c>
      <c r="G8308" s="40">
        <v>2</v>
      </c>
      <c r="H8308" s="40" t="s">
        <v>11000</v>
      </c>
    </row>
    <row r="8309" spans="2:8" x14ac:dyDescent="0.35">
      <c r="B8309" s="40" t="s">
        <v>9196</v>
      </c>
      <c r="C8309" s="40" t="s">
        <v>893</v>
      </c>
      <c r="D8309" s="40" t="s">
        <v>883</v>
      </c>
      <c r="E8309" s="40">
        <v>399334775</v>
      </c>
      <c r="F8309" s="40">
        <v>0</v>
      </c>
      <c r="G8309" s="40">
        <v>-1</v>
      </c>
      <c r="H8309" s="40" t="s">
        <v>11000</v>
      </c>
    </row>
    <row r="8310" spans="2:8" x14ac:dyDescent="0.35">
      <c r="B8310" s="40" t="s">
        <v>9197</v>
      </c>
      <c r="C8310" s="40" t="s">
        <v>875</v>
      </c>
      <c r="D8310" s="40" t="s">
        <v>894</v>
      </c>
      <c r="E8310" s="40">
        <v>678152557</v>
      </c>
      <c r="F8310" s="40">
        <v>2</v>
      </c>
      <c r="G8310" s="40">
        <v>2</v>
      </c>
      <c r="H8310" s="40" t="s">
        <v>11000</v>
      </c>
    </row>
    <row r="8311" spans="2:8" x14ac:dyDescent="0.35">
      <c r="B8311" s="40" t="s">
        <v>9198</v>
      </c>
      <c r="C8311" s="40" t="s">
        <v>878</v>
      </c>
      <c r="D8311" s="40" t="s">
        <v>903</v>
      </c>
      <c r="E8311" s="40">
        <v>697757759</v>
      </c>
      <c r="F8311" s="40">
        <v>2</v>
      </c>
      <c r="G8311" s="40">
        <v>2</v>
      </c>
      <c r="H8311" s="40" t="s">
        <v>11000</v>
      </c>
    </row>
    <row r="8312" spans="2:8" x14ac:dyDescent="0.35">
      <c r="B8312" s="40" t="s">
        <v>9199</v>
      </c>
      <c r="C8312" s="40" t="s">
        <v>875</v>
      </c>
      <c r="D8312" s="40" t="s">
        <v>903</v>
      </c>
      <c r="E8312" s="40">
        <v>315177497</v>
      </c>
      <c r="F8312" s="40">
        <v>2</v>
      </c>
      <c r="G8312" s="40">
        <v>2</v>
      </c>
      <c r="H8312" s="40" t="s">
        <v>11000</v>
      </c>
    </row>
    <row r="8313" spans="2:8" x14ac:dyDescent="0.35">
      <c r="B8313" s="40" t="s">
        <v>9200</v>
      </c>
      <c r="C8313" s="40" t="s">
        <v>875</v>
      </c>
      <c r="D8313" s="40" t="s">
        <v>888</v>
      </c>
      <c r="E8313" s="40">
        <v>275295745</v>
      </c>
      <c r="F8313" s="40">
        <v>-1</v>
      </c>
      <c r="G8313" s="40">
        <v>-1</v>
      </c>
      <c r="H8313" s="40" t="s">
        <v>11000</v>
      </c>
    </row>
    <row r="8314" spans="2:8" x14ac:dyDescent="0.35">
      <c r="B8314" s="40" t="s">
        <v>9201</v>
      </c>
      <c r="C8314" s="40" t="s">
        <v>878</v>
      </c>
      <c r="D8314" s="40" t="s">
        <v>899</v>
      </c>
      <c r="E8314" s="40">
        <v>247389330</v>
      </c>
      <c r="F8314" s="40">
        <v>0</v>
      </c>
      <c r="G8314" s="40">
        <v>2</v>
      </c>
      <c r="H8314" s="40" t="s">
        <v>11000</v>
      </c>
    </row>
    <row r="8315" spans="2:8" x14ac:dyDescent="0.35">
      <c r="B8315" s="40" t="s">
        <v>9202</v>
      </c>
      <c r="C8315" s="40" t="s">
        <v>878</v>
      </c>
      <c r="D8315" s="40" t="s">
        <v>901</v>
      </c>
      <c r="E8315" s="40">
        <v>599237214</v>
      </c>
      <c r="F8315" s="40">
        <v>0</v>
      </c>
      <c r="G8315" s="40">
        <v>0</v>
      </c>
      <c r="H8315" s="40" t="s">
        <v>11000</v>
      </c>
    </row>
    <row r="8316" spans="2:8" x14ac:dyDescent="0.35">
      <c r="B8316" s="40" t="s">
        <v>9203</v>
      </c>
      <c r="C8316" s="40" t="s">
        <v>875</v>
      </c>
      <c r="D8316" s="40" t="s">
        <v>903</v>
      </c>
      <c r="E8316" s="40">
        <v>646944817</v>
      </c>
      <c r="F8316" s="40">
        <v>1</v>
      </c>
      <c r="G8316" s="40">
        <v>1</v>
      </c>
      <c r="H8316" s="40" t="s">
        <v>11000</v>
      </c>
    </row>
    <row r="8317" spans="2:8" x14ac:dyDescent="0.35">
      <c r="B8317" s="40" t="s">
        <v>9204</v>
      </c>
      <c r="C8317" s="40" t="s">
        <v>878</v>
      </c>
      <c r="D8317" s="40" t="s">
        <v>897</v>
      </c>
      <c r="E8317" s="40">
        <v>641402344</v>
      </c>
      <c r="F8317" s="40">
        <v>0</v>
      </c>
      <c r="G8317" s="40">
        <v>0</v>
      </c>
      <c r="H8317" s="40" t="s">
        <v>11001</v>
      </c>
    </row>
    <row r="8318" spans="2:8" x14ac:dyDescent="0.35">
      <c r="B8318" s="40" t="s">
        <v>9205</v>
      </c>
      <c r="C8318" s="40" t="s">
        <v>878</v>
      </c>
      <c r="D8318" s="40" t="s">
        <v>883</v>
      </c>
      <c r="E8318" s="40">
        <v>662556140</v>
      </c>
      <c r="F8318" s="40">
        <v>0</v>
      </c>
      <c r="G8318" s="40">
        <v>0</v>
      </c>
      <c r="H8318" s="40" t="s">
        <v>11001</v>
      </c>
    </row>
    <row r="8319" spans="2:8" x14ac:dyDescent="0.35">
      <c r="B8319" s="40" t="s">
        <v>9206</v>
      </c>
      <c r="C8319" s="40" t="s">
        <v>875</v>
      </c>
      <c r="D8319" s="40" t="s">
        <v>897</v>
      </c>
      <c r="E8319" s="40">
        <v>528575511</v>
      </c>
      <c r="F8319" s="40">
        <v>2</v>
      </c>
      <c r="G8319" s="40">
        <v>2</v>
      </c>
      <c r="H8319" s="40" t="s">
        <v>11000</v>
      </c>
    </row>
    <row r="8320" spans="2:8" x14ac:dyDescent="0.35">
      <c r="B8320" s="40" t="s">
        <v>9207</v>
      </c>
      <c r="C8320" s="40" t="s">
        <v>878</v>
      </c>
      <c r="D8320" s="40" t="s">
        <v>883</v>
      </c>
      <c r="E8320" s="40">
        <v>26782788</v>
      </c>
      <c r="F8320" s="40">
        <v>2</v>
      </c>
      <c r="G8320" s="40">
        <v>2</v>
      </c>
      <c r="H8320" s="40" t="s">
        <v>11000</v>
      </c>
    </row>
    <row r="8321" spans="2:8" x14ac:dyDescent="0.35">
      <c r="B8321" s="40" t="s">
        <v>9208</v>
      </c>
      <c r="C8321" s="40" t="s">
        <v>878</v>
      </c>
      <c r="D8321" s="40" t="s">
        <v>876</v>
      </c>
      <c r="E8321" s="40">
        <v>581260130</v>
      </c>
      <c r="F8321" s="40">
        <v>0</v>
      </c>
      <c r="G8321" s="40">
        <v>0</v>
      </c>
      <c r="H8321" s="40" t="s">
        <v>11000</v>
      </c>
    </row>
    <row r="8322" spans="2:8" x14ac:dyDescent="0.35">
      <c r="B8322" s="40" t="s">
        <v>9209</v>
      </c>
      <c r="C8322" s="40" t="s">
        <v>878</v>
      </c>
      <c r="D8322" s="40" t="s">
        <v>906</v>
      </c>
      <c r="E8322" s="40">
        <v>457384144</v>
      </c>
      <c r="F8322" s="40">
        <v>0</v>
      </c>
      <c r="G8322" s="40">
        <v>0</v>
      </c>
      <c r="H8322" s="40" t="s">
        <v>11000</v>
      </c>
    </row>
    <row r="8323" spans="2:8" x14ac:dyDescent="0.35">
      <c r="B8323" s="40" t="s">
        <v>9210</v>
      </c>
      <c r="C8323" s="40" t="s">
        <v>893</v>
      </c>
      <c r="D8323" s="40" t="s">
        <v>876</v>
      </c>
      <c r="E8323" s="40">
        <v>453308178</v>
      </c>
      <c r="F8323" s="40">
        <v>0</v>
      </c>
      <c r="G8323" s="40">
        <v>0</v>
      </c>
      <c r="H8323" s="40" t="s">
        <v>11000</v>
      </c>
    </row>
    <row r="8324" spans="2:8" x14ac:dyDescent="0.35">
      <c r="B8324" s="40" t="s">
        <v>9211</v>
      </c>
      <c r="C8324" s="40" t="s">
        <v>875</v>
      </c>
      <c r="D8324" s="40" t="s">
        <v>897</v>
      </c>
      <c r="E8324" s="40">
        <v>275697461</v>
      </c>
      <c r="F8324" s="40">
        <v>2</v>
      </c>
      <c r="G8324" s="40">
        <v>2</v>
      </c>
      <c r="H8324" s="40" t="s">
        <v>11000</v>
      </c>
    </row>
    <row r="8325" spans="2:8" x14ac:dyDescent="0.35">
      <c r="B8325" s="40" t="s">
        <v>9212</v>
      </c>
      <c r="C8325" s="40" t="s">
        <v>878</v>
      </c>
      <c r="D8325" s="40" t="s">
        <v>890</v>
      </c>
      <c r="E8325" s="40">
        <v>318037166</v>
      </c>
      <c r="F8325" s="40">
        <v>1</v>
      </c>
      <c r="G8325" s="40">
        <v>1</v>
      </c>
      <c r="H8325" s="40" t="s">
        <v>11000</v>
      </c>
    </row>
    <row r="8326" spans="2:8" x14ac:dyDescent="0.35">
      <c r="B8326" s="40" t="s">
        <v>9213</v>
      </c>
      <c r="C8326" s="40" t="s">
        <v>875</v>
      </c>
      <c r="D8326" s="40" t="s">
        <v>899</v>
      </c>
      <c r="E8326" s="40">
        <v>700206183</v>
      </c>
      <c r="F8326" s="40">
        <v>1</v>
      </c>
      <c r="G8326" s="40">
        <v>1</v>
      </c>
      <c r="H8326" s="40" t="s">
        <v>11000</v>
      </c>
    </row>
    <row r="8327" spans="2:8" x14ac:dyDescent="0.35">
      <c r="B8327" s="40" t="s">
        <v>9214</v>
      </c>
      <c r="C8327" s="40" t="s">
        <v>875</v>
      </c>
      <c r="D8327" s="40" t="s">
        <v>879</v>
      </c>
      <c r="E8327" s="40">
        <v>60353185</v>
      </c>
      <c r="F8327" s="40">
        <v>2</v>
      </c>
      <c r="G8327" s="40">
        <v>2</v>
      </c>
      <c r="H8327" s="40" t="s">
        <v>11000</v>
      </c>
    </row>
    <row r="8328" spans="2:8" x14ac:dyDescent="0.35">
      <c r="B8328" s="40" t="s">
        <v>9215</v>
      </c>
      <c r="C8328" s="40" t="s">
        <v>878</v>
      </c>
      <c r="D8328" s="40" t="s">
        <v>940</v>
      </c>
      <c r="E8328" s="40">
        <v>779846768</v>
      </c>
      <c r="F8328" s="40">
        <v>0</v>
      </c>
      <c r="G8328" s="40">
        <v>0</v>
      </c>
      <c r="H8328" s="40" t="s">
        <v>11000</v>
      </c>
    </row>
    <row r="8329" spans="2:8" x14ac:dyDescent="0.35">
      <c r="B8329" s="40" t="s">
        <v>9216</v>
      </c>
      <c r="C8329" s="40" t="s">
        <v>878</v>
      </c>
      <c r="D8329" s="40" t="s">
        <v>899</v>
      </c>
      <c r="E8329" s="40">
        <v>106129335</v>
      </c>
      <c r="F8329" s="40">
        <v>2</v>
      </c>
      <c r="G8329" s="40">
        <v>2</v>
      </c>
      <c r="H8329" s="40" t="s">
        <v>11000</v>
      </c>
    </row>
    <row r="8330" spans="2:8" x14ac:dyDescent="0.35">
      <c r="B8330" s="40" t="s">
        <v>9217</v>
      </c>
      <c r="C8330" s="40" t="s">
        <v>875</v>
      </c>
      <c r="D8330" s="40" t="s">
        <v>883</v>
      </c>
      <c r="E8330" s="40">
        <v>674633039</v>
      </c>
      <c r="F8330" s="40">
        <v>0</v>
      </c>
      <c r="G8330" s="40">
        <v>0</v>
      </c>
      <c r="H8330" s="40" t="s">
        <v>11000</v>
      </c>
    </row>
    <row r="8331" spans="2:8" x14ac:dyDescent="0.35">
      <c r="B8331" s="40" t="s">
        <v>9218</v>
      </c>
      <c r="C8331" s="40" t="s">
        <v>875</v>
      </c>
      <c r="D8331" s="40" t="s">
        <v>906</v>
      </c>
      <c r="E8331" s="40">
        <v>302416444</v>
      </c>
      <c r="F8331" s="40">
        <v>1</v>
      </c>
      <c r="G8331" s="40">
        <v>1</v>
      </c>
      <c r="H8331" s="40" t="s">
        <v>11000</v>
      </c>
    </row>
    <row r="8332" spans="2:8" x14ac:dyDescent="0.35">
      <c r="B8332" s="40" t="s">
        <v>9219</v>
      </c>
      <c r="C8332" s="40" t="s">
        <v>875</v>
      </c>
      <c r="D8332" s="40" t="s">
        <v>894</v>
      </c>
      <c r="E8332" s="40">
        <v>679363148</v>
      </c>
      <c r="F8332" s="40">
        <v>0</v>
      </c>
      <c r="G8332" s="40">
        <v>0</v>
      </c>
      <c r="H8332" s="40" t="s">
        <v>11000</v>
      </c>
    </row>
    <row r="8333" spans="2:8" x14ac:dyDescent="0.35">
      <c r="B8333" s="40" t="s">
        <v>9220</v>
      </c>
      <c r="C8333" s="40" t="s">
        <v>878</v>
      </c>
      <c r="D8333" s="40" t="s">
        <v>888</v>
      </c>
      <c r="E8333" s="40">
        <v>576813266</v>
      </c>
      <c r="F8333" s="40">
        <v>-1</v>
      </c>
      <c r="G8333" s="40">
        <v>0</v>
      </c>
      <c r="H8333" s="40" t="s">
        <v>11000</v>
      </c>
    </row>
    <row r="8334" spans="2:8" x14ac:dyDescent="0.35">
      <c r="B8334" s="40" t="s">
        <v>9221</v>
      </c>
      <c r="C8334" s="40" t="s">
        <v>875</v>
      </c>
      <c r="D8334" s="40" t="s">
        <v>899</v>
      </c>
      <c r="E8334" s="40">
        <v>713791514</v>
      </c>
      <c r="F8334" s="40">
        <v>2</v>
      </c>
      <c r="G8334" s="40">
        <v>2</v>
      </c>
      <c r="H8334" s="40" t="s">
        <v>11000</v>
      </c>
    </row>
    <row r="8335" spans="2:8" x14ac:dyDescent="0.35">
      <c r="B8335" s="40" t="s">
        <v>9222</v>
      </c>
      <c r="C8335" s="40" t="s">
        <v>875</v>
      </c>
      <c r="D8335" s="40" t="s">
        <v>876</v>
      </c>
      <c r="E8335" s="40">
        <v>562349890</v>
      </c>
      <c r="F8335" s="40">
        <v>2</v>
      </c>
      <c r="G8335" s="40">
        <v>2</v>
      </c>
      <c r="H8335" s="40" t="s">
        <v>11000</v>
      </c>
    </row>
    <row r="8336" spans="2:8" x14ac:dyDescent="0.35">
      <c r="B8336" s="40" t="s">
        <v>9223</v>
      </c>
      <c r="C8336" s="40" t="s">
        <v>893</v>
      </c>
      <c r="D8336" s="40" t="s">
        <v>888</v>
      </c>
      <c r="E8336" s="40">
        <v>720561140</v>
      </c>
      <c r="F8336" s="40">
        <v>1</v>
      </c>
      <c r="G8336" s="40">
        <v>1</v>
      </c>
      <c r="H8336" s="40" t="s">
        <v>11000</v>
      </c>
    </row>
    <row r="8337" spans="2:8" x14ac:dyDescent="0.35">
      <c r="B8337" s="40" t="s">
        <v>9224</v>
      </c>
      <c r="C8337" s="40" t="s">
        <v>875</v>
      </c>
      <c r="D8337" s="40" t="s">
        <v>903</v>
      </c>
      <c r="E8337" s="40">
        <v>546701619</v>
      </c>
      <c r="F8337" s="40">
        <v>0</v>
      </c>
      <c r="G8337" s="40">
        <v>0</v>
      </c>
      <c r="H8337" s="40" t="s">
        <v>11000</v>
      </c>
    </row>
    <row r="8338" spans="2:8" x14ac:dyDescent="0.35">
      <c r="B8338" s="40" t="s">
        <v>9225</v>
      </c>
      <c r="C8338" s="40" t="s">
        <v>878</v>
      </c>
      <c r="D8338" s="40" t="s">
        <v>894</v>
      </c>
      <c r="E8338" s="40">
        <v>680341686</v>
      </c>
      <c r="F8338" s="40">
        <v>0</v>
      </c>
      <c r="G8338" s="40">
        <v>0</v>
      </c>
      <c r="H8338" s="40" t="s">
        <v>11000</v>
      </c>
    </row>
    <row r="8339" spans="2:8" x14ac:dyDescent="0.35">
      <c r="B8339" s="40" t="s">
        <v>9226</v>
      </c>
      <c r="C8339" s="40" t="s">
        <v>875</v>
      </c>
      <c r="D8339" s="40" t="s">
        <v>881</v>
      </c>
      <c r="E8339" s="40">
        <v>689167766</v>
      </c>
      <c r="F8339" s="40">
        <v>0</v>
      </c>
      <c r="G8339" s="40">
        <v>0</v>
      </c>
      <c r="H8339" s="40" t="s">
        <v>11001</v>
      </c>
    </row>
    <row r="8340" spans="2:8" x14ac:dyDescent="0.35">
      <c r="B8340" s="40" t="s">
        <v>9227</v>
      </c>
      <c r="C8340" s="40" t="s">
        <v>875</v>
      </c>
      <c r="D8340" s="40" t="s">
        <v>906</v>
      </c>
      <c r="E8340" s="40">
        <v>741872490</v>
      </c>
      <c r="F8340" s="40">
        <v>2</v>
      </c>
      <c r="G8340" s="40">
        <v>2</v>
      </c>
      <c r="H8340" s="40" t="s">
        <v>11000</v>
      </c>
    </row>
    <row r="8341" spans="2:8" x14ac:dyDescent="0.35">
      <c r="B8341" s="40" t="s">
        <v>9228</v>
      </c>
      <c r="C8341" s="40" t="s">
        <v>875</v>
      </c>
      <c r="D8341" s="40" t="s">
        <v>899</v>
      </c>
      <c r="E8341" s="40">
        <v>444499680</v>
      </c>
      <c r="F8341" s="40">
        <v>0</v>
      </c>
      <c r="G8341" s="40">
        <v>0</v>
      </c>
      <c r="H8341" s="40" t="s">
        <v>11000</v>
      </c>
    </row>
    <row r="8342" spans="2:8" x14ac:dyDescent="0.35">
      <c r="B8342" s="40" t="s">
        <v>9229</v>
      </c>
      <c r="C8342" s="40" t="s">
        <v>878</v>
      </c>
      <c r="D8342" s="40" t="s">
        <v>894</v>
      </c>
      <c r="E8342" s="40">
        <v>682247834</v>
      </c>
      <c r="F8342" s="40">
        <v>1</v>
      </c>
      <c r="G8342" s="40">
        <v>1</v>
      </c>
      <c r="H8342" s="40" t="s">
        <v>11000</v>
      </c>
    </row>
    <row r="8343" spans="2:8" x14ac:dyDescent="0.35">
      <c r="B8343" s="40" t="s">
        <v>9230</v>
      </c>
      <c r="C8343" s="40" t="s">
        <v>875</v>
      </c>
      <c r="D8343" s="40" t="s">
        <v>899</v>
      </c>
      <c r="E8343" s="40">
        <v>685745711</v>
      </c>
      <c r="F8343" s="40">
        <v>0</v>
      </c>
      <c r="G8343" s="40">
        <v>0</v>
      </c>
      <c r="H8343" s="40" t="s">
        <v>11000</v>
      </c>
    </row>
    <row r="8344" spans="2:8" x14ac:dyDescent="0.35">
      <c r="B8344" s="40" t="s">
        <v>9231</v>
      </c>
      <c r="C8344" s="40" t="s">
        <v>875</v>
      </c>
      <c r="D8344" s="40" t="s">
        <v>894</v>
      </c>
      <c r="E8344" s="40">
        <v>683605558</v>
      </c>
      <c r="F8344" s="40">
        <v>1</v>
      </c>
      <c r="G8344" s="40">
        <v>1</v>
      </c>
      <c r="H8344" s="40" t="s">
        <v>11000</v>
      </c>
    </row>
    <row r="8345" spans="2:8" x14ac:dyDescent="0.35">
      <c r="B8345" s="40" t="s">
        <v>9232</v>
      </c>
      <c r="C8345" s="40" t="s">
        <v>875</v>
      </c>
      <c r="D8345" s="40" t="s">
        <v>876</v>
      </c>
      <c r="E8345" s="40">
        <v>178245374</v>
      </c>
      <c r="F8345" s="40">
        <v>2</v>
      </c>
      <c r="G8345" s="40">
        <v>2</v>
      </c>
      <c r="H8345" s="40" t="s">
        <v>11000</v>
      </c>
    </row>
    <row r="8346" spans="2:8" x14ac:dyDescent="0.35">
      <c r="B8346" s="40" t="s">
        <v>9233</v>
      </c>
      <c r="C8346" s="40" t="s">
        <v>875</v>
      </c>
      <c r="D8346" s="40" t="s">
        <v>899</v>
      </c>
      <c r="E8346" s="40">
        <v>15684178</v>
      </c>
      <c r="F8346" s="40">
        <v>1</v>
      </c>
      <c r="G8346" s="40">
        <v>1</v>
      </c>
      <c r="H8346" s="40" t="s">
        <v>11000</v>
      </c>
    </row>
    <row r="8347" spans="2:8" x14ac:dyDescent="0.35">
      <c r="B8347" s="40" t="s">
        <v>9234</v>
      </c>
      <c r="C8347" s="40" t="s">
        <v>878</v>
      </c>
      <c r="D8347" s="40" t="s">
        <v>903</v>
      </c>
      <c r="E8347" s="40">
        <v>47448717</v>
      </c>
      <c r="F8347" s="40">
        <v>2</v>
      </c>
      <c r="G8347" s="40">
        <v>2</v>
      </c>
      <c r="H8347" s="40" t="s">
        <v>11000</v>
      </c>
    </row>
    <row r="8348" spans="2:8" x14ac:dyDescent="0.35">
      <c r="B8348" s="40" t="s">
        <v>9235</v>
      </c>
      <c r="C8348" s="40" t="s">
        <v>875</v>
      </c>
      <c r="D8348" s="40" t="s">
        <v>879</v>
      </c>
      <c r="E8348" s="40">
        <v>394258848</v>
      </c>
      <c r="F8348" s="40">
        <v>2</v>
      </c>
      <c r="G8348" s="40">
        <v>2</v>
      </c>
      <c r="H8348" s="40" t="s">
        <v>11000</v>
      </c>
    </row>
    <row r="8349" spans="2:8" x14ac:dyDescent="0.35">
      <c r="B8349" s="40" t="s">
        <v>9236</v>
      </c>
      <c r="C8349" s="40" t="s">
        <v>878</v>
      </c>
      <c r="D8349" s="40" t="s">
        <v>881</v>
      </c>
      <c r="E8349" s="40">
        <v>70268451</v>
      </c>
      <c r="F8349" s="40">
        <v>2</v>
      </c>
      <c r="G8349" s="40">
        <v>2</v>
      </c>
      <c r="H8349" s="40" t="s">
        <v>11000</v>
      </c>
    </row>
    <row r="8350" spans="2:8" x14ac:dyDescent="0.35">
      <c r="B8350" s="40" t="s">
        <v>9237</v>
      </c>
      <c r="C8350" s="40" t="s">
        <v>875</v>
      </c>
      <c r="D8350" s="40" t="s">
        <v>885</v>
      </c>
      <c r="E8350" s="40">
        <v>566599793</v>
      </c>
      <c r="F8350" s="40">
        <v>0</v>
      </c>
      <c r="G8350" s="40">
        <v>0</v>
      </c>
      <c r="H8350" s="40" t="s">
        <v>11000</v>
      </c>
    </row>
    <row r="8351" spans="2:8" x14ac:dyDescent="0.35">
      <c r="B8351" s="40" t="s">
        <v>9238</v>
      </c>
      <c r="C8351" s="40" t="s">
        <v>875</v>
      </c>
      <c r="D8351" s="40" t="s">
        <v>940</v>
      </c>
      <c r="E8351" s="40">
        <v>712187143</v>
      </c>
      <c r="F8351" s="40">
        <v>-1</v>
      </c>
      <c r="G8351" s="40">
        <v>0</v>
      </c>
      <c r="H8351" s="40" t="s">
        <v>11000</v>
      </c>
    </row>
    <row r="8352" spans="2:8" x14ac:dyDescent="0.35">
      <c r="B8352" s="40" t="s">
        <v>9239</v>
      </c>
      <c r="C8352" s="40" t="s">
        <v>893</v>
      </c>
      <c r="D8352" s="40" t="s">
        <v>883</v>
      </c>
      <c r="E8352" s="40">
        <v>668200656</v>
      </c>
      <c r="F8352" s="40">
        <v>2</v>
      </c>
      <c r="G8352" s="40">
        <v>2</v>
      </c>
      <c r="H8352" s="40" t="s">
        <v>11000</v>
      </c>
    </row>
    <row r="8353" spans="2:8" x14ac:dyDescent="0.35">
      <c r="B8353" s="40" t="s">
        <v>9240</v>
      </c>
      <c r="C8353" s="40" t="s">
        <v>875</v>
      </c>
      <c r="D8353" s="40" t="s">
        <v>881</v>
      </c>
      <c r="E8353" s="40">
        <v>702363101</v>
      </c>
      <c r="F8353" s="40">
        <v>2</v>
      </c>
      <c r="G8353" s="40">
        <v>2</v>
      </c>
      <c r="H8353" s="40" t="s">
        <v>11000</v>
      </c>
    </row>
    <row r="8354" spans="2:8" x14ac:dyDescent="0.35">
      <c r="B8354" s="40" t="s">
        <v>9241</v>
      </c>
      <c r="C8354" s="40" t="s">
        <v>875</v>
      </c>
      <c r="D8354" s="40" t="s">
        <v>894</v>
      </c>
      <c r="E8354" s="40">
        <v>685907357</v>
      </c>
      <c r="F8354" s="40">
        <v>0</v>
      </c>
      <c r="G8354" s="40">
        <v>0</v>
      </c>
      <c r="H8354" s="40" t="s">
        <v>11000</v>
      </c>
    </row>
    <row r="8355" spans="2:8" x14ac:dyDescent="0.35">
      <c r="B8355" s="40" t="s">
        <v>9242</v>
      </c>
      <c r="C8355" s="40" t="s">
        <v>875</v>
      </c>
      <c r="D8355" s="40" t="s">
        <v>879</v>
      </c>
      <c r="E8355" s="40">
        <v>532253164</v>
      </c>
      <c r="F8355" s="40">
        <v>1</v>
      </c>
      <c r="G8355" s="40">
        <v>1</v>
      </c>
      <c r="H8355" s="40" t="s">
        <v>11001</v>
      </c>
    </row>
    <row r="8356" spans="2:8" x14ac:dyDescent="0.35">
      <c r="B8356" s="40" t="s">
        <v>9243</v>
      </c>
      <c r="C8356" s="40" t="s">
        <v>878</v>
      </c>
      <c r="D8356" s="40" t="s">
        <v>901</v>
      </c>
      <c r="E8356" s="40">
        <v>599911928</v>
      </c>
      <c r="F8356" s="40">
        <v>0</v>
      </c>
      <c r="G8356" s="40">
        <v>0</v>
      </c>
      <c r="H8356" s="40" t="s">
        <v>11000</v>
      </c>
    </row>
    <row r="8357" spans="2:8" x14ac:dyDescent="0.35">
      <c r="B8357" s="40" t="s">
        <v>9244</v>
      </c>
      <c r="C8357" s="40" t="s">
        <v>878</v>
      </c>
      <c r="D8357" s="40" t="s">
        <v>883</v>
      </c>
      <c r="E8357" s="40">
        <v>419204367</v>
      </c>
      <c r="F8357" s="40">
        <v>2</v>
      </c>
      <c r="G8357" s="40">
        <v>2</v>
      </c>
      <c r="H8357" s="40" t="s">
        <v>11000</v>
      </c>
    </row>
    <row r="8358" spans="2:8" x14ac:dyDescent="0.35">
      <c r="B8358" s="40" t="s">
        <v>9245</v>
      </c>
      <c r="C8358" s="40" t="s">
        <v>875</v>
      </c>
      <c r="D8358" s="40" t="s">
        <v>899</v>
      </c>
      <c r="E8358" s="40">
        <v>663141491</v>
      </c>
      <c r="F8358" s="40">
        <v>2</v>
      </c>
      <c r="G8358" s="40">
        <v>2</v>
      </c>
      <c r="H8358" s="40" t="s">
        <v>11000</v>
      </c>
    </row>
    <row r="8359" spans="2:8" x14ac:dyDescent="0.35">
      <c r="B8359" s="40" t="s">
        <v>9246</v>
      </c>
      <c r="C8359" s="40" t="s">
        <v>875</v>
      </c>
      <c r="D8359" s="40" t="s">
        <v>876</v>
      </c>
      <c r="E8359" s="40">
        <v>7165073</v>
      </c>
      <c r="F8359" s="40">
        <v>2</v>
      </c>
      <c r="G8359" s="40">
        <v>2</v>
      </c>
      <c r="H8359" s="40" t="s">
        <v>11000</v>
      </c>
    </row>
    <row r="8360" spans="2:8" x14ac:dyDescent="0.35">
      <c r="B8360" s="40" t="s">
        <v>9247</v>
      </c>
      <c r="C8360" s="40" t="s">
        <v>878</v>
      </c>
      <c r="D8360" s="40" t="s">
        <v>885</v>
      </c>
      <c r="E8360" s="40">
        <v>480924000</v>
      </c>
      <c r="F8360" s="40">
        <v>2</v>
      </c>
      <c r="G8360" s="40">
        <v>2</v>
      </c>
      <c r="H8360" s="40" t="s">
        <v>11000</v>
      </c>
    </row>
    <row r="8361" spans="2:8" x14ac:dyDescent="0.35">
      <c r="B8361" s="40" t="s">
        <v>9248</v>
      </c>
      <c r="C8361" s="40" t="s">
        <v>875</v>
      </c>
      <c r="D8361" s="40" t="s">
        <v>940</v>
      </c>
      <c r="E8361" s="40">
        <v>724375215</v>
      </c>
      <c r="F8361" s="40">
        <v>1</v>
      </c>
      <c r="G8361" s="40">
        <v>1</v>
      </c>
      <c r="H8361" s="40" t="s">
        <v>11000</v>
      </c>
    </row>
    <row r="8362" spans="2:8" x14ac:dyDescent="0.35">
      <c r="B8362" s="40" t="s">
        <v>9249</v>
      </c>
      <c r="C8362" s="40" t="s">
        <v>878</v>
      </c>
      <c r="D8362" s="40" t="s">
        <v>903</v>
      </c>
      <c r="E8362" s="40">
        <v>684941763</v>
      </c>
      <c r="F8362" s="40">
        <v>0</v>
      </c>
      <c r="G8362" s="40">
        <v>0</v>
      </c>
      <c r="H8362" s="40" t="s">
        <v>11000</v>
      </c>
    </row>
    <row r="8363" spans="2:8" x14ac:dyDescent="0.35">
      <c r="B8363" s="40" t="s">
        <v>9250</v>
      </c>
      <c r="C8363" s="40" t="s">
        <v>875</v>
      </c>
      <c r="D8363" s="40" t="s">
        <v>899</v>
      </c>
      <c r="E8363" s="40">
        <v>326278944</v>
      </c>
      <c r="F8363" s="40">
        <v>2</v>
      </c>
      <c r="G8363" s="40">
        <v>2</v>
      </c>
      <c r="H8363" s="40" t="s">
        <v>11000</v>
      </c>
    </row>
    <row r="8364" spans="2:8" x14ac:dyDescent="0.35">
      <c r="B8364" s="40" t="s">
        <v>9251</v>
      </c>
      <c r="C8364" s="40" t="s">
        <v>875</v>
      </c>
      <c r="D8364" s="40" t="s">
        <v>883</v>
      </c>
      <c r="E8364" s="40">
        <v>56892948</v>
      </c>
      <c r="F8364" s="40">
        <v>2</v>
      </c>
      <c r="G8364" s="40">
        <v>2</v>
      </c>
      <c r="H8364" s="40" t="s">
        <v>11000</v>
      </c>
    </row>
    <row r="8365" spans="2:8" x14ac:dyDescent="0.35">
      <c r="B8365" s="40" t="s">
        <v>9252</v>
      </c>
      <c r="C8365" s="40" t="s">
        <v>878</v>
      </c>
      <c r="D8365" s="40" t="s">
        <v>883</v>
      </c>
      <c r="E8365" s="40">
        <v>615125928</v>
      </c>
      <c r="F8365" s="40">
        <v>0</v>
      </c>
      <c r="G8365" s="40">
        <v>0</v>
      </c>
      <c r="H8365" s="40" t="s">
        <v>11000</v>
      </c>
    </row>
    <row r="8366" spans="2:8" x14ac:dyDescent="0.35">
      <c r="B8366" s="40" t="s">
        <v>9253</v>
      </c>
      <c r="C8366" s="40" t="s">
        <v>875</v>
      </c>
      <c r="D8366" s="40" t="s">
        <v>894</v>
      </c>
      <c r="E8366" s="40">
        <v>688967553</v>
      </c>
      <c r="F8366" s="40">
        <v>1</v>
      </c>
      <c r="G8366" s="40">
        <v>1</v>
      </c>
      <c r="H8366" s="40" t="s">
        <v>11000</v>
      </c>
    </row>
    <row r="8367" spans="2:8" x14ac:dyDescent="0.35">
      <c r="B8367" s="40" t="s">
        <v>9254</v>
      </c>
      <c r="C8367" s="40" t="s">
        <v>878</v>
      </c>
      <c r="D8367" s="40" t="s">
        <v>881</v>
      </c>
      <c r="E8367" s="40">
        <v>283604560</v>
      </c>
      <c r="F8367" s="40">
        <v>2</v>
      </c>
      <c r="G8367" s="40">
        <v>2</v>
      </c>
      <c r="H8367" s="40" t="s">
        <v>11000</v>
      </c>
    </row>
    <row r="8368" spans="2:8" x14ac:dyDescent="0.35">
      <c r="B8368" s="40" t="s">
        <v>9255</v>
      </c>
      <c r="C8368" s="40" t="s">
        <v>875</v>
      </c>
      <c r="D8368" s="40" t="s">
        <v>885</v>
      </c>
      <c r="E8368" s="40">
        <v>312079192</v>
      </c>
      <c r="F8368" s="40">
        <v>2</v>
      </c>
      <c r="G8368" s="40">
        <v>2</v>
      </c>
      <c r="H8368" s="40" t="s">
        <v>11000</v>
      </c>
    </row>
    <row r="8369" spans="2:8" x14ac:dyDescent="0.35">
      <c r="B8369" s="40" t="s">
        <v>9256</v>
      </c>
      <c r="C8369" s="40" t="s">
        <v>875</v>
      </c>
      <c r="D8369" s="40" t="s">
        <v>897</v>
      </c>
      <c r="E8369" s="40">
        <v>336788922</v>
      </c>
      <c r="F8369" s="40">
        <v>0</v>
      </c>
      <c r="G8369" s="40">
        <v>0</v>
      </c>
      <c r="H8369" s="40" t="s">
        <v>11000</v>
      </c>
    </row>
    <row r="8370" spans="2:8" x14ac:dyDescent="0.35">
      <c r="B8370" s="40" t="s">
        <v>9257</v>
      </c>
      <c r="C8370" s="40" t="s">
        <v>875</v>
      </c>
      <c r="D8370" s="40" t="s">
        <v>903</v>
      </c>
      <c r="E8370" s="40">
        <v>536265811</v>
      </c>
      <c r="F8370" s="40">
        <v>2</v>
      </c>
      <c r="G8370" s="40">
        <v>2</v>
      </c>
      <c r="H8370" s="40" t="s">
        <v>11000</v>
      </c>
    </row>
    <row r="8371" spans="2:8" x14ac:dyDescent="0.35">
      <c r="B8371" s="40" t="s">
        <v>9258</v>
      </c>
      <c r="C8371" s="40" t="s">
        <v>878</v>
      </c>
      <c r="D8371" s="40" t="s">
        <v>897</v>
      </c>
      <c r="E8371" s="40">
        <v>335203190</v>
      </c>
      <c r="F8371" s="40">
        <v>0</v>
      </c>
      <c r="G8371" s="40">
        <v>0</v>
      </c>
      <c r="H8371" s="40" t="s">
        <v>11000</v>
      </c>
    </row>
    <row r="8372" spans="2:8" x14ac:dyDescent="0.35">
      <c r="B8372" s="40" t="s">
        <v>9259</v>
      </c>
      <c r="C8372" s="40" t="s">
        <v>875</v>
      </c>
      <c r="D8372" s="40" t="s">
        <v>894</v>
      </c>
      <c r="E8372" s="40">
        <v>688995152</v>
      </c>
      <c r="F8372" s="40">
        <v>1</v>
      </c>
      <c r="G8372" s="40">
        <v>1</v>
      </c>
      <c r="H8372" s="40" t="s">
        <v>11000</v>
      </c>
    </row>
    <row r="8373" spans="2:8" x14ac:dyDescent="0.35">
      <c r="B8373" s="40" t="s">
        <v>9260</v>
      </c>
      <c r="C8373" s="40" t="s">
        <v>893</v>
      </c>
      <c r="D8373" s="40" t="s">
        <v>897</v>
      </c>
      <c r="E8373" s="40">
        <v>591486954</v>
      </c>
      <c r="F8373" s="40">
        <v>0</v>
      </c>
      <c r="G8373" s="40">
        <v>0</v>
      </c>
      <c r="H8373" s="40" t="s">
        <v>11000</v>
      </c>
    </row>
    <row r="8374" spans="2:8" x14ac:dyDescent="0.35">
      <c r="B8374" s="40" t="s">
        <v>9261</v>
      </c>
      <c r="C8374" s="40" t="s">
        <v>878</v>
      </c>
      <c r="D8374" s="40" t="s">
        <v>906</v>
      </c>
      <c r="E8374" s="40">
        <v>415182977</v>
      </c>
      <c r="F8374" s="40">
        <v>2</v>
      </c>
      <c r="G8374" s="40">
        <v>2</v>
      </c>
      <c r="H8374" s="40" t="s">
        <v>11000</v>
      </c>
    </row>
    <row r="8375" spans="2:8" x14ac:dyDescent="0.35">
      <c r="B8375" s="40" t="s">
        <v>9262</v>
      </c>
      <c r="C8375" s="40" t="s">
        <v>878</v>
      </c>
      <c r="D8375" s="40" t="s">
        <v>906</v>
      </c>
      <c r="E8375" s="40">
        <v>81691609</v>
      </c>
      <c r="F8375" s="40">
        <v>2</v>
      </c>
      <c r="G8375" s="40">
        <v>1</v>
      </c>
      <c r="H8375" s="40" t="s">
        <v>11000</v>
      </c>
    </row>
    <row r="8376" spans="2:8" x14ac:dyDescent="0.35">
      <c r="B8376" s="40" t="s">
        <v>9263</v>
      </c>
      <c r="C8376" s="40" t="s">
        <v>878</v>
      </c>
      <c r="D8376" s="40" t="s">
        <v>901</v>
      </c>
      <c r="E8376" s="40">
        <v>599983715</v>
      </c>
      <c r="F8376" s="40">
        <v>-1</v>
      </c>
      <c r="G8376" s="40">
        <v>0</v>
      </c>
      <c r="H8376" s="40" t="s">
        <v>11000</v>
      </c>
    </row>
    <row r="8377" spans="2:8" x14ac:dyDescent="0.35">
      <c r="B8377" s="40" t="s">
        <v>9264</v>
      </c>
      <c r="C8377" s="40" t="s">
        <v>878</v>
      </c>
      <c r="D8377" s="40" t="s">
        <v>876</v>
      </c>
      <c r="E8377" s="40">
        <v>20557802</v>
      </c>
      <c r="F8377" s="40">
        <v>0</v>
      </c>
      <c r="G8377" s="40">
        <v>0</v>
      </c>
      <c r="H8377" s="40" t="s">
        <v>11001</v>
      </c>
    </row>
    <row r="8378" spans="2:8" x14ac:dyDescent="0.35">
      <c r="B8378" s="40" t="s">
        <v>9265</v>
      </c>
      <c r="C8378" s="40" t="s">
        <v>878</v>
      </c>
      <c r="D8378" s="40" t="s">
        <v>894</v>
      </c>
      <c r="E8378" s="40">
        <v>689920781</v>
      </c>
      <c r="F8378" s="40">
        <v>1</v>
      </c>
      <c r="G8378" s="40">
        <v>1</v>
      </c>
      <c r="H8378" s="40" t="s">
        <v>11000</v>
      </c>
    </row>
    <row r="8379" spans="2:8" x14ac:dyDescent="0.35">
      <c r="B8379" s="40" t="s">
        <v>9266</v>
      </c>
      <c r="C8379" s="40" t="s">
        <v>875</v>
      </c>
      <c r="D8379" s="40" t="s">
        <v>879</v>
      </c>
      <c r="E8379" s="40">
        <v>581915564</v>
      </c>
      <c r="F8379" s="40">
        <v>0</v>
      </c>
      <c r="G8379" s="40">
        <v>0</v>
      </c>
      <c r="H8379" s="40" t="s">
        <v>11000</v>
      </c>
    </row>
    <row r="8380" spans="2:8" x14ac:dyDescent="0.35">
      <c r="B8380" s="40" t="s">
        <v>9267</v>
      </c>
      <c r="C8380" s="40" t="s">
        <v>878</v>
      </c>
      <c r="D8380" s="40" t="s">
        <v>897</v>
      </c>
      <c r="E8380" s="40">
        <v>601419385</v>
      </c>
      <c r="F8380" s="40">
        <v>2</v>
      </c>
      <c r="G8380" s="40">
        <v>2</v>
      </c>
      <c r="H8380" s="40" t="s">
        <v>11000</v>
      </c>
    </row>
    <row r="8381" spans="2:8" x14ac:dyDescent="0.35">
      <c r="B8381" s="40" t="s">
        <v>9268</v>
      </c>
      <c r="C8381" s="40" t="s">
        <v>878</v>
      </c>
      <c r="D8381" s="40" t="s">
        <v>881</v>
      </c>
      <c r="E8381" s="40">
        <v>561569398</v>
      </c>
      <c r="F8381" s="40">
        <v>1</v>
      </c>
      <c r="G8381" s="40">
        <v>1</v>
      </c>
      <c r="H8381" s="40" t="s">
        <v>11000</v>
      </c>
    </row>
    <row r="8382" spans="2:8" x14ac:dyDescent="0.35">
      <c r="B8382" s="40" t="s">
        <v>9269</v>
      </c>
      <c r="C8382" s="40" t="s">
        <v>878</v>
      </c>
      <c r="D8382" s="40" t="s">
        <v>888</v>
      </c>
      <c r="E8382" s="40">
        <v>702565725</v>
      </c>
      <c r="F8382" s="40">
        <v>2</v>
      </c>
      <c r="G8382" s="40">
        <v>2</v>
      </c>
      <c r="H8382" s="40" t="s">
        <v>11000</v>
      </c>
    </row>
    <row r="8383" spans="2:8" x14ac:dyDescent="0.35">
      <c r="B8383" s="40" t="s">
        <v>9270</v>
      </c>
      <c r="C8383" s="40" t="s">
        <v>875</v>
      </c>
      <c r="D8383" s="40" t="s">
        <v>876</v>
      </c>
      <c r="E8383" s="40">
        <v>515245417</v>
      </c>
      <c r="F8383" s="40">
        <v>1</v>
      </c>
      <c r="G8383" s="40">
        <v>1</v>
      </c>
      <c r="H8383" s="40" t="s">
        <v>11000</v>
      </c>
    </row>
    <row r="8384" spans="2:8" x14ac:dyDescent="0.35">
      <c r="B8384" s="40" t="s">
        <v>9271</v>
      </c>
      <c r="C8384" s="40" t="s">
        <v>875</v>
      </c>
      <c r="D8384" s="40" t="s">
        <v>901</v>
      </c>
      <c r="E8384" s="40">
        <v>600007536</v>
      </c>
      <c r="F8384" s="40">
        <v>1</v>
      </c>
      <c r="G8384" s="40">
        <v>1</v>
      </c>
      <c r="H8384" s="40" t="s">
        <v>11000</v>
      </c>
    </row>
    <row r="8385" spans="2:8" x14ac:dyDescent="0.35">
      <c r="B8385" s="40" t="s">
        <v>9272</v>
      </c>
      <c r="C8385" s="40" t="s">
        <v>878</v>
      </c>
      <c r="D8385" s="40" t="s">
        <v>894</v>
      </c>
      <c r="E8385" s="40">
        <v>689925739</v>
      </c>
      <c r="F8385" s="40">
        <v>1</v>
      </c>
      <c r="G8385" s="40">
        <v>1</v>
      </c>
      <c r="H8385" s="40" t="s">
        <v>11000</v>
      </c>
    </row>
    <row r="8386" spans="2:8" x14ac:dyDescent="0.35">
      <c r="B8386" s="40" t="s">
        <v>9273</v>
      </c>
      <c r="C8386" s="40" t="s">
        <v>878</v>
      </c>
      <c r="D8386" s="40" t="s">
        <v>885</v>
      </c>
      <c r="E8386" s="40">
        <v>12253042</v>
      </c>
      <c r="F8386" s="40">
        <v>0</v>
      </c>
      <c r="G8386" s="40">
        <v>0</v>
      </c>
      <c r="H8386" s="40" t="s">
        <v>11000</v>
      </c>
    </row>
    <row r="8387" spans="2:8" x14ac:dyDescent="0.35">
      <c r="B8387" s="40" t="s">
        <v>9274</v>
      </c>
      <c r="C8387" s="40" t="s">
        <v>875</v>
      </c>
      <c r="D8387" s="40" t="s">
        <v>901</v>
      </c>
      <c r="E8387" s="40">
        <v>600103084</v>
      </c>
      <c r="F8387" s="40">
        <v>0</v>
      </c>
      <c r="G8387" s="40">
        <v>0</v>
      </c>
      <c r="H8387" s="40" t="s">
        <v>11000</v>
      </c>
    </row>
    <row r="8388" spans="2:8" x14ac:dyDescent="0.35">
      <c r="B8388" s="40" t="s">
        <v>9275</v>
      </c>
      <c r="C8388" s="40" t="s">
        <v>878</v>
      </c>
      <c r="D8388" s="40" t="s">
        <v>903</v>
      </c>
      <c r="E8388" s="40">
        <v>557319799</v>
      </c>
      <c r="F8388" s="40">
        <v>1</v>
      </c>
      <c r="G8388" s="40">
        <v>1</v>
      </c>
      <c r="H8388" s="40" t="s">
        <v>11000</v>
      </c>
    </row>
    <row r="8389" spans="2:8" x14ac:dyDescent="0.35">
      <c r="B8389" s="40" t="s">
        <v>9276</v>
      </c>
      <c r="C8389" s="40" t="s">
        <v>875</v>
      </c>
      <c r="D8389" s="40" t="s">
        <v>903</v>
      </c>
      <c r="E8389" s="40">
        <v>49515512</v>
      </c>
      <c r="F8389" s="40">
        <v>2</v>
      </c>
      <c r="G8389" s="40">
        <v>2</v>
      </c>
      <c r="H8389" s="40" t="s">
        <v>11000</v>
      </c>
    </row>
    <row r="8390" spans="2:8" x14ac:dyDescent="0.35">
      <c r="B8390" s="40" t="s">
        <v>9277</v>
      </c>
      <c r="C8390" s="40" t="s">
        <v>893</v>
      </c>
      <c r="D8390" s="40" t="s">
        <v>890</v>
      </c>
      <c r="E8390" s="40">
        <v>695977513</v>
      </c>
      <c r="F8390" s="40">
        <v>2</v>
      </c>
      <c r="G8390" s="40">
        <v>2</v>
      </c>
      <c r="H8390" s="40" t="s">
        <v>11001</v>
      </c>
    </row>
    <row r="8391" spans="2:8" x14ac:dyDescent="0.35">
      <c r="B8391" s="40" t="s">
        <v>9278</v>
      </c>
      <c r="C8391" s="40" t="s">
        <v>875</v>
      </c>
      <c r="D8391" s="40" t="s">
        <v>940</v>
      </c>
      <c r="E8391" s="40">
        <v>710194411</v>
      </c>
      <c r="F8391" s="40">
        <v>2</v>
      </c>
      <c r="G8391" s="40">
        <v>2</v>
      </c>
      <c r="H8391" s="40" t="s">
        <v>11000</v>
      </c>
    </row>
    <row r="8392" spans="2:8" x14ac:dyDescent="0.35">
      <c r="B8392" s="40" t="s">
        <v>9279</v>
      </c>
      <c r="C8392" s="40" t="s">
        <v>875</v>
      </c>
      <c r="D8392" s="40" t="s">
        <v>888</v>
      </c>
      <c r="E8392" s="40">
        <v>44285235</v>
      </c>
      <c r="F8392" s="40">
        <v>2</v>
      </c>
      <c r="G8392" s="40">
        <v>2</v>
      </c>
      <c r="H8392" s="40" t="s">
        <v>11000</v>
      </c>
    </row>
    <row r="8393" spans="2:8" x14ac:dyDescent="0.35">
      <c r="B8393" s="40" t="s">
        <v>9280</v>
      </c>
      <c r="C8393" s="40" t="s">
        <v>875</v>
      </c>
      <c r="D8393" s="40" t="s">
        <v>894</v>
      </c>
      <c r="E8393" s="40">
        <v>690367022</v>
      </c>
      <c r="F8393" s="40">
        <v>2</v>
      </c>
      <c r="G8393" s="40">
        <v>2</v>
      </c>
      <c r="H8393" s="40" t="s">
        <v>11000</v>
      </c>
    </row>
    <row r="8394" spans="2:8" x14ac:dyDescent="0.35">
      <c r="B8394" s="40" t="s">
        <v>9281</v>
      </c>
      <c r="C8394" s="40" t="s">
        <v>878</v>
      </c>
      <c r="D8394" s="40" t="s">
        <v>903</v>
      </c>
      <c r="E8394" s="40">
        <v>673784848</v>
      </c>
      <c r="F8394" s="40">
        <v>1</v>
      </c>
      <c r="G8394" s="40">
        <v>1</v>
      </c>
      <c r="H8394" s="40" t="s">
        <v>11000</v>
      </c>
    </row>
    <row r="8395" spans="2:8" x14ac:dyDescent="0.35">
      <c r="B8395" s="40" t="s">
        <v>9282</v>
      </c>
      <c r="C8395" s="40" t="s">
        <v>875</v>
      </c>
      <c r="D8395" s="40" t="s">
        <v>879</v>
      </c>
      <c r="E8395" s="40">
        <v>320222906</v>
      </c>
      <c r="F8395" s="40">
        <v>1</v>
      </c>
      <c r="G8395" s="40">
        <v>1</v>
      </c>
      <c r="H8395" s="40" t="s">
        <v>11000</v>
      </c>
    </row>
    <row r="8396" spans="2:8" x14ac:dyDescent="0.35">
      <c r="B8396" s="40" t="s">
        <v>9283</v>
      </c>
      <c r="C8396" s="40" t="s">
        <v>875</v>
      </c>
      <c r="D8396" s="40" t="s">
        <v>888</v>
      </c>
      <c r="E8396" s="40">
        <v>552406094</v>
      </c>
      <c r="F8396" s="40">
        <v>2</v>
      </c>
      <c r="G8396" s="40">
        <v>2</v>
      </c>
      <c r="H8396" s="40" t="s">
        <v>11000</v>
      </c>
    </row>
    <row r="8397" spans="2:8" x14ac:dyDescent="0.35">
      <c r="B8397" s="40" t="s">
        <v>9284</v>
      </c>
      <c r="C8397" s="40" t="s">
        <v>878</v>
      </c>
      <c r="D8397" s="40" t="s">
        <v>888</v>
      </c>
      <c r="E8397" s="40">
        <v>415894994</v>
      </c>
      <c r="F8397" s="40">
        <v>1</v>
      </c>
      <c r="G8397" s="40">
        <v>1</v>
      </c>
      <c r="H8397" s="40" t="s">
        <v>11000</v>
      </c>
    </row>
    <row r="8398" spans="2:8" x14ac:dyDescent="0.35">
      <c r="B8398" s="40" t="s">
        <v>9285</v>
      </c>
      <c r="C8398" s="40" t="s">
        <v>878</v>
      </c>
      <c r="D8398" s="40" t="s">
        <v>894</v>
      </c>
      <c r="E8398" s="40">
        <v>690629130</v>
      </c>
      <c r="F8398" s="40">
        <v>2</v>
      </c>
      <c r="G8398" s="40">
        <v>2</v>
      </c>
      <c r="H8398" s="40" t="s">
        <v>11000</v>
      </c>
    </row>
    <row r="8399" spans="2:8" x14ac:dyDescent="0.35">
      <c r="B8399" s="40" t="s">
        <v>9286</v>
      </c>
      <c r="C8399" s="40" t="s">
        <v>878</v>
      </c>
      <c r="D8399" s="40" t="s">
        <v>890</v>
      </c>
      <c r="E8399" s="40">
        <v>68691437</v>
      </c>
      <c r="F8399" s="40">
        <v>2</v>
      </c>
      <c r="G8399" s="40">
        <v>2</v>
      </c>
      <c r="H8399" s="40" t="s">
        <v>11000</v>
      </c>
    </row>
    <row r="8400" spans="2:8" x14ac:dyDescent="0.35">
      <c r="B8400" s="40" t="s">
        <v>9287</v>
      </c>
      <c r="C8400" s="40" t="s">
        <v>878</v>
      </c>
      <c r="D8400" s="40" t="s">
        <v>888</v>
      </c>
      <c r="E8400" s="40">
        <v>51757350</v>
      </c>
      <c r="F8400" s="40">
        <v>0</v>
      </c>
      <c r="G8400" s="40">
        <v>0</v>
      </c>
      <c r="H8400" s="40" t="s">
        <v>11000</v>
      </c>
    </row>
    <row r="8401" spans="2:8" x14ac:dyDescent="0.35">
      <c r="B8401" s="40" t="s">
        <v>9288</v>
      </c>
      <c r="C8401" s="40" t="s">
        <v>878</v>
      </c>
      <c r="D8401" s="40" t="s">
        <v>888</v>
      </c>
      <c r="E8401" s="40">
        <v>511707444</v>
      </c>
      <c r="F8401" s="40">
        <v>0</v>
      </c>
      <c r="G8401" s="40">
        <v>0</v>
      </c>
      <c r="H8401" s="40" t="s">
        <v>11000</v>
      </c>
    </row>
    <row r="8402" spans="2:8" x14ac:dyDescent="0.35">
      <c r="B8402" s="40" t="s">
        <v>9289</v>
      </c>
      <c r="C8402" s="40" t="s">
        <v>875</v>
      </c>
      <c r="D8402" s="40" t="s">
        <v>894</v>
      </c>
      <c r="E8402" s="40">
        <v>690869117</v>
      </c>
      <c r="F8402" s="40">
        <v>2</v>
      </c>
      <c r="G8402" s="40">
        <v>2</v>
      </c>
      <c r="H8402" s="40" t="s">
        <v>11000</v>
      </c>
    </row>
    <row r="8403" spans="2:8" x14ac:dyDescent="0.35">
      <c r="B8403" s="40" t="s">
        <v>9290</v>
      </c>
      <c r="C8403" s="40" t="s">
        <v>878</v>
      </c>
      <c r="D8403" s="40" t="s">
        <v>876</v>
      </c>
      <c r="E8403" s="40">
        <v>196426042</v>
      </c>
      <c r="F8403" s="40">
        <v>2</v>
      </c>
      <c r="G8403" s="40">
        <v>2</v>
      </c>
      <c r="H8403" s="40" t="s">
        <v>11000</v>
      </c>
    </row>
    <row r="8404" spans="2:8" x14ac:dyDescent="0.35">
      <c r="B8404" s="40" t="s">
        <v>9291</v>
      </c>
      <c r="C8404" s="40" t="s">
        <v>878</v>
      </c>
      <c r="D8404" s="40" t="s">
        <v>883</v>
      </c>
      <c r="E8404" s="40">
        <v>480327545</v>
      </c>
      <c r="F8404" s="40">
        <v>2</v>
      </c>
      <c r="G8404" s="40">
        <v>2</v>
      </c>
      <c r="H8404" s="40" t="s">
        <v>11000</v>
      </c>
    </row>
    <row r="8405" spans="2:8" x14ac:dyDescent="0.35">
      <c r="B8405" s="40" t="s">
        <v>9292</v>
      </c>
      <c r="C8405" s="40" t="s">
        <v>893</v>
      </c>
      <c r="D8405" s="40" t="s">
        <v>906</v>
      </c>
      <c r="E8405" s="40">
        <v>706815412</v>
      </c>
      <c r="F8405" s="40">
        <v>0</v>
      </c>
      <c r="G8405" s="40">
        <v>0</v>
      </c>
      <c r="H8405" s="40" t="s">
        <v>11000</v>
      </c>
    </row>
    <row r="8406" spans="2:8" x14ac:dyDescent="0.35">
      <c r="B8406" s="40" t="s">
        <v>9293</v>
      </c>
      <c r="C8406" s="40" t="s">
        <v>875</v>
      </c>
      <c r="D8406" s="40" t="s">
        <v>901</v>
      </c>
      <c r="E8406" s="40">
        <v>600128988</v>
      </c>
      <c r="F8406" s="40">
        <v>0</v>
      </c>
      <c r="G8406" s="40">
        <v>0</v>
      </c>
      <c r="H8406" s="40" t="s">
        <v>11000</v>
      </c>
    </row>
    <row r="8407" spans="2:8" x14ac:dyDescent="0.35">
      <c r="B8407" s="40" t="s">
        <v>9294</v>
      </c>
      <c r="C8407" s="40" t="s">
        <v>878</v>
      </c>
      <c r="D8407" s="40" t="s">
        <v>881</v>
      </c>
      <c r="E8407" s="40">
        <v>24251912</v>
      </c>
      <c r="F8407" s="40">
        <v>0</v>
      </c>
      <c r="G8407" s="40">
        <v>0</v>
      </c>
      <c r="H8407" s="40" t="s">
        <v>11000</v>
      </c>
    </row>
    <row r="8408" spans="2:8" x14ac:dyDescent="0.35">
      <c r="B8408" s="40" t="s">
        <v>9295</v>
      </c>
      <c r="C8408" s="40" t="s">
        <v>875</v>
      </c>
      <c r="D8408" s="40" t="s">
        <v>890</v>
      </c>
      <c r="E8408" s="40">
        <v>102636387</v>
      </c>
      <c r="F8408" s="40">
        <v>0</v>
      </c>
      <c r="G8408" s="40">
        <v>0</v>
      </c>
      <c r="H8408" s="40" t="s">
        <v>11000</v>
      </c>
    </row>
    <row r="8409" spans="2:8" x14ac:dyDescent="0.35">
      <c r="B8409" s="40" t="s">
        <v>9296</v>
      </c>
      <c r="C8409" s="40" t="s">
        <v>875</v>
      </c>
      <c r="D8409" s="40" t="s">
        <v>940</v>
      </c>
      <c r="E8409" s="40">
        <v>735968384</v>
      </c>
      <c r="F8409" s="40">
        <v>0</v>
      </c>
      <c r="G8409" s="40">
        <v>0</v>
      </c>
      <c r="H8409" s="40" t="s">
        <v>11000</v>
      </c>
    </row>
    <row r="8410" spans="2:8" x14ac:dyDescent="0.35">
      <c r="B8410" s="40" t="s">
        <v>9297</v>
      </c>
      <c r="C8410" s="40" t="s">
        <v>878</v>
      </c>
      <c r="D8410" s="40" t="s">
        <v>888</v>
      </c>
      <c r="E8410" s="40">
        <v>9036182</v>
      </c>
      <c r="F8410" s="40">
        <v>2</v>
      </c>
      <c r="G8410" s="40">
        <v>2</v>
      </c>
      <c r="H8410" s="40" t="s">
        <v>11000</v>
      </c>
    </row>
    <row r="8411" spans="2:8" x14ac:dyDescent="0.35">
      <c r="B8411" s="40" t="s">
        <v>9298</v>
      </c>
      <c r="C8411" s="40" t="s">
        <v>875</v>
      </c>
      <c r="D8411" s="40" t="s">
        <v>881</v>
      </c>
      <c r="E8411" s="40">
        <v>12100315</v>
      </c>
      <c r="F8411" s="40">
        <v>0</v>
      </c>
      <c r="G8411" s="40">
        <v>0</v>
      </c>
      <c r="H8411" s="40" t="s">
        <v>11000</v>
      </c>
    </row>
    <row r="8412" spans="2:8" x14ac:dyDescent="0.35">
      <c r="B8412" s="40" t="s">
        <v>9299</v>
      </c>
      <c r="C8412" s="40" t="s">
        <v>878</v>
      </c>
      <c r="D8412" s="40" t="s">
        <v>899</v>
      </c>
      <c r="E8412" s="40">
        <v>437003154</v>
      </c>
      <c r="F8412" s="40">
        <v>0</v>
      </c>
      <c r="G8412" s="40">
        <v>0</v>
      </c>
      <c r="H8412" s="40" t="s">
        <v>11000</v>
      </c>
    </row>
    <row r="8413" spans="2:8" x14ac:dyDescent="0.35">
      <c r="B8413" s="40" t="s">
        <v>9300</v>
      </c>
      <c r="C8413" s="40" t="s">
        <v>878</v>
      </c>
      <c r="D8413" s="40" t="s">
        <v>899</v>
      </c>
      <c r="E8413" s="40">
        <v>234636462</v>
      </c>
      <c r="F8413" s="40">
        <v>0</v>
      </c>
      <c r="G8413" s="40">
        <v>0</v>
      </c>
      <c r="H8413" s="40" t="s">
        <v>11000</v>
      </c>
    </row>
    <row r="8414" spans="2:8" x14ac:dyDescent="0.35">
      <c r="B8414" s="40" t="s">
        <v>9301</v>
      </c>
      <c r="C8414" s="40" t="s">
        <v>878</v>
      </c>
      <c r="D8414" s="40" t="s">
        <v>901</v>
      </c>
      <c r="E8414" s="40">
        <v>600406235</v>
      </c>
      <c r="F8414" s="40">
        <v>2</v>
      </c>
      <c r="G8414" s="40">
        <v>2</v>
      </c>
      <c r="H8414" s="40" t="s">
        <v>11000</v>
      </c>
    </row>
    <row r="8415" spans="2:8" x14ac:dyDescent="0.35">
      <c r="B8415" s="40" t="s">
        <v>9302</v>
      </c>
      <c r="C8415" s="40" t="s">
        <v>878</v>
      </c>
      <c r="D8415" s="40" t="s">
        <v>906</v>
      </c>
      <c r="E8415" s="40">
        <v>536119162</v>
      </c>
      <c r="F8415" s="40">
        <v>0</v>
      </c>
      <c r="G8415" s="40">
        <v>0</v>
      </c>
      <c r="H8415" s="40" t="s">
        <v>11000</v>
      </c>
    </row>
    <row r="8416" spans="2:8" x14ac:dyDescent="0.35">
      <c r="B8416" s="40" t="s">
        <v>9303</v>
      </c>
      <c r="C8416" s="40" t="s">
        <v>878</v>
      </c>
      <c r="D8416" s="40" t="s">
        <v>876</v>
      </c>
      <c r="E8416" s="40">
        <v>671144077</v>
      </c>
      <c r="F8416" s="40">
        <v>0</v>
      </c>
      <c r="G8416" s="40">
        <v>0</v>
      </c>
      <c r="H8416" s="40" t="s">
        <v>11000</v>
      </c>
    </row>
    <row r="8417" spans="2:8" x14ac:dyDescent="0.35">
      <c r="B8417" s="40" t="s">
        <v>9304</v>
      </c>
      <c r="C8417" s="40" t="s">
        <v>878</v>
      </c>
      <c r="D8417" s="40" t="s">
        <v>879</v>
      </c>
      <c r="E8417" s="40">
        <v>14506499</v>
      </c>
      <c r="F8417" s="40">
        <v>2</v>
      </c>
      <c r="G8417" s="40">
        <v>2</v>
      </c>
      <c r="H8417" s="40" t="s">
        <v>11000</v>
      </c>
    </row>
    <row r="8418" spans="2:8" x14ac:dyDescent="0.35">
      <c r="B8418" s="40" t="s">
        <v>9305</v>
      </c>
      <c r="C8418" s="40" t="s">
        <v>875</v>
      </c>
      <c r="D8418" s="40" t="s">
        <v>906</v>
      </c>
      <c r="E8418" s="40">
        <v>165104700</v>
      </c>
      <c r="F8418" s="40">
        <v>0</v>
      </c>
      <c r="G8418" s="40">
        <v>0</v>
      </c>
      <c r="H8418" s="40" t="s">
        <v>11000</v>
      </c>
    </row>
    <row r="8419" spans="2:8" x14ac:dyDescent="0.35">
      <c r="B8419" s="40" t="s">
        <v>9306</v>
      </c>
      <c r="C8419" s="40" t="s">
        <v>878</v>
      </c>
      <c r="D8419" s="40" t="s">
        <v>876</v>
      </c>
      <c r="E8419" s="40">
        <v>8862939</v>
      </c>
      <c r="F8419" s="40">
        <v>0</v>
      </c>
      <c r="G8419" s="40">
        <v>0</v>
      </c>
      <c r="H8419" s="40" t="s">
        <v>11000</v>
      </c>
    </row>
    <row r="8420" spans="2:8" x14ac:dyDescent="0.35">
      <c r="B8420" s="40" t="s">
        <v>9307</v>
      </c>
      <c r="C8420" s="40" t="s">
        <v>878</v>
      </c>
      <c r="D8420" s="40" t="s">
        <v>890</v>
      </c>
      <c r="E8420" s="40">
        <v>539129191</v>
      </c>
      <c r="F8420" s="40">
        <v>0</v>
      </c>
      <c r="G8420" s="40">
        <v>0</v>
      </c>
      <c r="H8420" s="40" t="s">
        <v>11000</v>
      </c>
    </row>
    <row r="8421" spans="2:8" x14ac:dyDescent="0.35">
      <c r="B8421" s="40" t="s">
        <v>9308</v>
      </c>
      <c r="C8421" s="40" t="s">
        <v>878</v>
      </c>
      <c r="D8421" s="40" t="s">
        <v>906</v>
      </c>
      <c r="E8421" s="40">
        <v>683466945</v>
      </c>
      <c r="F8421" s="40">
        <v>0</v>
      </c>
      <c r="G8421" s="40">
        <v>0</v>
      </c>
      <c r="H8421" s="40" t="s">
        <v>11000</v>
      </c>
    </row>
    <row r="8422" spans="2:8" x14ac:dyDescent="0.35">
      <c r="B8422" s="40" t="s">
        <v>9309</v>
      </c>
      <c r="C8422" s="40" t="s">
        <v>878</v>
      </c>
      <c r="D8422" s="40" t="s">
        <v>940</v>
      </c>
      <c r="E8422" s="40">
        <v>728599421</v>
      </c>
      <c r="F8422" s="40">
        <v>2</v>
      </c>
      <c r="G8422" s="40">
        <v>2</v>
      </c>
      <c r="H8422" s="40" t="s">
        <v>11000</v>
      </c>
    </row>
    <row r="8423" spans="2:8" x14ac:dyDescent="0.35">
      <c r="B8423" s="40" t="s">
        <v>9310</v>
      </c>
      <c r="C8423" s="40" t="s">
        <v>875</v>
      </c>
      <c r="D8423" s="40" t="s">
        <v>881</v>
      </c>
      <c r="E8423" s="40">
        <v>647180277</v>
      </c>
      <c r="F8423" s="40">
        <v>2</v>
      </c>
      <c r="G8423" s="40">
        <v>2</v>
      </c>
      <c r="H8423" s="40" t="s">
        <v>11000</v>
      </c>
    </row>
    <row r="8424" spans="2:8" x14ac:dyDescent="0.35">
      <c r="B8424" s="40" t="s">
        <v>9311</v>
      </c>
      <c r="C8424" s="40" t="s">
        <v>878</v>
      </c>
      <c r="D8424" s="40" t="s">
        <v>881</v>
      </c>
      <c r="E8424" s="40">
        <v>466256729</v>
      </c>
      <c r="F8424" s="40">
        <v>0</v>
      </c>
      <c r="G8424" s="40">
        <v>0</v>
      </c>
      <c r="H8424" s="40" t="s">
        <v>11000</v>
      </c>
    </row>
    <row r="8425" spans="2:8" x14ac:dyDescent="0.35">
      <c r="B8425" s="40" t="s">
        <v>9312</v>
      </c>
      <c r="C8425" s="40" t="s">
        <v>878</v>
      </c>
      <c r="D8425" s="40" t="s">
        <v>890</v>
      </c>
      <c r="E8425" s="40">
        <v>562291458</v>
      </c>
      <c r="F8425" s="40">
        <v>0</v>
      </c>
      <c r="G8425" s="40">
        <v>0</v>
      </c>
      <c r="H8425" s="40" t="s">
        <v>11000</v>
      </c>
    </row>
    <row r="8426" spans="2:8" x14ac:dyDescent="0.35">
      <c r="B8426" s="40" t="s">
        <v>9313</v>
      </c>
      <c r="C8426" s="40" t="s">
        <v>878</v>
      </c>
      <c r="D8426" s="40" t="s">
        <v>876</v>
      </c>
      <c r="E8426" s="40">
        <v>10825688</v>
      </c>
      <c r="F8426" s="40">
        <v>1</v>
      </c>
      <c r="G8426" s="40">
        <v>1</v>
      </c>
      <c r="H8426" s="40" t="s">
        <v>11000</v>
      </c>
    </row>
    <row r="8427" spans="2:8" x14ac:dyDescent="0.35">
      <c r="B8427" s="40" t="s">
        <v>9314</v>
      </c>
      <c r="C8427" s="40" t="s">
        <v>878</v>
      </c>
      <c r="D8427" s="40" t="s">
        <v>903</v>
      </c>
      <c r="E8427" s="40">
        <v>559517035</v>
      </c>
      <c r="F8427" s="40">
        <v>0</v>
      </c>
      <c r="G8427" s="40">
        <v>0</v>
      </c>
      <c r="H8427" s="40" t="s">
        <v>11000</v>
      </c>
    </row>
    <row r="8428" spans="2:8" x14ac:dyDescent="0.35">
      <c r="B8428" s="40" t="s">
        <v>9315</v>
      </c>
      <c r="C8428" s="40" t="s">
        <v>878</v>
      </c>
      <c r="D8428" s="40" t="s">
        <v>940</v>
      </c>
      <c r="E8428" s="40">
        <v>337669570</v>
      </c>
      <c r="F8428" s="40">
        <v>2</v>
      </c>
      <c r="G8428" s="40">
        <v>0</v>
      </c>
      <c r="H8428" s="40" t="s">
        <v>11000</v>
      </c>
    </row>
    <row r="8429" spans="2:8" x14ac:dyDescent="0.35">
      <c r="B8429" s="40" t="s">
        <v>9316</v>
      </c>
      <c r="C8429" s="40" t="s">
        <v>875</v>
      </c>
      <c r="D8429" s="40" t="s">
        <v>883</v>
      </c>
      <c r="E8429" s="40">
        <v>15517248</v>
      </c>
      <c r="F8429" s="40">
        <v>1</v>
      </c>
      <c r="G8429" s="40">
        <v>2</v>
      </c>
      <c r="H8429" s="40" t="s">
        <v>11000</v>
      </c>
    </row>
    <row r="8430" spans="2:8" x14ac:dyDescent="0.35">
      <c r="B8430" s="40" t="s">
        <v>9317</v>
      </c>
      <c r="C8430" s="40" t="s">
        <v>878</v>
      </c>
      <c r="D8430" s="40" t="s">
        <v>876</v>
      </c>
      <c r="E8430" s="40">
        <v>559265178</v>
      </c>
      <c r="F8430" s="40">
        <v>-1</v>
      </c>
      <c r="G8430" s="40">
        <v>0</v>
      </c>
      <c r="H8430" s="40" t="s">
        <v>11000</v>
      </c>
    </row>
    <row r="8431" spans="2:8" x14ac:dyDescent="0.35">
      <c r="B8431" s="40" t="s">
        <v>9318</v>
      </c>
      <c r="C8431" s="40" t="s">
        <v>875</v>
      </c>
      <c r="D8431" s="40" t="s">
        <v>940</v>
      </c>
      <c r="E8431" s="40">
        <v>103725970</v>
      </c>
      <c r="F8431" s="40">
        <v>0</v>
      </c>
      <c r="G8431" s="40">
        <v>0</v>
      </c>
      <c r="H8431" s="40" t="s">
        <v>11000</v>
      </c>
    </row>
    <row r="8432" spans="2:8" x14ac:dyDescent="0.35">
      <c r="B8432" s="40" t="s">
        <v>9319</v>
      </c>
      <c r="C8432" s="40" t="s">
        <v>878</v>
      </c>
      <c r="D8432" s="40" t="s">
        <v>899</v>
      </c>
      <c r="E8432" s="40">
        <v>770684873</v>
      </c>
      <c r="F8432" s="40">
        <v>2</v>
      </c>
      <c r="G8432" s="40">
        <v>2</v>
      </c>
      <c r="H8432" s="40" t="s">
        <v>11000</v>
      </c>
    </row>
    <row r="8433" spans="2:8" x14ac:dyDescent="0.35">
      <c r="B8433" s="40" t="s">
        <v>9320</v>
      </c>
      <c r="C8433" s="40" t="s">
        <v>878</v>
      </c>
      <c r="D8433" s="40" t="s">
        <v>881</v>
      </c>
      <c r="E8433" s="40">
        <v>823079812</v>
      </c>
      <c r="F8433" s="40">
        <v>0</v>
      </c>
      <c r="G8433" s="40">
        <v>0</v>
      </c>
      <c r="H8433" s="40" t="s">
        <v>11000</v>
      </c>
    </row>
    <row r="8434" spans="2:8" x14ac:dyDescent="0.35">
      <c r="B8434" s="40" t="s">
        <v>9321</v>
      </c>
      <c r="C8434" s="40" t="s">
        <v>878</v>
      </c>
      <c r="D8434" s="40" t="s">
        <v>876</v>
      </c>
      <c r="E8434" s="40">
        <v>690432670</v>
      </c>
      <c r="F8434" s="40">
        <v>2</v>
      </c>
      <c r="G8434" s="40">
        <v>2</v>
      </c>
      <c r="H8434" s="40" t="s">
        <v>11000</v>
      </c>
    </row>
    <row r="8435" spans="2:8" x14ac:dyDescent="0.35">
      <c r="B8435" s="40" t="s">
        <v>9322</v>
      </c>
      <c r="C8435" s="40" t="s">
        <v>878</v>
      </c>
      <c r="D8435" s="40" t="s">
        <v>894</v>
      </c>
      <c r="E8435" s="40">
        <v>691259761</v>
      </c>
      <c r="F8435" s="40">
        <v>0</v>
      </c>
      <c r="G8435" s="40">
        <v>0</v>
      </c>
      <c r="H8435" s="40" t="s">
        <v>11000</v>
      </c>
    </row>
    <row r="8436" spans="2:8" x14ac:dyDescent="0.35">
      <c r="B8436" s="40" t="s">
        <v>9323</v>
      </c>
      <c r="C8436" s="40" t="s">
        <v>875</v>
      </c>
      <c r="D8436" s="40" t="s">
        <v>906</v>
      </c>
      <c r="E8436" s="40">
        <v>42030290</v>
      </c>
      <c r="F8436" s="40">
        <v>1</v>
      </c>
      <c r="G8436" s="40">
        <v>0</v>
      </c>
      <c r="H8436" s="40" t="s">
        <v>11000</v>
      </c>
    </row>
    <row r="8437" spans="2:8" x14ac:dyDescent="0.35">
      <c r="B8437" s="40" t="s">
        <v>9324</v>
      </c>
      <c r="C8437" s="40" t="s">
        <v>875</v>
      </c>
      <c r="D8437" s="40" t="s">
        <v>876</v>
      </c>
      <c r="E8437" s="40">
        <v>710825632</v>
      </c>
      <c r="F8437" s="40">
        <v>2</v>
      </c>
      <c r="G8437" s="40">
        <v>2</v>
      </c>
      <c r="H8437" s="40" t="s">
        <v>11000</v>
      </c>
    </row>
    <row r="8438" spans="2:8" x14ac:dyDescent="0.35">
      <c r="B8438" s="40" t="s">
        <v>9325</v>
      </c>
      <c r="C8438" s="40" t="s">
        <v>875</v>
      </c>
      <c r="D8438" s="40" t="s">
        <v>883</v>
      </c>
      <c r="E8438" s="40">
        <v>629158882</v>
      </c>
      <c r="F8438" s="40">
        <v>0</v>
      </c>
      <c r="G8438" s="40">
        <v>1</v>
      </c>
      <c r="H8438" s="40" t="s">
        <v>11000</v>
      </c>
    </row>
    <row r="8439" spans="2:8" x14ac:dyDescent="0.35">
      <c r="B8439" s="40" t="s">
        <v>9326</v>
      </c>
      <c r="C8439" s="40" t="s">
        <v>878</v>
      </c>
      <c r="D8439" s="40" t="s">
        <v>883</v>
      </c>
      <c r="E8439" s="40">
        <v>488658919</v>
      </c>
      <c r="F8439" s="40">
        <v>2</v>
      </c>
      <c r="G8439" s="40">
        <v>2</v>
      </c>
      <c r="H8439" s="40" t="s">
        <v>11000</v>
      </c>
    </row>
    <row r="8440" spans="2:8" x14ac:dyDescent="0.35">
      <c r="B8440" s="40" t="s">
        <v>9327</v>
      </c>
      <c r="C8440" s="40" t="s">
        <v>875</v>
      </c>
      <c r="D8440" s="40" t="s">
        <v>881</v>
      </c>
      <c r="E8440" s="40">
        <v>19869754</v>
      </c>
      <c r="F8440" s="40">
        <v>2</v>
      </c>
      <c r="G8440" s="40">
        <v>2</v>
      </c>
      <c r="H8440" s="40" t="s">
        <v>11000</v>
      </c>
    </row>
    <row r="8441" spans="2:8" x14ac:dyDescent="0.35">
      <c r="B8441" s="40" t="s">
        <v>9328</v>
      </c>
      <c r="C8441" s="40" t="s">
        <v>878</v>
      </c>
      <c r="D8441" s="40" t="s">
        <v>879</v>
      </c>
      <c r="E8441" s="40">
        <v>522980571</v>
      </c>
      <c r="F8441" s="40">
        <v>-1</v>
      </c>
      <c r="G8441" s="40">
        <v>0</v>
      </c>
      <c r="H8441" s="40" t="s">
        <v>11000</v>
      </c>
    </row>
    <row r="8442" spans="2:8" x14ac:dyDescent="0.35">
      <c r="B8442" s="40" t="s">
        <v>9329</v>
      </c>
      <c r="C8442" s="40" t="s">
        <v>875</v>
      </c>
      <c r="D8442" s="40" t="s">
        <v>901</v>
      </c>
      <c r="E8442" s="40">
        <v>600817491</v>
      </c>
      <c r="F8442" s="40">
        <v>2</v>
      </c>
      <c r="G8442" s="40">
        <v>2</v>
      </c>
      <c r="H8442" s="40" t="s">
        <v>11000</v>
      </c>
    </row>
    <row r="8443" spans="2:8" x14ac:dyDescent="0.35">
      <c r="B8443" s="40" t="s">
        <v>9330</v>
      </c>
      <c r="C8443" s="40" t="s">
        <v>878</v>
      </c>
      <c r="D8443" s="40" t="s">
        <v>885</v>
      </c>
      <c r="E8443" s="40">
        <v>481851482</v>
      </c>
      <c r="F8443" s="40">
        <v>0</v>
      </c>
      <c r="G8443" s="40">
        <v>0</v>
      </c>
      <c r="H8443" s="40" t="s">
        <v>11000</v>
      </c>
    </row>
    <row r="8444" spans="2:8" x14ac:dyDescent="0.35">
      <c r="B8444" s="40" t="s">
        <v>9331</v>
      </c>
      <c r="C8444" s="40" t="s">
        <v>893</v>
      </c>
      <c r="D8444" s="40" t="s">
        <v>899</v>
      </c>
      <c r="E8444" s="40">
        <v>742524150</v>
      </c>
      <c r="F8444" s="40">
        <v>0</v>
      </c>
      <c r="G8444" s="40">
        <v>0</v>
      </c>
      <c r="H8444" s="40" t="s">
        <v>11000</v>
      </c>
    </row>
    <row r="8445" spans="2:8" x14ac:dyDescent="0.35">
      <c r="B8445" s="40" t="s">
        <v>9332</v>
      </c>
      <c r="C8445" s="40" t="s">
        <v>875</v>
      </c>
      <c r="D8445" s="40" t="s">
        <v>894</v>
      </c>
      <c r="E8445" s="40">
        <v>691437974</v>
      </c>
      <c r="F8445" s="40">
        <v>2</v>
      </c>
      <c r="G8445" s="40">
        <v>2</v>
      </c>
      <c r="H8445" s="40" t="s">
        <v>11001</v>
      </c>
    </row>
    <row r="8446" spans="2:8" x14ac:dyDescent="0.35">
      <c r="B8446" s="40" t="s">
        <v>9333</v>
      </c>
      <c r="C8446" s="40" t="s">
        <v>893</v>
      </c>
      <c r="D8446" s="40" t="s">
        <v>888</v>
      </c>
      <c r="E8446" s="40">
        <v>47860821</v>
      </c>
      <c r="F8446" s="40">
        <v>1</v>
      </c>
      <c r="G8446" s="40">
        <v>1</v>
      </c>
      <c r="H8446" s="40" t="s">
        <v>11000</v>
      </c>
    </row>
    <row r="8447" spans="2:8" x14ac:dyDescent="0.35">
      <c r="B8447" s="40" t="s">
        <v>9334</v>
      </c>
      <c r="C8447" s="40" t="s">
        <v>875</v>
      </c>
      <c r="D8447" s="40" t="s">
        <v>883</v>
      </c>
      <c r="E8447" s="40">
        <v>426072884</v>
      </c>
      <c r="F8447" s="40">
        <v>2</v>
      </c>
      <c r="G8447" s="40">
        <v>2</v>
      </c>
      <c r="H8447" s="40" t="s">
        <v>11000</v>
      </c>
    </row>
    <row r="8448" spans="2:8" x14ac:dyDescent="0.35">
      <c r="B8448" s="40" t="s">
        <v>9335</v>
      </c>
      <c r="C8448" s="40" t="s">
        <v>878</v>
      </c>
      <c r="D8448" s="40" t="s">
        <v>879</v>
      </c>
      <c r="E8448" s="40">
        <v>495579370</v>
      </c>
      <c r="F8448" s="40">
        <v>2</v>
      </c>
      <c r="G8448" s="40">
        <v>2</v>
      </c>
      <c r="H8448" s="40" t="s">
        <v>11000</v>
      </c>
    </row>
    <row r="8449" spans="2:8" x14ac:dyDescent="0.35">
      <c r="B8449" s="40" t="s">
        <v>9336</v>
      </c>
      <c r="C8449" s="40" t="s">
        <v>878</v>
      </c>
      <c r="D8449" s="40" t="s">
        <v>901</v>
      </c>
      <c r="E8449" s="40">
        <v>601873178</v>
      </c>
      <c r="F8449" s="40">
        <v>2</v>
      </c>
      <c r="G8449" s="40">
        <v>2</v>
      </c>
      <c r="H8449" s="40" t="s">
        <v>11000</v>
      </c>
    </row>
    <row r="8450" spans="2:8" x14ac:dyDescent="0.35">
      <c r="B8450" s="40" t="s">
        <v>9337</v>
      </c>
      <c r="C8450" s="40" t="s">
        <v>878</v>
      </c>
      <c r="D8450" s="40" t="s">
        <v>888</v>
      </c>
      <c r="E8450" s="40">
        <v>715724130</v>
      </c>
      <c r="F8450" s="40">
        <v>2</v>
      </c>
      <c r="G8450" s="40">
        <v>2</v>
      </c>
      <c r="H8450" s="40" t="s">
        <v>11000</v>
      </c>
    </row>
    <row r="8451" spans="2:8" x14ac:dyDescent="0.35">
      <c r="B8451" s="40" t="s">
        <v>9338</v>
      </c>
      <c r="C8451" s="40" t="s">
        <v>878</v>
      </c>
      <c r="D8451" s="40" t="s">
        <v>903</v>
      </c>
      <c r="E8451" s="40">
        <v>475650067</v>
      </c>
      <c r="F8451" s="40">
        <v>2</v>
      </c>
      <c r="G8451" s="40">
        <v>2</v>
      </c>
      <c r="H8451" s="40" t="s">
        <v>11001</v>
      </c>
    </row>
    <row r="8452" spans="2:8" x14ac:dyDescent="0.35">
      <c r="B8452" s="40" t="s">
        <v>9339</v>
      </c>
      <c r="C8452" s="40" t="s">
        <v>875</v>
      </c>
      <c r="D8452" s="40" t="s">
        <v>903</v>
      </c>
      <c r="E8452" s="40">
        <v>99595412</v>
      </c>
      <c r="F8452" s="40">
        <v>0</v>
      </c>
      <c r="G8452" s="40">
        <v>0</v>
      </c>
      <c r="H8452" s="40" t="s">
        <v>11000</v>
      </c>
    </row>
    <row r="8453" spans="2:8" x14ac:dyDescent="0.35">
      <c r="B8453" s="40" t="s">
        <v>9340</v>
      </c>
      <c r="C8453" s="40" t="s">
        <v>878</v>
      </c>
      <c r="D8453" s="40" t="s">
        <v>897</v>
      </c>
      <c r="E8453" s="40">
        <v>557133255</v>
      </c>
      <c r="F8453" s="40">
        <v>0</v>
      </c>
      <c r="G8453" s="40">
        <v>0</v>
      </c>
      <c r="H8453" s="40" t="s">
        <v>11000</v>
      </c>
    </row>
    <row r="8454" spans="2:8" x14ac:dyDescent="0.35">
      <c r="B8454" s="40" t="s">
        <v>9341</v>
      </c>
      <c r="C8454" s="40" t="s">
        <v>875</v>
      </c>
      <c r="D8454" s="40" t="s">
        <v>899</v>
      </c>
      <c r="E8454" s="40">
        <v>19375289</v>
      </c>
      <c r="F8454" s="40">
        <v>0</v>
      </c>
      <c r="G8454" s="40">
        <v>0</v>
      </c>
      <c r="H8454" s="40" t="s">
        <v>11001</v>
      </c>
    </row>
    <row r="8455" spans="2:8" x14ac:dyDescent="0.35">
      <c r="B8455" s="40" t="s">
        <v>9342</v>
      </c>
      <c r="C8455" s="40" t="s">
        <v>878</v>
      </c>
      <c r="D8455" s="40" t="s">
        <v>879</v>
      </c>
      <c r="E8455" s="40">
        <v>576778490</v>
      </c>
      <c r="F8455" s="40">
        <v>2</v>
      </c>
      <c r="G8455" s="40">
        <v>2</v>
      </c>
      <c r="H8455" s="40" t="s">
        <v>11000</v>
      </c>
    </row>
    <row r="8456" spans="2:8" x14ac:dyDescent="0.35">
      <c r="B8456" s="40" t="s">
        <v>9343</v>
      </c>
      <c r="C8456" s="40" t="s">
        <v>875</v>
      </c>
      <c r="D8456" s="40" t="s">
        <v>940</v>
      </c>
      <c r="E8456" s="40">
        <v>49176796</v>
      </c>
      <c r="F8456" s="40">
        <v>2</v>
      </c>
      <c r="G8456" s="40">
        <v>2</v>
      </c>
      <c r="H8456" s="40" t="s">
        <v>11000</v>
      </c>
    </row>
    <row r="8457" spans="2:8" x14ac:dyDescent="0.35">
      <c r="B8457" s="40" t="s">
        <v>9344</v>
      </c>
      <c r="C8457" s="40" t="s">
        <v>875</v>
      </c>
      <c r="D8457" s="40" t="s">
        <v>888</v>
      </c>
      <c r="E8457" s="40">
        <v>192349705</v>
      </c>
      <c r="F8457" s="40">
        <v>0</v>
      </c>
      <c r="G8457" s="40">
        <v>0</v>
      </c>
      <c r="H8457" s="40" t="s">
        <v>11000</v>
      </c>
    </row>
    <row r="8458" spans="2:8" x14ac:dyDescent="0.35">
      <c r="B8458" s="40" t="s">
        <v>9345</v>
      </c>
      <c r="C8458" s="40" t="s">
        <v>875</v>
      </c>
      <c r="D8458" s="40" t="s">
        <v>885</v>
      </c>
      <c r="E8458" s="40">
        <v>40867935</v>
      </c>
      <c r="F8458" s="40">
        <v>2</v>
      </c>
      <c r="G8458" s="40">
        <v>2</v>
      </c>
      <c r="H8458" s="40" t="s">
        <v>11000</v>
      </c>
    </row>
    <row r="8459" spans="2:8" x14ac:dyDescent="0.35">
      <c r="B8459" s="40" t="s">
        <v>9346</v>
      </c>
      <c r="C8459" s="40" t="s">
        <v>875</v>
      </c>
      <c r="D8459" s="40" t="s">
        <v>894</v>
      </c>
      <c r="E8459" s="40">
        <v>691535965</v>
      </c>
      <c r="F8459" s="40">
        <v>0</v>
      </c>
      <c r="G8459" s="40">
        <v>0</v>
      </c>
      <c r="H8459" s="40" t="s">
        <v>11000</v>
      </c>
    </row>
    <row r="8460" spans="2:8" x14ac:dyDescent="0.35">
      <c r="B8460" s="40" t="s">
        <v>9347</v>
      </c>
      <c r="C8460" s="40" t="s">
        <v>878</v>
      </c>
      <c r="D8460" s="40" t="s">
        <v>899</v>
      </c>
      <c r="E8460" s="40">
        <v>99759678</v>
      </c>
      <c r="F8460" s="40">
        <v>2</v>
      </c>
      <c r="G8460" s="40">
        <v>2</v>
      </c>
      <c r="H8460" s="40" t="s">
        <v>11000</v>
      </c>
    </row>
    <row r="8461" spans="2:8" x14ac:dyDescent="0.35">
      <c r="B8461" s="40" t="s">
        <v>9348</v>
      </c>
      <c r="C8461" s="40" t="s">
        <v>878</v>
      </c>
      <c r="D8461" s="40" t="s">
        <v>879</v>
      </c>
      <c r="E8461" s="40">
        <v>574338182</v>
      </c>
      <c r="F8461" s="40">
        <v>0</v>
      </c>
      <c r="G8461" s="40">
        <v>0</v>
      </c>
      <c r="H8461" s="40" t="s">
        <v>11000</v>
      </c>
    </row>
    <row r="8462" spans="2:8" x14ac:dyDescent="0.35">
      <c r="B8462" s="40" t="s">
        <v>9349</v>
      </c>
      <c r="C8462" s="40" t="s">
        <v>875</v>
      </c>
      <c r="D8462" s="40" t="s">
        <v>899</v>
      </c>
      <c r="E8462" s="40">
        <v>662902280</v>
      </c>
      <c r="F8462" s="40">
        <v>0</v>
      </c>
      <c r="G8462" s="40">
        <v>0</v>
      </c>
      <c r="H8462" s="40" t="s">
        <v>11000</v>
      </c>
    </row>
    <row r="8463" spans="2:8" x14ac:dyDescent="0.35">
      <c r="B8463" s="40" t="s">
        <v>9350</v>
      </c>
      <c r="C8463" s="40" t="s">
        <v>875</v>
      </c>
      <c r="D8463" s="40" t="s">
        <v>903</v>
      </c>
      <c r="E8463" s="40">
        <v>625732721</v>
      </c>
      <c r="F8463" s="40">
        <v>0</v>
      </c>
      <c r="G8463" s="40">
        <v>0</v>
      </c>
      <c r="H8463" s="40" t="s">
        <v>11000</v>
      </c>
    </row>
    <row r="8464" spans="2:8" x14ac:dyDescent="0.35">
      <c r="B8464" s="40" t="s">
        <v>9351</v>
      </c>
      <c r="C8464" s="40" t="s">
        <v>875</v>
      </c>
      <c r="D8464" s="40" t="s">
        <v>894</v>
      </c>
      <c r="E8464" s="40">
        <v>691536121</v>
      </c>
      <c r="F8464" s="40">
        <v>1</v>
      </c>
      <c r="G8464" s="40">
        <v>-1</v>
      </c>
      <c r="H8464" s="40" t="s">
        <v>11000</v>
      </c>
    </row>
    <row r="8465" spans="2:8" x14ac:dyDescent="0.35">
      <c r="B8465" s="40" t="s">
        <v>9352</v>
      </c>
      <c r="C8465" s="40" t="s">
        <v>878</v>
      </c>
      <c r="D8465" s="40" t="s">
        <v>879</v>
      </c>
      <c r="E8465" s="40">
        <v>5025329</v>
      </c>
      <c r="F8465" s="40">
        <v>2</v>
      </c>
      <c r="G8465" s="40">
        <v>2</v>
      </c>
      <c r="H8465" s="40" t="s">
        <v>11000</v>
      </c>
    </row>
    <row r="8466" spans="2:8" x14ac:dyDescent="0.35">
      <c r="B8466" s="40" t="s">
        <v>9353</v>
      </c>
      <c r="C8466" s="40" t="s">
        <v>878</v>
      </c>
      <c r="D8466" s="40" t="s">
        <v>879</v>
      </c>
      <c r="E8466" s="40">
        <v>485229025</v>
      </c>
      <c r="F8466" s="40">
        <v>2</v>
      </c>
      <c r="G8466" s="40">
        <v>2</v>
      </c>
      <c r="H8466" s="40" t="s">
        <v>11000</v>
      </c>
    </row>
    <row r="8467" spans="2:8" x14ac:dyDescent="0.35">
      <c r="B8467" s="40" t="s">
        <v>9354</v>
      </c>
      <c r="C8467" s="40" t="s">
        <v>875</v>
      </c>
      <c r="D8467" s="40" t="s">
        <v>881</v>
      </c>
      <c r="E8467" s="40">
        <v>798395731</v>
      </c>
      <c r="F8467" s="40">
        <v>1</v>
      </c>
      <c r="G8467" s="40">
        <v>1</v>
      </c>
      <c r="H8467" s="40" t="s">
        <v>11000</v>
      </c>
    </row>
    <row r="8468" spans="2:8" x14ac:dyDescent="0.35">
      <c r="B8468" s="40" t="s">
        <v>9355</v>
      </c>
      <c r="C8468" s="40" t="s">
        <v>875</v>
      </c>
      <c r="D8468" s="40" t="s">
        <v>879</v>
      </c>
      <c r="E8468" s="40">
        <v>575223342</v>
      </c>
      <c r="F8468" s="40">
        <v>1</v>
      </c>
      <c r="G8468" s="40">
        <v>1</v>
      </c>
      <c r="H8468" s="40" t="s">
        <v>11000</v>
      </c>
    </row>
    <row r="8469" spans="2:8" x14ac:dyDescent="0.35">
      <c r="B8469" s="40" t="s">
        <v>9356</v>
      </c>
      <c r="C8469" s="40" t="s">
        <v>875</v>
      </c>
      <c r="D8469" s="40" t="s">
        <v>888</v>
      </c>
      <c r="E8469" s="40">
        <v>348658462</v>
      </c>
      <c r="F8469" s="40">
        <v>1</v>
      </c>
      <c r="G8469" s="40">
        <v>1</v>
      </c>
      <c r="H8469" s="40" t="s">
        <v>11000</v>
      </c>
    </row>
    <row r="8470" spans="2:8" x14ac:dyDescent="0.35">
      <c r="B8470" s="40" t="s">
        <v>9357</v>
      </c>
      <c r="C8470" s="40" t="s">
        <v>875</v>
      </c>
      <c r="D8470" s="40" t="s">
        <v>901</v>
      </c>
      <c r="E8470" s="40">
        <v>602725659</v>
      </c>
      <c r="F8470" s="40">
        <v>0</v>
      </c>
      <c r="G8470" s="40">
        <v>0</v>
      </c>
      <c r="H8470" s="40" t="s">
        <v>11001</v>
      </c>
    </row>
    <row r="8471" spans="2:8" x14ac:dyDescent="0.35">
      <c r="B8471" s="40" t="s">
        <v>9358</v>
      </c>
      <c r="C8471" s="40" t="s">
        <v>878</v>
      </c>
      <c r="D8471" s="40" t="s">
        <v>879</v>
      </c>
      <c r="E8471" s="40">
        <v>442557433</v>
      </c>
      <c r="F8471" s="40">
        <v>2</v>
      </c>
      <c r="G8471" s="40">
        <v>2</v>
      </c>
      <c r="H8471" s="40" t="s">
        <v>11000</v>
      </c>
    </row>
    <row r="8472" spans="2:8" x14ac:dyDescent="0.35">
      <c r="B8472" s="40" t="s">
        <v>9359</v>
      </c>
      <c r="C8472" s="40" t="s">
        <v>878</v>
      </c>
      <c r="D8472" s="40" t="s">
        <v>899</v>
      </c>
      <c r="E8472" s="40">
        <v>714779851</v>
      </c>
      <c r="F8472" s="40">
        <v>2</v>
      </c>
      <c r="G8472" s="40">
        <v>2</v>
      </c>
      <c r="H8472" s="40" t="s">
        <v>11000</v>
      </c>
    </row>
    <row r="8473" spans="2:8" x14ac:dyDescent="0.35">
      <c r="B8473" s="40" t="s">
        <v>9360</v>
      </c>
      <c r="C8473" s="40" t="s">
        <v>878</v>
      </c>
      <c r="D8473" s="40" t="s">
        <v>903</v>
      </c>
      <c r="E8473" s="40">
        <v>706021202</v>
      </c>
      <c r="F8473" s="40">
        <v>0</v>
      </c>
      <c r="G8473" s="40">
        <v>0</v>
      </c>
      <c r="H8473" s="40" t="s">
        <v>11000</v>
      </c>
    </row>
    <row r="8474" spans="2:8" x14ac:dyDescent="0.35">
      <c r="B8474" s="40" t="s">
        <v>9361</v>
      </c>
      <c r="C8474" s="40" t="s">
        <v>878</v>
      </c>
      <c r="D8474" s="40" t="s">
        <v>890</v>
      </c>
      <c r="E8474" s="40">
        <v>598054670</v>
      </c>
      <c r="F8474" s="40">
        <v>1</v>
      </c>
      <c r="G8474" s="40">
        <v>0</v>
      </c>
      <c r="H8474" s="40" t="s">
        <v>11000</v>
      </c>
    </row>
    <row r="8475" spans="2:8" x14ac:dyDescent="0.35">
      <c r="B8475" s="40" t="s">
        <v>9362</v>
      </c>
      <c r="C8475" s="40" t="s">
        <v>875</v>
      </c>
      <c r="D8475" s="40" t="s">
        <v>940</v>
      </c>
      <c r="E8475" s="40">
        <v>191962275</v>
      </c>
      <c r="F8475" s="40">
        <v>0</v>
      </c>
      <c r="G8475" s="40">
        <v>0</v>
      </c>
      <c r="H8475" s="40" t="s">
        <v>11000</v>
      </c>
    </row>
    <row r="8476" spans="2:8" x14ac:dyDescent="0.35">
      <c r="B8476" s="40" t="s">
        <v>9363</v>
      </c>
      <c r="C8476" s="40" t="s">
        <v>875</v>
      </c>
      <c r="D8476" s="40" t="s">
        <v>885</v>
      </c>
      <c r="E8476" s="40">
        <v>212112861</v>
      </c>
      <c r="F8476" s="40">
        <v>1</v>
      </c>
      <c r="G8476" s="40">
        <v>1</v>
      </c>
      <c r="H8476" s="40" t="s">
        <v>11000</v>
      </c>
    </row>
    <row r="8477" spans="2:8" x14ac:dyDescent="0.35">
      <c r="B8477" s="40" t="s">
        <v>9364</v>
      </c>
      <c r="C8477" s="40" t="s">
        <v>878</v>
      </c>
      <c r="D8477" s="40" t="s">
        <v>899</v>
      </c>
      <c r="E8477" s="40">
        <v>71230885</v>
      </c>
      <c r="F8477" s="40">
        <v>2</v>
      </c>
      <c r="G8477" s="40">
        <v>2</v>
      </c>
      <c r="H8477" s="40" t="s">
        <v>11000</v>
      </c>
    </row>
    <row r="8478" spans="2:8" x14ac:dyDescent="0.35">
      <c r="B8478" s="40" t="s">
        <v>9365</v>
      </c>
      <c r="C8478" s="40" t="s">
        <v>878</v>
      </c>
      <c r="D8478" s="40" t="s">
        <v>899</v>
      </c>
      <c r="E8478" s="40">
        <v>477527827</v>
      </c>
      <c r="F8478" s="40">
        <v>2</v>
      </c>
      <c r="G8478" s="40">
        <v>2</v>
      </c>
      <c r="H8478" s="40" t="s">
        <v>11000</v>
      </c>
    </row>
    <row r="8479" spans="2:8" x14ac:dyDescent="0.35">
      <c r="B8479" s="40" t="s">
        <v>9366</v>
      </c>
      <c r="C8479" s="40" t="s">
        <v>878</v>
      </c>
      <c r="D8479" s="40" t="s">
        <v>883</v>
      </c>
      <c r="E8479" s="40">
        <v>685362951</v>
      </c>
      <c r="F8479" s="40">
        <v>0</v>
      </c>
      <c r="G8479" s="40">
        <v>0</v>
      </c>
      <c r="H8479" s="40" t="s">
        <v>11000</v>
      </c>
    </row>
    <row r="8480" spans="2:8" x14ac:dyDescent="0.35">
      <c r="B8480" s="40" t="s">
        <v>9367</v>
      </c>
      <c r="C8480" s="40" t="s">
        <v>875</v>
      </c>
      <c r="D8480" s="40" t="s">
        <v>903</v>
      </c>
      <c r="E8480" s="40">
        <v>139927510</v>
      </c>
      <c r="F8480" s="40">
        <v>0</v>
      </c>
      <c r="G8480" s="40">
        <v>0</v>
      </c>
      <c r="H8480" s="40" t="s">
        <v>11000</v>
      </c>
    </row>
    <row r="8481" spans="2:8" x14ac:dyDescent="0.35">
      <c r="B8481" s="40" t="s">
        <v>9368</v>
      </c>
      <c r="C8481" s="40" t="s">
        <v>878</v>
      </c>
      <c r="D8481" s="40" t="s">
        <v>906</v>
      </c>
      <c r="E8481" s="40">
        <v>607282053</v>
      </c>
      <c r="F8481" s="40">
        <v>2</v>
      </c>
      <c r="G8481" s="40">
        <v>2</v>
      </c>
      <c r="H8481" s="40" t="s">
        <v>11000</v>
      </c>
    </row>
    <row r="8482" spans="2:8" x14ac:dyDescent="0.35">
      <c r="B8482" s="40" t="s">
        <v>9369</v>
      </c>
      <c r="C8482" s="40" t="s">
        <v>878</v>
      </c>
      <c r="D8482" s="40" t="s">
        <v>940</v>
      </c>
      <c r="E8482" s="40">
        <v>712309063</v>
      </c>
      <c r="F8482" s="40">
        <v>2</v>
      </c>
      <c r="G8482" s="40">
        <v>2</v>
      </c>
      <c r="H8482" s="40" t="s">
        <v>11000</v>
      </c>
    </row>
    <row r="8483" spans="2:8" x14ac:dyDescent="0.35">
      <c r="B8483" s="40" t="s">
        <v>9370</v>
      </c>
      <c r="C8483" s="40" t="s">
        <v>875</v>
      </c>
      <c r="D8483" s="40" t="s">
        <v>876</v>
      </c>
      <c r="E8483" s="40">
        <v>528527137</v>
      </c>
      <c r="F8483" s="40">
        <v>2</v>
      </c>
      <c r="G8483" s="40">
        <v>2</v>
      </c>
      <c r="H8483" s="40" t="s">
        <v>11000</v>
      </c>
    </row>
    <row r="8484" spans="2:8" x14ac:dyDescent="0.35">
      <c r="B8484" s="40" t="s">
        <v>9371</v>
      </c>
      <c r="C8484" s="40" t="s">
        <v>875</v>
      </c>
      <c r="D8484" s="40" t="s">
        <v>894</v>
      </c>
      <c r="E8484" s="40">
        <v>691536158</v>
      </c>
      <c r="F8484" s="40">
        <v>1</v>
      </c>
      <c r="G8484" s="40">
        <v>1</v>
      </c>
      <c r="H8484" s="40" t="s">
        <v>11000</v>
      </c>
    </row>
    <row r="8485" spans="2:8" x14ac:dyDescent="0.35">
      <c r="B8485" s="40" t="s">
        <v>9372</v>
      </c>
      <c r="C8485" s="40" t="s">
        <v>878</v>
      </c>
      <c r="D8485" s="40" t="s">
        <v>901</v>
      </c>
      <c r="E8485" s="40">
        <v>602915677</v>
      </c>
      <c r="F8485" s="40">
        <v>0</v>
      </c>
      <c r="G8485" s="40">
        <v>0</v>
      </c>
      <c r="H8485" s="40" t="s">
        <v>11000</v>
      </c>
    </row>
    <row r="8486" spans="2:8" x14ac:dyDescent="0.35">
      <c r="B8486" s="40" t="s">
        <v>9373</v>
      </c>
      <c r="C8486" s="40" t="s">
        <v>878</v>
      </c>
      <c r="D8486" s="40" t="s">
        <v>888</v>
      </c>
      <c r="E8486" s="40">
        <v>382769263</v>
      </c>
      <c r="F8486" s="40">
        <v>0</v>
      </c>
      <c r="G8486" s="40">
        <v>0</v>
      </c>
      <c r="H8486" s="40" t="s">
        <v>11000</v>
      </c>
    </row>
    <row r="8487" spans="2:8" x14ac:dyDescent="0.35">
      <c r="B8487" s="40" t="s">
        <v>9374</v>
      </c>
      <c r="C8487" s="40" t="s">
        <v>875</v>
      </c>
      <c r="D8487" s="40" t="s">
        <v>888</v>
      </c>
      <c r="E8487" s="40">
        <v>130945242</v>
      </c>
      <c r="F8487" s="40">
        <v>2</v>
      </c>
      <c r="G8487" s="40">
        <v>2</v>
      </c>
      <c r="H8487" s="40" t="s">
        <v>11000</v>
      </c>
    </row>
    <row r="8488" spans="2:8" x14ac:dyDescent="0.35">
      <c r="B8488" s="40" t="s">
        <v>9375</v>
      </c>
      <c r="C8488" s="40" t="s">
        <v>875</v>
      </c>
      <c r="D8488" s="40" t="s">
        <v>894</v>
      </c>
      <c r="E8488" s="40">
        <v>692212005</v>
      </c>
      <c r="F8488" s="40">
        <v>2</v>
      </c>
      <c r="G8488" s="40">
        <v>2</v>
      </c>
      <c r="H8488" s="40" t="s">
        <v>11000</v>
      </c>
    </row>
    <row r="8489" spans="2:8" x14ac:dyDescent="0.35">
      <c r="B8489" s="40" t="s">
        <v>9376</v>
      </c>
      <c r="C8489" s="40" t="s">
        <v>878</v>
      </c>
      <c r="D8489" s="40" t="s">
        <v>881</v>
      </c>
      <c r="E8489" s="40">
        <v>647680937</v>
      </c>
      <c r="F8489" s="40">
        <v>2</v>
      </c>
      <c r="G8489" s="40">
        <v>2</v>
      </c>
      <c r="H8489" s="40" t="s">
        <v>11000</v>
      </c>
    </row>
    <row r="8490" spans="2:8" x14ac:dyDescent="0.35">
      <c r="B8490" s="40" t="s">
        <v>9377</v>
      </c>
      <c r="C8490" s="40" t="s">
        <v>878</v>
      </c>
      <c r="D8490" s="40" t="s">
        <v>897</v>
      </c>
      <c r="E8490" s="40">
        <v>600728062</v>
      </c>
      <c r="F8490" s="40">
        <v>0</v>
      </c>
      <c r="G8490" s="40">
        <v>0</v>
      </c>
      <c r="H8490" s="40" t="s">
        <v>11000</v>
      </c>
    </row>
    <row r="8491" spans="2:8" x14ac:dyDescent="0.35">
      <c r="B8491" s="40" t="s">
        <v>9378</v>
      </c>
      <c r="C8491" s="40" t="s">
        <v>875</v>
      </c>
      <c r="D8491" s="40" t="s">
        <v>897</v>
      </c>
      <c r="E8491" s="40">
        <v>487608747</v>
      </c>
      <c r="F8491" s="40">
        <v>0</v>
      </c>
      <c r="G8491" s="40">
        <v>0</v>
      </c>
      <c r="H8491" s="40" t="s">
        <v>11000</v>
      </c>
    </row>
    <row r="8492" spans="2:8" x14ac:dyDescent="0.35">
      <c r="B8492" s="40" t="s">
        <v>9379</v>
      </c>
      <c r="C8492" s="40" t="s">
        <v>878</v>
      </c>
      <c r="D8492" s="40" t="s">
        <v>899</v>
      </c>
      <c r="E8492" s="40">
        <v>412654108</v>
      </c>
      <c r="F8492" s="40">
        <v>2</v>
      </c>
      <c r="G8492" s="40">
        <v>2</v>
      </c>
      <c r="H8492" s="40" t="s">
        <v>11000</v>
      </c>
    </row>
    <row r="8493" spans="2:8" x14ac:dyDescent="0.35">
      <c r="B8493" s="40" t="s">
        <v>9380</v>
      </c>
      <c r="C8493" s="40" t="s">
        <v>878</v>
      </c>
      <c r="D8493" s="40" t="s">
        <v>901</v>
      </c>
      <c r="E8493" s="40">
        <v>602915683</v>
      </c>
      <c r="F8493" s="40">
        <v>-1</v>
      </c>
      <c r="G8493" s="40">
        <v>2</v>
      </c>
      <c r="H8493" s="40" t="s">
        <v>11000</v>
      </c>
    </row>
    <row r="8494" spans="2:8" x14ac:dyDescent="0.35">
      <c r="B8494" s="40" t="s">
        <v>9381</v>
      </c>
      <c r="C8494" s="40" t="s">
        <v>893</v>
      </c>
      <c r="D8494" s="40" t="s">
        <v>881</v>
      </c>
      <c r="E8494" s="40">
        <v>763345034</v>
      </c>
      <c r="F8494" s="40">
        <v>2</v>
      </c>
      <c r="G8494" s="40">
        <v>2</v>
      </c>
      <c r="H8494" s="40" t="s">
        <v>11000</v>
      </c>
    </row>
    <row r="8495" spans="2:8" x14ac:dyDescent="0.35">
      <c r="B8495" s="40" t="s">
        <v>9382</v>
      </c>
      <c r="C8495" s="40" t="s">
        <v>875</v>
      </c>
      <c r="D8495" s="40" t="s">
        <v>879</v>
      </c>
      <c r="E8495" s="40">
        <v>512650394</v>
      </c>
      <c r="F8495" s="40">
        <v>1</v>
      </c>
      <c r="G8495" s="40">
        <v>1</v>
      </c>
      <c r="H8495" s="40" t="s">
        <v>11000</v>
      </c>
    </row>
    <row r="8496" spans="2:8" x14ac:dyDescent="0.35">
      <c r="B8496" s="40" t="s">
        <v>9383</v>
      </c>
      <c r="C8496" s="40" t="s">
        <v>878</v>
      </c>
      <c r="D8496" s="40" t="s">
        <v>906</v>
      </c>
      <c r="E8496" s="40">
        <v>162019272</v>
      </c>
      <c r="F8496" s="40">
        <v>0</v>
      </c>
      <c r="G8496" s="40">
        <v>0</v>
      </c>
      <c r="H8496" s="40" t="s">
        <v>11000</v>
      </c>
    </row>
    <row r="8497" spans="2:8" x14ac:dyDescent="0.35">
      <c r="B8497" s="40" t="s">
        <v>9384</v>
      </c>
      <c r="C8497" s="40" t="s">
        <v>878</v>
      </c>
      <c r="D8497" s="40" t="s">
        <v>897</v>
      </c>
      <c r="E8497" s="40">
        <v>530234067</v>
      </c>
      <c r="F8497" s="40">
        <v>2</v>
      </c>
      <c r="G8497" s="40">
        <v>2</v>
      </c>
      <c r="H8497" s="40" t="s">
        <v>11000</v>
      </c>
    </row>
    <row r="8498" spans="2:8" x14ac:dyDescent="0.35">
      <c r="B8498" s="40" t="s">
        <v>9385</v>
      </c>
      <c r="C8498" s="40" t="s">
        <v>878</v>
      </c>
      <c r="D8498" s="40" t="s">
        <v>897</v>
      </c>
      <c r="E8498" s="40">
        <v>465862406</v>
      </c>
      <c r="F8498" s="40">
        <v>0</v>
      </c>
      <c r="G8498" s="40">
        <v>0</v>
      </c>
      <c r="H8498" s="40" t="s">
        <v>11000</v>
      </c>
    </row>
    <row r="8499" spans="2:8" x14ac:dyDescent="0.35">
      <c r="B8499" s="40" t="s">
        <v>9386</v>
      </c>
      <c r="C8499" s="40" t="s">
        <v>878</v>
      </c>
      <c r="D8499" s="40" t="s">
        <v>940</v>
      </c>
      <c r="E8499" s="40">
        <v>11379369</v>
      </c>
      <c r="F8499" s="40">
        <v>2</v>
      </c>
      <c r="G8499" s="40">
        <v>2</v>
      </c>
      <c r="H8499" s="40" t="s">
        <v>11000</v>
      </c>
    </row>
    <row r="8500" spans="2:8" x14ac:dyDescent="0.35">
      <c r="B8500" s="40" t="s">
        <v>9387</v>
      </c>
      <c r="C8500" s="40" t="s">
        <v>875</v>
      </c>
      <c r="D8500" s="40" t="s">
        <v>885</v>
      </c>
      <c r="E8500" s="40">
        <v>434470862</v>
      </c>
      <c r="F8500" s="40">
        <v>1</v>
      </c>
      <c r="G8500" s="40">
        <v>1</v>
      </c>
      <c r="H8500" s="40" t="s">
        <v>11000</v>
      </c>
    </row>
    <row r="8501" spans="2:8" x14ac:dyDescent="0.35">
      <c r="B8501" s="40" t="s">
        <v>9388</v>
      </c>
      <c r="C8501" s="40" t="s">
        <v>875</v>
      </c>
      <c r="D8501" s="40" t="s">
        <v>901</v>
      </c>
      <c r="E8501" s="40">
        <v>602915841</v>
      </c>
      <c r="F8501" s="40">
        <v>1</v>
      </c>
      <c r="G8501" s="40">
        <v>1</v>
      </c>
      <c r="H8501" s="40" t="s">
        <v>11000</v>
      </c>
    </row>
    <row r="8502" spans="2:8" x14ac:dyDescent="0.35">
      <c r="B8502" s="40" t="s">
        <v>9389</v>
      </c>
      <c r="C8502" s="40" t="s">
        <v>875</v>
      </c>
      <c r="D8502" s="40" t="s">
        <v>899</v>
      </c>
      <c r="E8502" s="40">
        <v>69004601</v>
      </c>
      <c r="F8502" s="40">
        <v>2</v>
      </c>
      <c r="G8502" s="40">
        <v>2</v>
      </c>
      <c r="H8502" s="40" t="s">
        <v>11000</v>
      </c>
    </row>
    <row r="8503" spans="2:8" x14ac:dyDescent="0.35">
      <c r="B8503" s="40" t="s">
        <v>9390</v>
      </c>
      <c r="C8503" s="40" t="s">
        <v>878</v>
      </c>
      <c r="D8503" s="40" t="s">
        <v>885</v>
      </c>
      <c r="E8503" s="40">
        <v>7859631</v>
      </c>
      <c r="F8503" s="40">
        <v>0</v>
      </c>
      <c r="G8503" s="40">
        <v>0</v>
      </c>
      <c r="H8503" s="40" t="s">
        <v>11000</v>
      </c>
    </row>
    <row r="8504" spans="2:8" x14ac:dyDescent="0.35">
      <c r="B8504" s="40" t="s">
        <v>9391</v>
      </c>
      <c r="C8504" s="40" t="s">
        <v>875</v>
      </c>
      <c r="D8504" s="40" t="s">
        <v>883</v>
      </c>
      <c r="E8504" s="40">
        <v>321240235</v>
      </c>
      <c r="F8504" s="40">
        <v>2</v>
      </c>
      <c r="G8504" s="40">
        <v>2</v>
      </c>
      <c r="H8504" s="40" t="s">
        <v>11000</v>
      </c>
    </row>
    <row r="8505" spans="2:8" x14ac:dyDescent="0.35">
      <c r="B8505" s="40" t="s">
        <v>9392</v>
      </c>
      <c r="C8505" s="40" t="s">
        <v>875</v>
      </c>
      <c r="D8505" s="40" t="s">
        <v>906</v>
      </c>
      <c r="E8505" s="40">
        <v>642475319</v>
      </c>
      <c r="F8505" s="40">
        <v>0</v>
      </c>
      <c r="G8505" s="40">
        <v>0</v>
      </c>
      <c r="H8505" s="40" t="s">
        <v>11000</v>
      </c>
    </row>
    <row r="8506" spans="2:8" x14ac:dyDescent="0.35">
      <c r="B8506" s="40" t="s">
        <v>9393</v>
      </c>
      <c r="C8506" s="40" t="s">
        <v>875</v>
      </c>
      <c r="D8506" s="40" t="s">
        <v>897</v>
      </c>
      <c r="E8506" s="40">
        <v>54702702</v>
      </c>
      <c r="F8506" s="40">
        <v>1</v>
      </c>
      <c r="G8506" s="40">
        <v>1</v>
      </c>
      <c r="H8506" s="40" t="s">
        <v>11000</v>
      </c>
    </row>
    <row r="8507" spans="2:8" x14ac:dyDescent="0.35">
      <c r="B8507" s="40" t="s">
        <v>9394</v>
      </c>
      <c r="C8507" s="40" t="s">
        <v>878</v>
      </c>
      <c r="D8507" s="40" t="s">
        <v>888</v>
      </c>
      <c r="E8507" s="40">
        <v>158859675</v>
      </c>
      <c r="F8507" s="40">
        <v>2</v>
      </c>
      <c r="G8507" s="40">
        <v>2</v>
      </c>
      <c r="H8507" s="40" t="s">
        <v>11000</v>
      </c>
    </row>
    <row r="8508" spans="2:8" x14ac:dyDescent="0.35">
      <c r="B8508" s="40" t="s">
        <v>9395</v>
      </c>
      <c r="C8508" s="40" t="s">
        <v>875</v>
      </c>
      <c r="D8508" s="40" t="s">
        <v>879</v>
      </c>
      <c r="E8508" s="40">
        <v>566500232</v>
      </c>
      <c r="F8508" s="40">
        <v>0</v>
      </c>
      <c r="G8508" s="40">
        <v>0</v>
      </c>
      <c r="H8508" s="40" t="s">
        <v>11000</v>
      </c>
    </row>
    <row r="8509" spans="2:8" x14ac:dyDescent="0.35">
      <c r="B8509" s="40" t="s">
        <v>9396</v>
      </c>
      <c r="C8509" s="40" t="s">
        <v>878</v>
      </c>
      <c r="D8509" s="40" t="s">
        <v>899</v>
      </c>
      <c r="E8509" s="40">
        <v>575872453</v>
      </c>
      <c r="F8509" s="40">
        <v>2</v>
      </c>
      <c r="G8509" s="40">
        <v>2</v>
      </c>
      <c r="H8509" s="40" t="s">
        <v>11000</v>
      </c>
    </row>
    <row r="8510" spans="2:8" x14ac:dyDescent="0.35">
      <c r="B8510" s="40" t="s">
        <v>9397</v>
      </c>
      <c r="C8510" s="40" t="s">
        <v>878</v>
      </c>
      <c r="D8510" s="40" t="s">
        <v>888</v>
      </c>
      <c r="E8510" s="40">
        <v>227070489</v>
      </c>
      <c r="F8510" s="40">
        <v>2</v>
      </c>
      <c r="G8510" s="40">
        <v>2</v>
      </c>
      <c r="H8510" s="40" t="s">
        <v>11000</v>
      </c>
    </row>
    <row r="8511" spans="2:8" x14ac:dyDescent="0.35">
      <c r="B8511" s="40" t="s">
        <v>9398</v>
      </c>
      <c r="C8511" s="40" t="s">
        <v>875</v>
      </c>
      <c r="D8511" s="40" t="s">
        <v>897</v>
      </c>
      <c r="E8511" s="40">
        <v>540266395</v>
      </c>
      <c r="F8511" s="40">
        <v>1</v>
      </c>
      <c r="G8511" s="40">
        <v>1</v>
      </c>
      <c r="H8511" s="40" t="s">
        <v>11000</v>
      </c>
    </row>
    <row r="8512" spans="2:8" x14ac:dyDescent="0.35">
      <c r="B8512" s="40" t="s">
        <v>9399</v>
      </c>
      <c r="C8512" s="40" t="s">
        <v>875</v>
      </c>
      <c r="D8512" s="40" t="s">
        <v>894</v>
      </c>
      <c r="E8512" s="40">
        <v>692317880</v>
      </c>
      <c r="F8512" s="40">
        <v>2</v>
      </c>
      <c r="G8512" s="40">
        <v>2</v>
      </c>
      <c r="H8512" s="40" t="s">
        <v>11000</v>
      </c>
    </row>
    <row r="8513" spans="2:8" x14ac:dyDescent="0.35">
      <c r="B8513" s="40" t="s">
        <v>9400</v>
      </c>
      <c r="C8513" s="40" t="s">
        <v>893</v>
      </c>
      <c r="D8513" s="40" t="s">
        <v>883</v>
      </c>
      <c r="E8513" s="40">
        <v>302518719</v>
      </c>
      <c r="F8513" s="40">
        <v>-1</v>
      </c>
      <c r="G8513" s="40">
        <v>1</v>
      </c>
      <c r="H8513" s="40" t="s">
        <v>11000</v>
      </c>
    </row>
    <row r="8514" spans="2:8" x14ac:dyDescent="0.35">
      <c r="B8514" s="40" t="s">
        <v>9401</v>
      </c>
      <c r="C8514" s="40" t="s">
        <v>875</v>
      </c>
      <c r="D8514" s="40" t="s">
        <v>881</v>
      </c>
      <c r="E8514" s="40">
        <v>513665765</v>
      </c>
      <c r="F8514" s="40">
        <v>0</v>
      </c>
      <c r="G8514" s="40">
        <v>0</v>
      </c>
      <c r="H8514" s="40" t="s">
        <v>11000</v>
      </c>
    </row>
    <row r="8515" spans="2:8" x14ac:dyDescent="0.35">
      <c r="B8515" s="40" t="s">
        <v>9402</v>
      </c>
      <c r="C8515" s="40" t="s">
        <v>878</v>
      </c>
      <c r="D8515" s="40" t="s">
        <v>901</v>
      </c>
      <c r="E8515" s="40">
        <v>603136597</v>
      </c>
      <c r="F8515" s="40">
        <v>2</v>
      </c>
      <c r="G8515" s="40">
        <v>2</v>
      </c>
      <c r="H8515" s="40" t="s">
        <v>11000</v>
      </c>
    </row>
    <row r="8516" spans="2:8" x14ac:dyDescent="0.35">
      <c r="B8516" s="40" t="s">
        <v>9403</v>
      </c>
      <c r="C8516" s="40" t="s">
        <v>878</v>
      </c>
      <c r="D8516" s="40" t="s">
        <v>879</v>
      </c>
      <c r="E8516" s="40">
        <v>7536292</v>
      </c>
      <c r="F8516" s="40">
        <v>2</v>
      </c>
      <c r="G8516" s="40">
        <v>2</v>
      </c>
      <c r="H8516" s="40" t="s">
        <v>11000</v>
      </c>
    </row>
    <row r="8517" spans="2:8" x14ac:dyDescent="0.35">
      <c r="B8517" s="40" t="s">
        <v>9404</v>
      </c>
      <c r="C8517" s="40" t="s">
        <v>878</v>
      </c>
      <c r="D8517" s="40" t="s">
        <v>876</v>
      </c>
      <c r="E8517" s="40">
        <v>148614827</v>
      </c>
      <c r="F8517" s="40">
        <v>0</v>
      </c>
      <c r="G8517" s="40">
        <v>0</v>
      </c>
      <c r="H8517" s="40" t="s">
        <v>11000</v>
      </c>
    </row>
    <row r="8518" spans="2:8" x14ac:dyDescent="0.35">
      <c r="B8518" s="40" t="s">
        <v>9405</v>
      </c>
      <c r="C8518" s="40" t="s">
        <v>875</v>
      </c>
      <c r="D8518" s="40" t="s">
        <v>885</v>
      </c>
      <c r="E8518" s="40">
        <v>588902739</v>
      </c>
      <c r="F8518" s="40">
        <v>1</v>
      </c>
      <c r="G8518" s="40">
        <v>1</v>
      </c>
      <c r="H8518" s="40" t="s">
        <v>11000</v>
      </c>
    </row>
    <row r="8519" spans="2:8" x14ac:dyDescent="0.35">
      <c r="B8519" s="40" t="s">
        <v>9406</v>
      </c>
      <c r="C8519" s="40" t="s">
        <v>875</v>
      </c>
      <c r="D8519" s="40" t="s">
        <v>881</v>
      </c>
      <c r="E8519" s="40">
        <v>169432837</v>
      </c>
      <c r="F8519" s="40">
        <v>2</v>
      </c>
      <c r="G8519" s="40">
        <v>2</v>
      </c>
      <c r="H8519" s="40" t="s">
        <v>11000</v>
      </c>
    </row>
    <row r="8520" spans="2:8" x14ac:dyDescent="0.35">
      <c r="B8520" s="40" t="s">
        <v>9407</v>
      </c>
      <c r="C8520" s="40" t="s">
        <v>875</v>
      </c>
      <c r="D8520" s="40" t="s">
        <v>881</v>
      </c>
      <c r="E8520" s="40">
        <v>621936893</v>
      </c>
      <c r="F8520" s="40">
        <v>2</v>
      </c>
      <c r="G8520" s="40">
        <v>2</v>
      </c>
      <c r="H8520" s="40" t="s">
        <v>11000</v>
      </c>
    </row>
    <row r="8521" spans="2:8" x14ac:dyDescent="0.35">
      <c r="B8521" s="40" t="s">
        <v>9408</v>
      </c>
      <c r="C8521" s="40" t="s">
        <v>878</v>
      </c>
      <c r="D8521" s="40" t="s">
        <v>881</v>
      </c>
      <c r="E8521" s="40">
        <v>66953509</v>
      </c>
      <c r="F8521" s="40">
        <v>0</v>
      </c>
      <c r="G8521" s="40">
        <v>0</v>
      </c>
      <c r="H8521" s="40" t="s">
        <v>11001</v>
      </c>
    </row>
    <row r="8522" spans="2:8" x14ac:dyDescent="0.35">
      <c r="B8522" s="40" t="s">
        <v>9409</v>
      </c>
      <c r="C8522" s="40" t="s">
        <v>878</v>
      </c>
      <c r="D8522" s="40" t="s">
        <v>879</v>
      </c>
      <c r="E8522" s="40">
        <v>564392648</v>
      </c>
      <c r="F8522" s="40">
        <v>0</v>
      </c>
      <c r="G8522" s="40">
        <v>0</v>
      </c>
      <c r="H8522" s="40" t="s">
        <v>11000</v>
      </c>
    </row>
    <row r="8523" spans="2:8" x14ac:dyDescent="0.35">
      <c r="B8523" s="40" t="s">
        <v>9410</v>
      </c>
      <c r="C8523" s="40" t="s">
        <v>875</v>
      </c>
      <c r="D8523" s="40" t="s">
        <v>885</v>
      </c>
      <c r="E8523" s="40">
        <v>589804879</v>
      </c>
      <c r="F8523" s="40">
        <v>2</v>
      </c>
      <c r="G8523" s="40">
        <v>2</v>
      </c>
      <c r="H8523" s="40" t="s">
        <v>11000</v>
      </c>
    </row>
    <row r="8524" spans="2:8" x14ac:dyDescent="0.35">
      <c r="B8524" s="40" t="s">
        <v>9411</v>
      </c>
      <c r="C8524" s="40" t="s">
        <v>875</v>
      </c>
      <c r="D8524" s="40" t="s">
        <v>901</v>
      </c>
      <c r="E8524" s="40">
        <v>603194133</v>
      </c>
      <c r="F8524" s="40">
        <v>2</v>
      </c>
      <c r="G8524" s="40">
        <v>2</v>
      </c>
      <c r="H8524" s="40" t="s">
        <v>11000</v>
      </c>
    </row>
    <row r="8525" spans="2:8" x14ac:dyDescent="0.35">
      <c r="B8525" s="40" t="s">
        <v>9412</v>
      </c>
      <c r="C8525" s="40" t="s">
        <v>875</v>
      </c>
      <c r="D8525" s="40" t="s">
        <v>906</v>
      </c>
      <c r="E8525" s="40">
        <v>41106492</v>
      </c>
      <c r="F8525" s="40">
        <v>1</v>
      </c>
      <c r="G8525" s="40">
        <v>1</v>
      </c>
      <c r="H8525" s="40" t="s">
        <v>11000</v>
      </c>
    </row>
    <row r="8526" spans="2:8" x14ac:dyDescent="0.35">
      <c r="B8526" s="40" t="s">
        <v>9413</v>
      </c>
      <c r="C8526" s="40" t="s">
        <v>875</v>
      </c>
      <c r="D8526" s="40" t="s">
        <v>885</v>
      </c>
      <c r="E8526" s="40">
        <v>3733936</v>
      </c>
      <c r="F8526" s="40">
        <v>0</v>
      </c>
      <c r="G8526" s="40">
        <v>0</v>
      </c>
      <c r="H8526" s="40" t="s">
        <v>11000</v>
      </c>
    </row>
    <row r="8527" spans="2:8" x14ac:dyDescent="0.35">
      <c r="B8527" s="40" t="s">
        <v>9414</v>
      </c>
      <c r="C8527" s="40" t="s">
        <v>875</v>
      </c>
      <c r="D8527" s="40" t="s">
        <v>906</v>
      </c>
      <c r="E8527" s="40">
        <v>442023965</v>
      </c>
      <c r="F8527" s="40">
        <v>2</v>
      </c>
      <c r="G8527" s="40">
        <v>2</v>
      </c>
      <c r="H8527" s="40" t="s">
        <v>11000</v>
      </c>
    </row>
    <row r="8528" spans="2:8" x14ac:dyDescent="0.35">
      <c r="B8528" s="40" t="s">
        <v>9415</v>
      </c>
      <c r="C8528" s="40" t="s">
        <v>875</v>
      </c>
      <c r="D8528" s="40" t="s">
        <v>901</v>
      </c>
      <c r="E8528" s="40">
        <v>603352292</v>
      </c>
      <c r="F8528" s="40">
        <v>2</v>
      </c>
      <c r="G8528" s="40">
        <v>2</v>
      </c>
      <c r="H8528" s="40" t="s">
        <v>11000</v>
      </c>
    </row>
    <row r="8529" spans="2:8" x14ac:dyDescent="0.35">
      <c r="B8529" s="40" t="s">
        <v>9416</v>
      </c>
      <c r="C8529" s="40" t="s">
        <v>878</v>
      </c>
      <c r="D8529" s="40" t="s">
        <v>903</v>
      </c>
      <c r="E8529" s="40">
        <v>582104163</v>
      </c>
      <c r="F8529" s="40">
        <v>0</v>
      </c>
      <c r="G8529" s="40">
        <v>0</v>
      </c>
      <c r="H8529" s="40" t="s">
        <v>11000</v>
      </c>
    </row>
    <row r="8530" spans="2:8" x14ac:dyDescent="0.35">
      <c r="B8530" s="40" t="s">
        <v>9417</v>
      </c>
      <c r="C8530" s="40" t="s">
        <v>875</v>
      </c>
      <c r="D8530" s="40" t="s">
        <v>888</v>
      </c>
      <c r="E8530" s="40">
        <v>243234982</v>
      </c>
      <c r="F8530" s="40">
        <v>-1</v>
      </c>
      <c r="G8530" s="40">
        <v>1</v>
      </c>
      <c r="H8530" s="40" t="s">
        <v>11000</v>
      </c>
    </row>
    <row r="8531" spans="2:8" x14ac:dyDescent="0.35">
      <c r="B8531" s="40" t="s">
        <v>9418</v>
      </c>
      <c r="C8531" s="40" t="s">
        <v>875</v>
      </c>
      <c r="D8531" s="40" t="s">
        <v>883</v>
      </c>
      <c r="E8531" s="40">
        <v>12813274</v>
      </c>
      <c r="F8531" s="40">
        <v>1</v>
      </c>
      <c r="G8531" s="40">
        <v>1</v>
      </c>
      <c r="H8531" s="40" t="s">
        <v>11000</v>
      </c>
    </row>
    <row r="8532" spans="2:8" x14ac:dyDescent="0.35">
      <c r="B8532" s="40" t="s">
        <v>9419</v>
      </c>
      <c r="C8532" s="40" t="s">
        <v>878</v>
      </c>
      <c r="D8532" s="40" t="s">
        <v>901</v>
      </c>
      <c r="E8532" s="40">
        <v>603656481</v>
      </c>
      <c r="F8532" s="40">
        <v>1</v>
      </c>
      <c r="G8532" s="40">
        <v>1</v>
      </c>
      <c r="H8532" s="40" t="s">
        <v>11000</v>
      </c>
    </row>
    <row r="8533" spans="2:8" x14ac:dyDescent="0.35">
      <c r="B8533" s="40" t="s">
        <v>9420</v>
      </c>
      <c r="C8533" s="40" t="s">
        <v>878</v>
      </c>
      <c r="D8533" s="40" t="s">
        <v>899</v>
      </c>
      <c r="E8533" s="40">
        <v>2116553</v>
      </c>
      <c r="F8533" s="40">
        <v>1</v>
      </c>
      <c r="G8533" s="40">
        <v>1</v>
      </c>
      <c r="H8533" s="40" t="s">
        <v>11000</v>
      </c>
    </row>
    <row r="8534" spans="2:8" x14ac:dyDescent="0.35">
      <c r="B8534" s="40" t="s">
        <v>9421</v>
      </c>
      <c r="C8534" s="40" t="s">
        <v>875</v>
      </c>
      <c r="D8534" s="40" t="s">
        <v>897</v>
      </c>
      <c r="E8534" s="40">
        <v>701546710</v>
      </c>
      <c r="F8534" s="40">
        <v>0</v>
      </c>
      <c r="G8534" s="40">
        <v>0</v>
      </c>
      <c r="H8534" s="40" t="s">
        <v>11000</v>
      </c>
    </row>
    <row r="8535" spans="2:8" x14ac:dyDescent="0.35">
      <c r="B8535" s="40" t="s">
        <v>9422</v>
      </c>
      <c r="C8535" s="40" t="s">
        <v>875</v>
      </c>
      <c r="D8535" s="40" t="s">
        <v>883</v>
      </c>
      <c r="E8535" s="40">
        <v>86788251</v>
      </c>
      <c r="F8535" s="40">
        <v>2</v>
      </c>
      <c r="G8535" s="40">
        <v>2</v>
      </c>
      <c r="H8535" s="40" t="s">
        <v>11000</v>
      </c>
    </row>
    <row r="8536" spans="2:8" x14ac:dyDescent="0.35">
      <c r="B8536" s="40" t="s">
        <v>9423</v>
      </c>
      <c r="C8536" s="40" t="s">
        <v>878</v>
      </c>
      <c r="D8536" s="40" t="s">
        <v>897</v>
      </c>
      <c r="E8536" s="40">
        <v>639132439</v>
      </c>
      <c r="F8536" s="40">
        <v>2</v>
      </c>
      <c r="G8536" s="40">
        <v>2</v>
      </c>
      <c r="H8536" s="40" t="s">
        <v>11000</v>
      </c>
    </row>
    <row r="8537" spans="2:8" x14ac:dyDescent="0.35">
      <c r="B8537" s="40" t="s">
        <v>9424</v>
      </c>
      <c r="C8537" s="40" t="s">
        <v>878</v>
      </c>
      <c r="D8537" s="40" t="s">
        <v>899</v>
      </c>
      <c r="E8537" s="40">
        <v>564232331</v>
      </c>
      <c r="F8537" s="40">
        <v>0</v>
      </c>
      <c r="G8537" s="40">
        <v>0</v>
      </c>
      <c r="H8537" s="40" t="s">
        <v>11000</v>
      </c>
    </row>
    <row r="8538" spans="2:8" x14ac:dyDescent="0.35">
      <c r="B8538" s="40" t="s">
        <v>9425</v>
      </c>
      <c r="C8538" s="40" t="s">
        <v>878</v>
      </c>
      <c r="D8538" s="40" t="s">
        <v>883</v>
      </c>
      <c r="E8538" s="40">
        <v>368413372</v>
      </c>
      <c r="F8538" s="40">
        <v>0</v>
      </c>
      <c r="G8538" s="40">
        <v>0</v>
      </c>
      <c r="H8538" s="40" t="s">
        <v>11000</v>
      </c>
    </row>
    <row r="8539" spans="2:8" x14ac:dyDescent="0.35">
      <c r="B8539" s="40" t="s">
        <v>9426</v>
      </c>
      <c r="C8539" s="40" t="s">
        <v>878</v>
      </c>
      <c r="D8539" s="40" t="s">
        <v>899</v>
      </c>
      <c r="E8539" s="40">
        <v>42277006</v>
      </c>
      <c r="F8539" s="40">
        <v>2</v>
      </c>
      <c r="G8539" s="40">
        <v>2</v>
      </c>
      <c r="H8539" s="40" t="s">
        <v>11000</v>
      </c>
    </row>
    <row r="8540" spans="2:8" x14ac:dyDescent="0.35">
      <c r="B8540" s="40" t="s">
        <v>9427</v>
      </c>
      <c r="C8540" s="40" t="s">
        <v>878</v>
      </c>
      <c r="D8540" s="40" t="s">
        <v>888</v>
      </c>
      <c r="E8540" s="40">
        <v>450589588</v>
      </c>
      <c r="F8540" s="40">
        <v>0</v>
      </c>
      <c r="G8540" s="40">
        <v>0</v>
      </c>
      <c r="H8540" s="40" t="s">
        <v>11000</v>
      </c>
    </row>
    <row r="8541" spans="2:8" x14ac:dyDescent="0.35">
      <c r="B8541" s="40" t="s">
        <v>9428</v>
      </c>
      <c r="C8541" s="40" t="s">
        <v>878</v>
      </c>
      <c r="D8541" s="40" t="s">
        <v>897</v>
      </c>
      <c r="E8541" s="40">
        <v>473642453</v>
      </c>
      <c r="F8541" s="40">
        <v>2</v>
      </c>
      <c r="G8541" s="40">
        <v>2</v>
      </c>
      <c r="H8541" s="40" t="s">
        <v>11000</v>
      </c>
    </row>
    <row r="8542" spans="2:8" x14ac:dyDescent="0.35">
      <c r="B8542" s="40" t="s">
        <v>9429</v>
      </c>
      <c r="C8542" s="40" t="s">
        <v>878</v>
      </c>
      <c r="D8542" s="40" t="s">
        <v>894</v>
      </c>
      <c r="E8542" s="40">
        <v>692880572</v>
      </c>
      <c r="F8542" s="40">
        <v>0</v>
      </c>
      <c r="G8542" s="40">
        <v>0</v>
      </c>
      <c r="H8542" s="40" t="s">
        <v>11000</v>
      </c>
    </row>
    <row r="8543" spans="2:8" x14ac:dyDescent="0.35">
      <c r="B8543" s="40" t="s">
        <v>9430</v>
      </c>
      <c r="C8543" s="40" t="s">
        <v>878</v>
      </c>
      <c r="D8543" s="40" t="s">
        <v>879</v>
      </c>
      <c r="E8543" s="40">
        <v>536939118</v>
      </c>
      <c r="F8543" s="40">
        <v>2</v>
      </c>
      <c r="G8543" s="40">
        <v>2</v>
      </c>
      <c r="H8543" s="40" t="s">
        <v>11000</v>
      </c>
    </row>
    <row r="8544" spans="2:8" x14ac:dyDescent="0.35">
      <c r="B8544" s="40" t="s">
        <v>9431</v>
      </c>
      <c r="C8544" s="40" t="s">
        <v>893</v>
      </c>
      <c r="D8544" s="40" t="s">
        <v>897</v>
      </c>
      <c r="E8544" s="40">
        <v>607876339</v>
      </c>
      <c r="F8544" s="40">
        <v>0</v>
      </c>
      <c r="G8544" s="40">
        <v>0</v>
      </c>
      <c r="H8544" s="40" t="s">
        <v>11001</v>
      </c>
    </row>
    <row r="8545" spans="2:8" x14ac:dyDescent="0.35">
      <c r="B8545" s="40" t="s">
        <v>9432</v>
      </c>
      <c r="C8545" s="40" t="s">
        <v>878</v>
      </c>
      <c r="D8545" s="40" t="s">
        <v>883</v>
      </c>
      <c r="E8545" s="40">
        <v>275357867</v>
      </c>
      <c r="F8545" s="40">
        <v>2</v>
      </c>
      <c r="G8545" s="40">
        <v>2</v>
      </c>
      <c r="H8545" s="40" t="s">
        <v>11000</v>
      </c>
    </row>
    <row r="8546" spans="2:8" x14ac:dyDescent="0.35">
      <c r="B8546" s="40" t="s">
        <v>9433</v>
      </c>
      <c r="C8546" s="40" t="s">
        <v>878</v>
      </c>
      <c r="D8546" s="40" t="s">
        <v>890</v>
      </c>
      <c r="E8546" s="40">
        <v>739274388</v>
      </c>
      <c r="F8546" s="40">
        <v>2</v>
      </c>
      <c r="G8546" s="40">
        <v>2</v>
      </c>
      <c r="H8546" s="40" t="s">
        <v>11000</v>
      </c>
    </row>
    <row r="8547" spans="2:8" x14ac:dyDescent="0.35">
      <c r="B8547" s="40" t="s">
        <v>9434</v>
      </c>
      <c r="C8547" s="40" t="s">
        <v>878</v>
      </c>
      <c r="D8547" s="40" t="s">
        <v>890</v>
      </c>
      <c r="E8547" s="40">
        <v>545114083</v>
      </c>
      <c r="F8547" s="40">
        <v>2</v>
      </c>
      <c r="G8547" s="40">
        <v>2</v>
      </c>
      <c r="H8547" s="40" t="s">
        <v>11000</v>
      </c>
    </row>
    <row r="8548" spans="2:8" x14ac:dyDescent="0.35">
      <c r="B8548" s="40" t="s">
        <v>9435</v>
      </c>
      <c r="C8548" s="40" t="s">
        <v>878</v>
      </c>
      <c r="D8548" s="40" t="s">
        <v>881</v>
      </c>
      <c r="E8548" s="40">
        <v>788239662</v>
      </c>
      <c r="F8548" s="40">
        <v>2</v>
      </c>
      <c r="G8548" s="40">
        <v>2</v>
      </c>
      <c r="H8548" s="40" t="s">
        <v>11000</v>
      </c>
    </row>
    <row r="8549" spans="2:8" x14ac:dyDescent="0.35">
      <c r="B8549" s="40" t="s">
        <v>9436</v>
      </c>
      <c r="C8549" s="40" t="s">
        <v>878</v>
      </c>
      <c r="D8549" s="40" t="s">
        <v>885</v>
      </c>
      <c r="E8549" s="40">
        <v>515066252</v>
      </c>
      <c r="F8549" s="40">
        <v>0</v>
      </c>
      <c r="G8549" s="40">
        <v>0</v>
      </c>
      <c r="H8549" s="40" t="s">
        <v>11000</v>
      </c>
    </row>
    <row r="8550" spans="2:8" x14ac:dyDescent="0.35">
      <c r="B8550" s="40" t="s">
        <v>9437</v>
      </c>
      <c r="C8550" s="40" t="s">
        <v>878</v>
      </c>
      <c r="D8550" s="40" t="s">
        <v>885</v>
      </c>
      <c r="E8550" s="40">
        <v>565528122</v>
      </c>
      <c r="F8550" s="40">
        <v>2</v>
      </c>
      <c r="G8550" s="40">
        <v>2</v>
      </c>
      <c r="H8550" s="40" t="s">
        <v>11000</v>
      </c>
    </row>
    <row r="8551" spans="2:8" x14ac:dyDescent="0.35">
      <c r="B8551" s="40" t="s">
        <v>9438</v>
      </c>
      <c r="C8551" s="40" t="s">
        <v>875</v>
      </c>
      <c r="D8551" s="40" t="s">
        <v>899</v>
      </c>
      <c r="E8551" s="40">
        <v>741476083</v>
      </c>
      <c r="F8551" s="40">
        <v>2</v>
      </c>
      <c r="G8551" s="40">
        <v>2</v>
      </c>
      <c r="H8551" s="40" t="s">
        <v>11000</v>
      </c>
    </row>
    <row r="8552" spans="2:8" x14ac:dyDescent="0.35">
      <c r="B8552" s="40" t="s">
        <v>9439</v>
      </c>
      <c r="C8552" s="40" t="s">
        <v>875</v>
      </c>
      <c r="D8552" s="40" t="s">
        <v>906</v>
      </c>
      <c r="E8552" s="40">
        <v>329799459</v>
      </c>
      <c r="F8552" s="40">
        <v>2</v>
      </c>
      <c r="G8552" s="40">
        <v>2</v>
      </c>
      <c r="H8552" s="40" t="s">
        <v>11000</v>
      </c>
    </row>
    <row r="8553" spans="2:8" x14ac:dyDescent="0.35">
      <c r="B8553" s="40" t="s">
        <v>9440</v>
      </c>
      <c r="C8553" s="40" t="s">
        <v>893</v>
      </c>
      <c r="D8553" s="40" t="s">
        <v>888</v>
      </c>
      <c r="E8553" s="40">
        <v>705553530</v>
      </c>
      <c r="F8553" s="40">
        <v>2</v>
      </c>
      <c r="G8553" s="40">
        <v>2</v>
      </c>
      <c r="H8553" s="40" t="s">
        <v>11000</v>
      </c>
    </row>
    <row r="8554" spans="2:8" x14ac:dyDescent="0.35">
      <c r="B8554" s="40" t="s">
        <v>9441</v>
      </c>
      <c r="C8554" s="40" t="s">
        <v>878</v>
      </c>
      <c r="D8554" s="40" t="s">
        <v>903</v>
      </c>
      <c r="E8554" s="40">
        <v>205132950</v>
      </c>
      <c r="F8554" s="40">
        <v>0</v>
      </c>
      <c r="G8554" s="40">
        <v>0</v>
      </c>
      <c r="H8554" s="40" t="s">
        <v>11000</v>
      </c>
    </row>
    <row r="8555" spans="2:8" x14ac:dyDescent="0.35">
      <c r="B8555" s="40" t="s">
        <v>9442</v>
      </c>
      <c r="C8555" s="40" t="s">
        <v>878</v>
      </c>
      <c r="D8555" s="40" t="s">
        <v>883</v>
      </c>
      <c r="E8555" s="40">
        <v>364419416</v>
      </c>
      <c r="F8555" s="40">
        <v>0</v>
      </c>
      <c r="G8555" s="40">
        <v>0</v>
      </c>
      <c r="H8555" s="40" t="s">
        <v>11000</v>
      </c>
    </row>
    <row r="8556" spans="2:8" x14ac:dyDescent="0.35">
      <c r="B8556" s="40" t="s">
        <v>9443</v>
      </c>
      <c r="C8556" s="40" t="s">
        <v>893</v>
      </c>
      <c r="D8556" s="40" t="s">
        <v>885</v>
      </c>
      <c r="E8556" s="40">
        <v>577013420</v>
      </c>
      <c r="F8556" s="40">
        <v>2</v>
      </c>
      <c r="G8556" s="40">
        <v>2</v>
      </c>
      <c r="H8556" s="40" t="s">
        <v>11000</v>
      </c>
    </row>
    <row r="8557" spans="2:8" x14ac:dyDescent="0.35">
      <c r="B8557" s="40" t="s">
        <v>9444</v>
      </c>
      <c r="C8557" s="40" t="s">
        <v>875</v>
      </c>
      <c r="D8557" s="40" t="s">
        <v>899</v>
      </c>
      <c r="E8557" s="40">
        <v>726465300</v>
      </c>
      <c r="F8557" s="40">
        <v>2</v>
      </c>
      <c r="G8557" s="40">
        <v>2</v>
      </c>
      <c r="H8557" s="40" t="s">
        <v>11000</v>
      </c>
    </row>
    <row r="8558" spans="2:8" x14ac:dyDescent="0.35">
      <c r="B8558" s="40" t="s">
        <v>9445</v>
      </c>
      <c r="C8558" s="40" t="s">
        <v>875</v>
      </c>
      <c r="D8558" s="40" t="s">
        <v>899</v>
      </c>
      <c r="E8558" s="40">
        <v>687472345</v>
      </c>
      <c r="F8558" s="40">
        <v>1</v>
      </c>
      <c r="G8558" s="40">
        <v>1</v>
      </c>
      <c r="H8558" s="40" t="s">
        <v>11000</v>
      </c>
    </row>
    <row r="8559" spans="2:8" x14ac:dyDescent="0.35">
      <c r="B8559" s="40" t="s">
        <v>9446</v>
      </c>
      <c r="C8559" s="40" t="s">
        <v>875</v>
      </c>
      <c r="D8559" s="40" t="s">
        <v>906</v>
      </c>
      <c r="E8559" s="40">
        <v>532663736</v>
      </c>
      <c r="F8559" s="40">
        <v>1</v>
      </c>
      <c r="G8559" s="40">
        <v>1</v>
      </c>
      <c r="H8559" s="40" t="s">
        <v>11000</v>
      </c>
    </row>
    <row r="8560" spans="2:8" x14ac:dyDescent="0.35">
      <c r="B8560" s="40" t="s">
        <v>9447</v>
      </c>
      <c r="C8560" s="40" t="s">
        <v>878</v>
      </c>
      <c r="D8560" s="40" t="s">
        <v>901</v>
      </c>
      <c r="E8560" s="40">
        <v>603805969</v>
      </c>
      <c r="F8560" s="40">
        <v>2</v>
      </c>
      <c r="G8560" s="40">
        <v>2</v>
      </c>
      <c r="H8560" s="40" t="s">
        <v>11000</v>
      </c>
    </row>
    <row r="8561" spans="2:8" x14ac:dyDescent="0.35">
      <c r="B8561" s="40" t="s">
        <v>9448</v>
      </c>
      <c r="C8561" s="40" t="s">
        <v>878</v>
      </c>
      <c r="D8561" s="40" t="s">
        <v>876</v>
      </c>
      <c r="E8561" s="40">
        <v>165098838</v>
      </c>
      <c r="F8561" s="40">
        <v>1</v>
      </c>
      <c r="G8561" s="40">
        <v>1</v>
      </c>
      <c r="H8561" s="40" t="s">
        <v>11000</v>
      </c>
    </row>
    <row r="8562" spans="2:8" x14ac:dyDescent="0.35">
      <c r="B8562" s="40" t="s">
        <v>9449</v>
      </c>
      <c r="C8562" s="40" t="s">
        <v>893</v>
      </c>
      <c r="D8562" s="40" t="s">
        <v>881</v>
      </c>
      <c r="E8562" s="40">
        <v>823762893</v>
      </c>
      <c r="F8562" s="40">
        <v>0</v>
      </c>
      <c r="G8562" s="40">
        <v>0</v>
      </c>
      <c r="H8562" s="40" t="s">
        <v>11000</v>
      </c>
    </row>
    <row r="8563" spans="2:8" x14ac:dyDescent="0.35">
      <c r="B8563" s="40" t="s">
        <v>9450</v>
      </c>
      <c r="C8563" s="40" t="s">
        <v>878</v>
      </c>
      <c r="D8563" s="40" t="s">
        <v>890</v>
      </c>
      <c r="E8563" s="40">
        <v>603507179</v>
      </c>
      <c r="F8563" s="40">
        <v>0</v>
      </c>
      <c r="G8563" s="40">
        <v>0</v>
      </c>
      <c r="H8563" s="40" t="s">
        <v>11000</v>
      </c>
    </row>
    <row r="8564" spans="2:8" x14ac:dyDescent="0.35">
      <c r="B8564" s="40" t="s">
        <v>9451</v>
      </c>
      <c r="C8564" s="40" t="s">
        <v>893</v>
      </c>
      <c r="D8564" s="40" t="s">
        <v>901</v>
      </c>
      <c r="E8564" s="40">
        <v>604386097</v>
      </c>
      <c r="F8564" s="40">
        <v>0</v>
      </c>
      <c r="G8564" s="40">
        <v>0</v>
      </c>
      <c r="H8564" s="40" t="s">
        <v>11000</v>
      </c>
    </row>
    <row r="8565" spans="2:8" x14ac:dyDescent="0.35">
      <c r="B8565" s="40" t="s">
        <v>9452</v>
      </c>
      <c r="C8565" s="40" t="s">
        <v>875</v>
      </c>
      <c r="D8565" s="40" t="s">
        <v>899</v>
      </c>
      <c r="E8565" s="40">
        <v>785750330</v>
      </c>
      <c r="F8565" s="40">
        <v>2</v>
      </c>
      <c r="G8565" s="40">
        <v>2</v>
      </c>
      <c r="H8565" s="40" t="s">
        <v>11000</v>
      </c>
    </row>
    <row r="8566" spans="2:8" x14ac:dyDescent="0.35">
      <c r="B8566" s="40" t="s">
        <v>9453</v>
      </c>
      <c r="C8566" s="40" t="s">
        <v>878</v>
      </c>
      <c r="D8566" s="40" t="s">
        <v>894</v>
      </c>
      <c r="E8566" s="40">
        <v>692914834</v>
      </c>
      <c r="F8566" s="40">
        <v>0</v>
      </c>
      <c r="G8566" s="40">
        <v>0</v>
      </c>
      <c r="H8566" s="40" t="s">
        <v>11000</v>
      </c>
    </row>
    <row r="8567" spans="2:8" x14ac:dyDescent="0.35">
      <c r="B8567" s="40" t="s">
        <v>9454</v>
      </c>
      <c r="C8567" s="40" t="s">
        <v>875</v>
      </c>
      <c r="D8567" s="40" t="s">
        <v>876</v>
      </c>
      <c r="E8567" s="40">
        <v>575493217</v>
      </c>
      <c r="F8567" s="40">
        <v>2</v>
      </c>
      <c r="G8567" s="40">
        <v>2</v>
      </c>
      <c r="H8567" s="40" t="s">
        <v>11000</v>
      </c>
    </row>
    <row r="8568" spans="2:8" x14ac:dyDescent="0.35">
      <c r="B8568" s="40" t="s">
        <v>9455</v>
      </c>
      <c r="C8568" s="40" t="s">
        <v>878</v>
      </c>
      <c r="D8568" s="40" t="s">
        <v>903</v>
      </c>
      <c r="E8568" s="40">
        <v>471905750</v>
      </c>
      <c r="F8568" s="40">
        <v>0</v>
      </c>
      <c r="G8568" s="40">
        <v>0</v>
      </c>
      <c r="H8568" s="40" t="s">
        <v>11000</v>
      </c>
    </row>
    <row r="8569" spans="2:8" x14ac:dyDescent="0.35">
      <c r="B8569" s="40" t="s">
        <v>9456</v>
      </c>
      <c r="C8569" s="40" t="s">
        <v>878</v>
      </c>
      <c r="D8569" s="40" t="s">
        <v>903</v>
      </c>
      <c r="E8569" s="40">
        <v>535709825</v>
      </c>
      <c r="F8569" s="40">
        <v>2</v>
      </c>
      <c r="G8569" s="40">
        <v>2</v>
      </c>
      <c r="H8569" s="40" t="s">
        <v>11000</v>
      </c>
    </row>
    <row r="8570" spans="2:8" x14ac:dyDescent="0.35">
      <c r="B8570" s="40" t="s">
        <v>9457</v>
      </c>
      <c r="C8570" s="40" t="s">
        <v>878</v>
      </c>
      <c r="D8570" s="40" t="s">
        <v>879</v>
      </c>
      <c r="E8570" s="40">
        <v>357065552</v>
      </c>
      <c r="F8570" s="40">
        <v>2</v>
      </c>
      <c r="G8570" s="40">
        <v>2</v>
      </c>
      <c r="H8570" s="40" t="s">
        <v>11000</v>
      </c>
    </row>
    <row r="8571" spans="2:8" x14ac:dyDescent="0.35">
      <c r="B8571" s="40" t="s">
        <v>9458</v>
      </c>
      <c r="C8571" s="40" t="s">
        <v>878</v>
      </c>
      <c r="D8571" s="40" t="s">
        <v>897</v>
      </c>
      <c r="E8571" s="40">
        <v>470205428</v>
      </c>
      <c r="F8571" s="40">
        <v>2</v>
      </c>
      <c r="G8571" s="40">
        <v>2</v>
      </c>
      <c r="H8571" s="40" t="s">
        <v>11000</v>
      </c>
    </row>
    <row r="8572" spans="2:8" x14ac:dyDescent="0.35">
      <c r="B8572" s="40" t="s">
        <v>9459</v>
      </c>
      <c r="C8572" s="40" t="s">
        <v>878</v>
      </c>
      <c r="D8572" s="40" t="s">
        <v>940</v>
      </c>
      <c r="E8572" s="40">
        <v>712706857</v>
      </c>
      <c r="F8572" s="40">
        <v>2</v>
      </c>
      <c r="G8572" s="40">
        <v>2</v>
      </c>
      <c r="H8572" s="40" t="s">
        <v>11000</v>
      </c>
    </row>
    <row r="8573" spans="2:8" x14ac:dyDescent="0.35">
      <c r="B8573" s="40" t="s">
        <v>9460</v>
      </c>
      <c r="C8573" s="40" t="s">
        <v>878</v>
      </c>
      <c r="D8573" s="40" t="s">
        <v>901</v>
      </c>
      <c r="E8573" s="40">
        <v>604538081</v>
      </c>
      <c r="F8573" s="40">
        <v>2</v>
      </c>
      <c r="G8573" s="40">
        <v>2</v>
      </c>
      <c r="H8573" s="40" t="s">
        <v>11000</v>
      </c>
    </row>
    <row r="8574" spans="2:8" x14ac:dyDescent="0.35">
      <c r="B8574" s="40" t="s">
        <v>9461</v>
      </c>
      <c r="C8574" s="40" t="s">
        <v>875</v>
      </c>
      <c r="D8574" s="40" t="s">
        <v>940</v>
      </c>
      <c r="E8574" s="40">
        <v>1209060</v>
      </c>
      <c r="F8574" s="40">
        <v>2</v>
      </c>
      <c r="G8574" s="40">
        <v>2</v>
      </c>
      <c r="H8574" s="40" t="s">
        <v>11000</v>
      </c>
    </row>
    <row r="8575" spans="2:8" x14ac:dyDescent="0.35">
      <c r="B8575" s="40" t="s">
        <v>9462</v>
      </c>
      <c r="C8575" s="40" t="s">
        <v>878</v>
      </c>
      <c r="D8575" s="40" t="s">
        <v>901</v>
      </c>
      <c r="E8575" s="40">
        <v>605102640</v>
      </c>
      <c r="F8575" s="40">
        <v>2</v>
      </c>
      <c r="G8575" s="40">
        <v>2</v>
      </c>
      <c r="H8575" s="40" t="s">
        <v>11000</v>
      </c>
    </row>
    <row r="8576" spans="2:8" x14ac:dyDescent="0.35">
      <c r="B8576" s="40" t="s">
        <v>9463</v>
      </c>
      <c r="C8576" s="40" t="s">
        <v>878</v>
      </c>
      <c r="D8576" s="40" t="s">
        <v>894</v>
      </c>
      <c r="E8576" s="40">
        <v>693816164</v>
      </c>
      <c r="F8576" s="40">
        <v>0</v>
      </c>
      <c r="G8576" s="40">
        <v>0</v>
      </c>
      <c r="H8576" s="40" t="s">
        <v>11000</v>
      </c>
    </row>
    <row r="8577" spans="2:8" x14ac:dyDescent="0.35">
      <c r="B8577" s="40" t="s">
        <v>9464</v>
      </c>
      <c r="C8577" s="40" t="s">
        <v>875</v>
      </c>
      <c r="D8577" s="40" t="s">
        <v>899</v>
      </c>
      <c r="E8577" s="40">
        <v>718589509</v>
      </c>
      <c r="F8577" s="40">
        <v>2</v>
      </c>
      <c r="G8577" s="40">
        <v>2</v>
      </c>
      <c r="H8577" s="40" t="s">
        <v>11000</v>
      </c>
    </row>
    <row r="8578" spans="2:8" x14ac:dyDescent="0.35">
      <c r="B8578" s="40" t="s">
        <v>9465</v>
      </c>
      <c r="C8578" s="40" t="s">
        <v>875</v>
      </c>
      <c r="D8578" s="40" t="s">
        <v>883</v>
      </c>
      <c r="E8578" s="40">
        <v>632011255</v>
      </c>
      <c r="F8578" s="40">
        <v>2</v>
      </c>
      <c r="G8578" s="40">
        <v>2</v>
      </c>
      <c r="H8578" s="40" t="s">
        <v>11000</v>
      </c>
    </row>
    <row r="8579" spans="2:8" x14ac:dyDescent="0.35">
      <c r="B8579" s="40" t="s">
        <v>9466</v>
      </c>
      <c r="C8579" s="40" t="s">
        <v>875</v>
      </c>
      <c r="D8579" s="40" t="s">
        <v>876</v>
      </c>
      <c r="E8579" s="40">
        <v>42031624</v>
      </c>
      <c r="F8579" s="40">
        <v>0</v>
      </c>
      <c r="G8579" s="40">
        <v>0</v>
      </c>
      <c r="H8579" s="40" t="s">
        <v>11000</v>
      </c>
    </row>
    <row r="8580" spans="2:8" x14ac:dyDescent="0.35">
      <c r="B8580" s="40" t="s">
        <v>9467</v>
      </c>
      <c r="C8580" s="40" t="s">
        <v>878</v>
      </c>
      <c r="D8580" s="40" t="s">
        <v>876</v>
      </c>
      <c r="E8580" s="40">
        <v>144472115</v>
      </c>
      <c r="F8580" s="40">
        <v>2</v>
      </c>
      <c r="G8580" s="40">
        <v>2</v>
      </c>
      <c r="H8580" s="40" t="s">
        <v>11000</v>
      </c>
    </row>
    <row r="8581" spans="2:8" x14ac:dyDescent="0.35">
      <c r="B8581" s="40" t="s">
        <v>9468</v>
      </c>
      <c r="C8581" s="40" t="s">
        <v>875</v>
      </c>
      <c r="D8581" s="40" t="s">
        <v>883</v>
      </c>
      <c r="E8581" s="40">
        <v>144929657</v>
      </c>
      <c r="F8581" s="40">
        <v>1</v>
      </c>
      <c r="G8581" s="40">
        <v>1</v>
      </c>
      <c r="H8581" s="40" t="s">
        <v>11001</v>
      </c>
    </row>
    <row r="8582" spans="2:8" x14ac:dyDescent="0.35">
      <c r="B8582" s="40" t="s">
        <v>9469</v>
      </c>
      <c r="C8582" s="40" t="s">
        <v>875</v>
      </c>
      <c r="D8582" s="40" t="s">
        <v>881</v>
      </c>
      <c r="E8582" s="40">
        <v>3228295</v>
      </c>
      <c r="F8582" s="40">
        <v>0</v>
      </c>
      <c r="G8582" s="40">
        <v>0</v>
      </c>
      <c r="H8582" s="40" t="s">
        <v>11001</v>
      </c>
    </row>
    <row r="8583" spans="2:8" x14ac:dyDescent="0.35">
      <c r="B8583" s="40" t="s">
        <v>9470</v>
      </c>
      <c r="C8583" s="40" t="s">
        <v>878</v>
      </c>
      <c r="D8583" s="40" t="s">
        <v>888</v>
      </c>
      <c r="E8583" s="40">
        <v>156271116</v>
      </c>
      <c r="F8583" s="40">
        <v>0</v>
      </c>
      <c r="G8583" s="40">
        <v>0</v>
      </c>
      <c r="H8583" s="40" t="s">
        <v>11000</v>
      </c>
    </row>
    <row r="8584" spans="2:8" x14ac:dyDescent="0.35">
      <c r="B8584" s="40" t="s">
        <v>9471</v>
      </c>
      <c r="C8584" s="40" t="s">
        <v>878</v>
      </c>
      <c r="D8584" s="40" t="s">
        <v>881</v>
      </c>
      <c r="E8584" s="40">
        <v>669444460</v>
      </c>
      <c r="F8584" s="40">
        <v>2</v>
      </c>
      <c r="G8584" s="40">
        <v>2</v>
      </c>
      <c r="H8584" s="40" t="s">
        <v>11000</v>
      </c>
    </row>
    <row r="8585" spans="2:8" x14ac:dyDescent="0.35">
      <c r="B8585" s="40" t="s">
        <v>9472</v>
      </c>
      <c r="C8585" s="40" t="s">
        <v>878</v>
      </c>
      <c r="D8585" s="40" t="s">
        <v>883</v>
      </c>
      <c r="E8585" s="40">
        <v>444863044</v>
      </c>
      <c r="F8585" s="40">
        <v>2</v>
      </c>
      <c r="G8585" s="40">
        <v>2</v>
      </c>
      <c r="H8585" s="40" t="s">
        <v>11000</v>
      </c>
    </row>
    <row r="8586" spans="2:8" x14ac:dyDescent="0.35">
      <c r="B8586" s="40" t="s">
        <v>9473</v>
      </c>
      <c r="C8586" s="40" t="s">
        <v>875</v>
      </c>
      <c r="D8586" s="40" t="s">
        <v>903</v>
      </c>
      <c r="E8586" s="40">
        <v>601472285</v>
      </c>
      <c r="F8586" s="40">
        <v>0</v>
      </c>
      <c r="G8586" s="40">
        <v>0</v>
      </c>
      <c r="H8586" s="40" t="s">
        <v>11000</v>
      </c>
    </row>
    <row r="8587" spans="2:8" x14ac:dyDescent="0.35">
      <c r="B8587" s="40" t="s">
        <v>9474</v>
      </c>
      <c r="C8587" s="40" t="s">
        <v>875</v>
      </c>
      <c r="D8587" s="40" t="s">
        <v>897</v>
      </c>
      <c r="E8587" s="40">
        <v>459579337</v>
      </c>
      <c r="F8587" s="40">
        <v>2</v>
      </c>
      <c r="G8587" s="40">
        <v>2</v>
      </c>
      <c r="H8587" s="40" t="s">
        <v>11000</v>
      </c>
    </row>
    <row r="8588" spans="2:8" x14ac:dyDescent="0.35">
      <c r="B8588" s="40" t="s">
        <v>9475</v>
      </c>
      <c r="C8588" s="40" t="s">
        <v>875</v>
      </c>
      <c r="D8588" s="40" t="s">
        <v>903</v>
      </c>
      <c r="E8588" s="40">
        <v>440262652</v>
      </c>
      <c r="F8588" s="40">
        <v>1</v>
      </c>
      <c r="G8588" s="40">
        <v>1</v>
      </c>
      <c r="H8588" s="40" t="s">
        <v>11000</v>
      </c>
    </row>
    <row r="8589" spans="2:8" x14ac:dyDescent="0.35">
      <c r="B8589" s="40" t="s">
        <v>9476</v>
      </c>
      <c r="C8589" s="40" t="s">
        <v>875</v>
      </c>
      <c r="D8589" s="40" t="s">
        <v>876</v>
      </c>
      <c r="E8589" s="40">
        <v>372459786</v>
      </c>
      <c r="F8589" s="40">
        <v>2</v>
      </c>
      <c r="G8589" s="40">
        <v>-1</v>
      </c>
      <c r="H8589" s="40" t="s">
        <v>11000</v>
      </c>
    </row>
    <row r="8590" spans="2:8" x14ac:dyDescent="0.35">
      <c r="B8590" s="40" t="s">
        <v>9477</v>
      </c>
      <c r="C8590" s="40" t="s">
        <v>878</v>
      </c>
      <c r="D8590" s="40" t="s">
        <v>879</v>
      </c>
      <c r="E8590" s="40">
        <v>281366985</v>
      </c>
      <c r="F8590" s="40">
        <v>0</v>
      </c>
      <c r="G8590" s="40">
        <v>0</v>
      </c>
      <c r="H8590" s="40" t="s">
        <v>11001</v>
      </c>
    </row>
    <row r="8591" spans="2:8" x14ac:dyDescent="0.35">
      <c r="B8591" s="40" t="s">
        <v>9478</v>
      </c>
      <c r="C8591" s="40" t="s">
        <v>878</v>
      </c>
      <c r="D8591" s="40" t="s">
        <v>876</v>
      </c>
      <c r="E8591" s="40">
        <v>659398125</v>
      </c>
      <c r="F8591" s="40">
        <v>2</v>
      </c>
      <c r="G8591" s="40">
        <v>2</v>
      </c>
      <c r="H8591" s="40" t="s">
        <v>11000</v>
      </c>
    </row>
    <row r="8592" spans="2:8" x14ac:dyDescent="0.35">
      <c r="B8592" s="40" t="s">
        <v>9479</v>
      </c>
      <c r="C8592" s="40" t="s">
        <v>875</v>
      </c>
      <c r="D8592" s="40" t="s">
        <v>906</v>
      </c>
      <c r="E8592" s="40">
        <v>440809006</v>
      </c>
      <c r="F8592" s="40">
        <v>2</v>
      </c>
      <c r="G8592" s="40">
        <v>2</v>
      </c>
      <c r="H8592" s="40" t="s">
        <v>11000</v>
      </c>
    </row>
    <row r="8593" spans="2:8" x14ac:dyDescent="0.35">
      <c r="B8593" s="40" t="s">
        <v>9480</v>
      </c>
      <c r="C8593" s="40" t="s">
        <v>875</v>
      </c>
      <c r="D8593" s="40" t="s">
        <v>881</v>
      </c>
      <c r="E8593" s="40">
        <v>664019408</v>
      </c>
      <c r="F8593" s="40">
        <v>1</v>
      </c>
      <c r="G8593" s="40">
        <v>1</v>
      </c>
      <c r="H8593" s="40" t="s">
        <v>11000</v>
      </c>
    </row>
    <row r="8594" spans="2:8" x14ac:dyDescent="0.35">
      <c r="B8594" s="40" t="s">
        <v>9481</v>
      </c>
      <c r="C8594" s="40" t="s">
        <v>875</v>
      </c>
      <c r="D8594" s="40" t="s">
        <v>940</v>
      </c>
      <c r="E8594" s="40">
        <v>205091611</v>
      </c>
      <c r="F8594" s="40">
        <v>0</v>
      </c>
      <c r="G8594" s="40">
        <v>0</v>
      </c>
      <c r="H8594" s="40" t="s">
        <v>11000</v>
      </c>
    </row>
    <row r="8595" spans="2:8" x14ac:dyDescent="0.35">
      <c r="B8595" s="40" t="s">
        <v>9482</v>
      </c>
      <c r="C8595" s="40" t="s">
        <v>878</v>
      </c>
      <c r="D8595" s="40" t="s">
        <v>901</v>
      </c>
      <c r="E8595" s="40">
        <v>605103779</v>
      </c>
      <c r="F8595" s="40">
        <v>2</v>
      </c>
      <c r="G8595" s="40">
        <v>2</v>
      </c>
      <c r="H8595" s="40" t="s">
        <v>11000</v>
      </c>
    </row>
    <row r="8596" spans="2:8" x14ac:dyDescent="0.35">
      <c r="B8596" s="40" t="s">
        <v>9483</v>
      </c>
      <c r="C8596" s="40" t="s">
        <v>875</v>
      </c>
      <c r="D8596" s="40" t="s">
        <v>881</v>
      </c>
      <c r="E8596" s="40">
        <v>335121347</v>
      </c>
      <c r="F8596" s="40">
        <v>2</v>
      </c>
      <c r="G8596" s="40">
        <v>2</v>
      </c>
      <c r="H8596" s="40" t="s">
        <v>11000</v>
      </c>
    </row>
    <row r="8597" spans="2:8" x14ac:dyDescent="0.35">
      <c r="B8597" s="40" t="s">
        <v>9484</v>
      </c>
      <c r="C8597" s="40" t="s">
        <v>875</v>
      </c>
      <c r="D8597" s="40" t="s">
        <v>901</v>
      </c>
      <c r="E8597" s="40">
        <v>606766062</v>
      </c>
      <c r="F8597" s="40">
        <v>2</v>
      </c>
      <c r="G8597" s="40">
        <v>2</v>
      </c>
      <c r="H8597" s="40" t="s">
        <v>11000</v>
      </c>
    </row>
    <row r="8598" spans="2:8" x14ac:dyDescent="0.35">
      <c r="B8598" s="40" t="s">
        <v>9485</v>
      </c>
      <c r="C8598" s="40" t="s">
        <v>878</v>
      </c>
      <c r="D8598" s="40" t="s">
        <v>940</v>
      </c>
      <c r="E8598" s="40">
        <v>633230591</v>
      </c>
      <c r="F8598" s="40">
        <v>0</v>
      </c>
      <c r="G8598" s="40">
        <v>0</v>
      </c>
      <c r="H8598" s="40" t="s">
        <v>11000</v>
      </c>
    </row>
    <row r="8599" spans="2:8" x14ac:dyDescent="0.35">
      <c r="B8599" s="40" t="s">
        <v>9486</v>
      </c>
      <c r="C8599" s="40" t="s">
        <v>875</v>
      </c>
      <c r="D8599" s="40" t="s">
        <v>881</v>
      </c>
      <c r="E8599" s="40">
        <v>555926989</v>
      </c>
      <c r="F8599" s="40">
        <v>0</v>
      </c>
      <c r="G8599" s="40">
        <v>0</v>
      </c>
      <c r="H8599" s="40" t="s">
        <v>11000</v>
      </c>
    </row>
    <row r="8600" spans="2:8" x14ac:dyDescent="0.35">
      <c r="B8600" s="40" t="s">
        <v>9487</v>
      </c>
      <c r="C8600" s="40" t="s">
        <v>875</v>
      </c>
      <c r="D8600" s="40" t="s">
        <v>897</v>
      </c>
      <c r="E8600" s="40">
        <v>650133518</v>
      </c>
      <c r="F8600" s="40">
        <v>2</v>
      </c>
      <c r="G8600" s="40">
        <v>2</v>
      </c>
      <c r="H8600" s="40" t="s">
        <v>11000</v>
      </c>
    </row>
    <row r="8601" spans="2:8" x14ac:dyDescent="0.35">
      <c r="B8601" s="40" t="s">
        <v>9488</v>
      </c>
      <c r="C8601" s="40" t="s">
        <v>893</v>
      </c>
      <c r="D8601" s="40" t="s">
        <v>885</v>
      </c>
      <c r="E8601" s="40">
        <v>666332309</v>
      </c>
      <c r="F8601" s="40">
        <v>0</v>
      </c>
      <c r="G8601" s="40">
        <v>0</v>
      </c>
      <c r="H8601" s="40" t="s">
        <v>11000</v>
      </c>
    </row>
    <row r="8602" spans="2:8" x14ac:dyDescent="0.35">
      <c r="B8602" s="40" t="s">
        <v>9489</v>
      </c>
      <c r="C8602" s="40" t="s">
        <v>878</v>
      </c>
      <c r="D8602" s="40" t="s">
        <v>903</v>
      </c>
      <c r="E8602" s="40">
        <v>533292029</v>
      </c>
      <c r="F8602" s="40">
        <v>0</v>
      </c>
      <c r="G8602" s="40">
        <v>0</v>
      </c>
      <c r="H8602" s="40" t="s">
        <v>11000</v>
      </c>
    </row>
    <row r="8603" spans="2:8" x14ac:dyDescent="0.35">
      <c r="B8603" s="40" t="s">
        <v>9490</v>
      </c>
      <c r="C8603" s="40" t="s">
        <v>878</v>
      </c>
      <c r="D8603" s="40" t="s">
        <v>888</v>
      </c>
      <c r="E8603" s="40">
        <v>132440494</v>
      </c>
      <c r="F8603" s="40">
        <v>0</v>
      </c>
      <c r="G8603" s="40">
        <v>0</v>
      </c>
      <c r="H8603" s="40" t="s">
        <v>11000</v>
      </c>
    </row>
    <row r="8604" spans="2:8" x14ac:dyDescent="0.35">
      <c r="B8604" s="40" t="s">
        <v>9491</v>
      </c>
      <c r="C8604" s="40" t="s">
        <v>878</v>
      </c>
      <c r="D8604" s="40" t="s">
        <v>906</v>
      </c>
      <c r="E8604" s="40">
        <v>693192449</v>
      </c>
      <c r="F8604" s="40">
        <v>0</v>
      </c>
      <c r="G8604" s="40">
        <v>0</v>
      </c>
      <c r="H8604" s="40" t="s">
        <v>11000</v>
      </c>
    </row>
    <row r="8605" spans="2:8" x14ac:dyDescent="0.35">
      <c r="B8605" s="40" t="s">
        <v>9492</v>
      </c>
      <c r="C8605" s="40" t="s">
        <v>878</v>
      </c>
      <c r="D8605" s="40" t="s">
        <v>897</v>
      </c>
      <c r="E8605" s="40">
        <v>584127508</v>
      </c>
      <c r="F8605" s="40">
        <v>2</v>
      </c>
      <c r="G8605" s="40">
        <v>2</v>
      </c>
      <c r="H8605" s="40" t="s">
        <v>11000</v>
      </c>
    </row>
    <row r="8606" spans="2:8" x14ac:dyDescent="0.35">
      <c r="B8606" s="40" t="s">
        <v>9493</v>
      </c>
      <c r="C8606" s="40" t="s">
        <v>875</v>
      </c>
      <c r="D8606" s="40" t="s">
        <v>883</v>
      </c>
      <c r="E8606" s="40">
        <v>669646739</v>
      </c>
      <c r="F8606" s="40">
        <v>0</v>
      </c>
      <c r="G8606" s="40">
        <v>0</v>
      </c>
      <c r="H8606" s="40" t="s">
        <v>11000</v>
      </c>
    </row>
    <row r="8607" spans="2:8" x14ac:dyDescent="0.35">
      <c r="B8607" s="40" t="s">
        <v>9494</v>
      </c>
      <c r="C8607" s="40" t="s">
        <v>878</v>
      </c>
      <c r="D8607" s="40" t="s">
        <v>906</v>
      </c>
      <c r="E8607" s="40">
        <v>678635268</v>
      </c>
      <c r="F8607" s="40">
        <v>2</v>
      </c>
      <c r="G8607" s="40">
        <v>2</v>
      </c>
      <c r="H8607" s="40" t="s">
        <v>11000</v>
      </c>
    </row>
    <row r="8608" spans="2:8" x14ac:dyDescent="0.35">
      <c r="B8608" s="40" t="s">
        <v>9495</v>
      </c>
      <c r="C8608" s="40" t="s">
        <v>875</v>
      </c>
      <c r="D8608" s="40" t="s">
        <v>883</v>
      </c>
      <c r="E8608" s="40">
        <v>248236049</v>
      </c>
      <c r="F8608" s="40">
        <v>1</v>
      </c>
      <c r="G8608" s="40">
        <v>1</v>
      </c>
      <c r="H8608" s="40" t="s">
        <v>11000</v>
      </c>
    </row>
    <row r="8609" spans="2:8" x14ac:dyDescent="0.35">
      <c r="B8609" s="40" t="s">
        <v>9496</v>
      </c>
      <c r="C8609" s="40" t="s">
        <v>875</v>
      </c>
      <c r="D8609" s="40" t="s">
        <v>940</v>
      </c>
      <c r="E8609" s="40">
        <v>24893711</v>
      </c>
      <c r="F8609" s="40">
        <v>1</v>
      </c>
      <c r="G8609" s="40">
        <v>1</v>
      </c>
      <c r="H8609" s="40" t="s">
        <v>11000</v>
      </c>
    </row>
    <row r="8610" spans="2:8" x14ac:dyDescent="0.35">
      <c r="B8610" s="40" t="s">
        <v>9497</v>
      </c>
      <c r="C8610" s="40" t="s">
        <v>875</v>
      </c>
      <c r="D8610" s="40" t="s">
        <v>901</v>
      </c>
      <c r="E8610" s="40">
        <v>606768061</v>
      </c>
      <c r="F8610" s="40">
        <v>2</v>
      </c>
      <c r="G8610" s="40">
        <v>1</v>
      </c>
      <c r="H8610" s="40" t="s">
        <v>11000</v>
      </c>
    </row>
    <row r="8611" spans="2:8" x14ac:dyDescent="0.35">
      <c r="B8611" s="40" t="s">
        <v>9498</v>
      </c>
      <c r="C8611" s="40" t="s">
        <v>878</v>
      </c>
      <c r="D8611" s="40" t="s">
        <v>883</v>
      </c>
      <c r="E8611" s="40">
        <v>559575971</v>
      </c>
      <c r="F8611" s="40">
        <v>2</v>
      </c>
      <c r="G8611" s="40">
        <v>2</v>
      </c>
      <c r="H8611" s="40" t="s">
        <v>11000</v>
      </c>
    </row>
    <row r="8612" spans="2:8" x14ac:dyDescent="0.35">
      <c r="B8612" s="40" t="s">
        <v>9499</v>
      </c>
      <c r="C8612" s="40" t="s">
        <v>875</v>
      </c>
      <c r="D8612" s="40" t="s">
        <v>888</v>
      </c>
      <c r="E8612" s="40">
        <v>444687720</v>
      </c>
      <c r="F8612" s="40">
        <v>0</v>
      </c>
      <c r="G8612" s="40">
        <v>0</v>
      </c>
      <c r="H8612" s="40" t="s">
        <v>11000</v>
      </c>
    </row>
    <row r="8613" spans="2:8" x14ac:dyDescent="0.35">
      <c r="B8613" s="40" t="s">
        <v>9500</v>
      </c>
      <c r="C8613" s="40" t="s">
        <v>878</v>
      </c>
      <c r="D8613" s="40" t="s">
        <v>901</v>
      </c>
      <c r="E8613" s="40">
        <v>607056054</v>
      </c>
      <c r="F8613" s="40">
        <v>2</v>
      </c>
      <c r="G8613" s="40">
        <v>2</v>
      </c>
      <c r="H8613" s="40" t="s">
        <v>11000</v>
      </c>
    </row>
    <row r="8614" spans="2:8" x14ac:dyDescent="0.35">
      <c r="B8614" s="40" t="s">
        <v>9501</v>
      </c>
      <c r="C8614" s="40" t="s">
        <v>875</v>
      </c>
      <c r="D8614" s="40" t="s">
        <v>876</v>
      </c>
      <c r="E8614" s="40">
        <v>700572831</v>
      </c>
      <c r="F8614" s="40">
        <v>2</v>
      </c>
      <c r="G8614" s="40">
        <v>2</v>
      </c>
      <c r="H8614" s="40" t="s">
        <v>11000</v>
      </c>
    </row>
    <row r="8615" spans="2:8" x14ac:dyDescent="0.35">
      <c r="B8615" s="40" t="s">
        <v>9502</v>
      </c>
      <c r="C8615" s="40" t="s">
        <v>875</v>
      </c>
      <c r="D8615" s="40" t="s">
        <v>899</v>
      </c>
      <c r="E8615" s="40">
        <v>7443202</v>
      </c>
      <c r="F8615" s="40">
        <v>2</v>
      </c>
      <c r="G8615" s="40">
        <v>2</v>
      </c>
      <c r="H8615" s="40" t="s">
        <v>11000</v>
      </c>
    </row>
    <row r="8616" spans="2:8" x14ac:dyDescent="0.35">
      <c r="B8616" s="40" t="s">
        <v>9503</v>
      </c>
      <c r="C8616" s="40" t="s">
        <v>875</v>
      </c>
      <c r="D8616" s="40" t="s">
        <v>901</v>
      </c>
      <c r="E8616" s="40">
        <v>607400879</v>
      </c>
      <c r="F8616" s="40">
        <v>1</v>
      </c>
      <c r="G8616" s="40">
        <v>1</v>
      </c>
      <c r="H8616" s="40" t="s">
        <v>11000</v>
      </c>
    </row>
    <row r="8617" spans="2:8" x14ac:dyDescent="0.35">
      <c r="B8617" s="40" t="s">
        <v>9504</v>
      </c>
      <c r="C8617" s="40" t="s">
        <v>875</v>
      </c>
      <c r="D8617" s="40" t="s">
        <v>899</v>
      </c>
      <c r="E8617" s="40">
        <v>281874394</v>
      </c>
      <c r="F8617" s="40">
        <v>0</v>
      </c>
      <c r="G8617" s="40">
        <v>0</v>
      </c>
      <c r="H8617" s="40" t="s">
        <v>11000</v>
      </c>
    </row>
    <row r="8618" spans="2:8" x14ac:dyDescent="0.35">
      <c r="B8618" s="40" t="s">
        <v>9505</v>
      </c>
      <c r="C8618" s="40" t="s">
        <v>875</v>
      </c>
      <c r="D8618" s="40" t="s">
        <v>940</v>
      </c>
      <c r="E8618" s="40">
        <v>712579890</v>
      </c>
      <c r="F8618" s="40">
        <v>2</v>
      </c>
      <c r="G8618" s="40">
        <v>2</v>
      </c>
      <c r="H8618" s="40" t="s">
        <v>11000</v>
      </c>
    </row>
    <row r="8619" spans="2:8" x14ac:dyDescent="0.35">
      <c r="B8619" s="40" t="s">
        <v>9506</v>
      </c>
      <c r="C8619" s="40" t="s">
        <v>875</v>
      </c>
      <c r="D8619" s="40" t="s">
        <v>894</v>
      </c>
      <c r="E8619" s="40">
        <v>694063656</v>
      </c>
      <c r="F8619" s="40">
        <v>2</v>
      </c>
      <c r="G8619" s="40">
        <v>2</v>
      </c>
      <c r="H8619" s="40" t="s">
        <v>11000</v>
      </c>
    </row>
    <row r="8620" spans="2:8" x14ac:dyDescent="0.35">
      <c r="B8620" s="40" t="s">
        <v>9507</v>
      </c>
      <c r="C8620" s="40" t="s">
        <v>875</v>
      </c>
      <c r="D8620" s="40" t="s">
        <v>888</v>
      </c>
      <c r="E8620" s="40">
        <v>20013391</v>
      </c>
      <c r="F8620" s="40">
        <v>2</v>
      </c>
      <c r="G8620" s="40">
        <v>2</v>
      </c>
      <c r="H8620" s="40" t="s">
        <v>11000</v>
      </c>
    </row>
    <row r="8621" spans="2:8" x14ac:dyDescent="0.35">
      <c r="B8621" s="40" t="s">
        <v>9508</v>
      </c>
      <c r="C8621" s="40" t="s">
        <v>875</v>
      </c>
      <c r="D8621" s="40" t="s">
        <v>894</v>
      </c>
      <c r="E8621" s="40">
        <v>696713579</v>
      </c>
      <c r="F8621" s="40">
        <v>1</v>
      </c>
      <c r="G8621" s="40">
        <v>1</v>
      </c>
      <c r="H8621" s="40" t="s">
        <v>11000</v>
      </c>
    </row>
    <row r="8622" spans="2:8" x14ac:dyDescent="0.35">
      <c r="B8622" s="40" t="s">
        <v>9509</v>
      </c>
      <c r="C8622" s="40" t="s">
        <v>875</v>
      </c>
      <c r="D8622" s="40" t="s">
        <v>883</v>
      </c>
      <c r="E8622" s="40">
        <v>8673090</v>
      </c>
      <c r="F8622" s="40">
        <v>2</v>
      </c>
      <c r="G8622" s="40">
        <v>2</v>
      </c>
      <c r="H8622" s="40" t="s">
        <v>11000</v>
      </c>
    </row>
    <row r="8623" spans="2:8" x14ac:dyDescent="0.35">
      <c r="B8623" s="40" t="s">
        <v>9510</v>
      </c>
      <c r="C8623" s="40" t="s">
        <v>875</v>
      </c>
      <c r="D8623" s="40" t="s">
        <v>876</v>
      </c>
      <c r="E8623" s="40">
        <v>24498062</v>
      </c>
      <c r="F8623" s="40">
        <v>1</v>
      </c>
      <c r="G8623" s="40">
        <v>1</v>
      </c>
      <c r="H8623" s="40" t="s">
        <v>11000</v>
      </c>
    </row>
    <row r="8624" spans="2:8" x14ac:dyDescent="0.35">
      <c r="B8624" s="40" t="s">
        <v>9511</v>
      </c>
      <c r="C8624" s="40" t="s">
        <v>875</v>
      </c>
      <c r="D8624" s="40" t="s">
        <v>903</v>
      </c>
      <c r="E8624" s="40">
        <v>548227163</v>
      </c>
      <c r="F8624" s="40">
        <v>1</v>
      </c>
      <c r="G8624" s="40">
        <v>1</v>
      </c>
      <c r="H8624" s="40" t="s">
        <v>11000</v>
      </c>
    </row>
    <row r="8625" spans="2:8" x14ac:dyDescent="0.35">
      <c r="B8625" s="40" t="s">
        <v>9512</v>
      </c>
      <c r="C8625" s="40" t="s">
        <v>875</v>
      </c>
      <c r="D8625" s="40" t="s">
        <v>879</v>
      </c>
      <c r="E8625" s="40">
        <v>510672666</v>
      </c>
      <c r="F8625" s="40">
        <v>2</v>
      </c>
      <c r="G8625" s="40">
        <v>1</v>
      </c>
      <c r="H8625" s="40" t="s">
        <v>11000</v>
      </c>
    </row>
    <row r="8626" spans="2:8" x14ac:dyDescent="0.35">
      <c r="B8626" s="40" t="s">
        <v>9513</v>
      </c>
      <c r="C8626" s="40" t="s">
        <v>875</v>
      </c>
      <c r="D8626" s="40" t="s">
        <v>879</v>
      </c>
      <c r="E8626" s="40">
        <v>113860328</v>
      </c>
      <c r="F8626" s="40">
        <v>1</v>
      </c>
      <c r="G8626" s="40">
        <v>1</v>
      </c>
      <c r="H8626" s="40" t="s">
        <v>11000</v>
      </c>
    </row>
    <row r="8627" spans="2:8" x14ac:dyDescent="0.35">
      <c r="B8627" s="40" t="s">
        <v>9514</v>
      </c>
      <c r="C8627" s="40" t="s">
        <v>878</v>
      </c>
      <c r="D8627" s="40" t="s">
        <v>879</v>
      </c>
      <c r="E8627" s="40">
        <v>541981241</v>
      </c>
      <c r="F8627" s="40">
        <v>2</v>
      </c>
      <c r="G8627" s="40">
        <v>2</v>
      </c>
      <c r="H8627" s="40" t="s">
        <v>11000</v>
      </c>
    </row>
    <row r="8628" spans="2:8" x14ac:dyDescent="0.35">
      <c r="B8628" s="40" t="s">
        <v>9515</v>
      </c>
      <c r="C8628" s="40" t="s">
        <v>878</v>
      </c>
      <c r="D8628" s="40" t="s">
        <v>881</v>
      </c>
      <c r="E8628" s="40">
        <v>801158841</v>
      </c>
      <c r="F8628" s="40">
        <v>2</v>
      </c>
      <c r="G8628" s="40">
        <v>2</v>
      </c>
      <c r="H8628" s="40" t="s">
        <v>11000</v>
      </c>
    </row>
    <row r="8629" spans="2:8" x14ac:dyDescent="0.35">
      <c r="B8629" s="40" t="s">
        <v>9516</v>
      </c>
      <c r="C8629" s="40" t="s">
        <v>875</v>
      </c>
      <c r="D8629" s="40" t="s">
        <v>899</v>
      </c>
      <c r="E8629" s="40">
        <v>46878708</v>
      </c>
      <c r="F8629" s="40">
        <v>1</v>
      </c>
      <c r="G8629" s="40">
        <v>1</v>
      </c>
      <c r="H8629" s="40" t="s">
        <v>11000</v>
      </c>
    </row>
    <row r="8630" spans="2:8" x14ac:dyDescent="0.35">
      <c r="B8630" s="40" t="s">
        <v>9517</v>
      </c>
      <c r="C8630" s="40" t="s">
        <v>878</v>
      </c>
      <c r="D8630" s="40" t="s">
        <v>888</v>
      </c>
      <c r="E8630" s="40">
        <v>31516855</v>
      </c>
      <c r="F8630" s="40">
        <v>0</v>
      </c>
      <c r="G8630" s="40">
        <v>0</v>
      </c>
      <c r="H8630" s="40" t="s">
        <v>11000</v>
      </c>
    </row>
    <row r="8631" spans="2:8" x14ac:dyDescent="0.35">
      <c r="B8631" s="40" t="s">
        <v>9518</v>
      </c>
      <c r="C8631" s="40" t="s">
        <v>878</v>
      </c>
      <c r="D8631" s="40" t="s">
        <v>897</v>
      </c>
      <c r="E8631" s="40">
        <v>525448728</v>
      </c>
      <c r="F8631" s="40">
        <v>2</v>
      </c>
      <c r="G8631" s="40">
        <v>2</v>
      </c>
      <c r="H8631" s="40" t="s">
        <v>11000</v>
      </c>
    </row>
    <row r="8632" spans="2:8" x14ac:dyDescent="0.35">
      <c r="B8632" s="40" t="s">
        <v>9519</v>
      </c>
      <c r="C8632" s="40" t="s">
        <v>893</v>
      </c>
      <c r="D8632" s="40" t="s">
        <v>897</v>
      </c>
      <c r="E8632" s="40">
        <v>23322673</v>
      </c>
      <c r="F8632" s="40">
        <v>1</v>
      </c>
      <c r="G8632" s="40">
        <v>1</v>
      </c>
      <c r="H8632" s="40" t="s">
        <v>11000</v>
      </c>
    </row>
    <row r="8633" spans="2:8" x14ac:dyDescent="0.35">
      <c r="B8633" s="40" t="s">
        <v>9520</v>
      </c>
      <c r="C8633" s="40" t="s">
        <v>878</v>
      </c>
      <c r="D8633" s="40" t="s">
        <v>885</v>
      </c>
      <c r="E8633" s="40">
        <v>95108711</v>
      </c>
      <c r="F8633" s="40">
        <v>2</v>
      </c>
      <c r="G8633" s="40">
        <v>2</v>
      </c>
      <c r="H8633" s="40" t="s">
        <v>11000</v>
      </c>
    </row>
    <row r="8634" spans="2:8" x14ac:dyDescent="0.35">
      <c r="B8634" s="40" t="s">
        <v>9521</v>
      </c>
      <c r="C8634" s="40" t="s">
        <v>875</v>
      </c>
      <c r="D8634" s="40" t="s">
        <v>899</v>
      </c>
      <c r="E8634" s="40">
        <v>104302687</v>
      </c>
      <c r="F8634" s="40">
        <v>-1</v>
      </c>
      <c r="G8634" s="40">
        <v>0</v>
      </c>
      <c r="H8634" s="40" t="s">
        <v>11000</v>
      </c>
    </row>
    <row r="8635" spans="2:8" x14ac:dyDescent="0.35">
      <c r="B8635" s="40" t="s">
        <v>9522</v>
      </c>
      <c r="C8635" s="40" t="s">
        <v>878</v>
      </c>
      <c r="D8635" s="40" t="s">
        <v>901</v>
      </c>
      <c r="E8635" s="40">
        <v>607682478</v>
      </c>
      <c r="F8635" s="40">
        <v>0</v>
      </c>
      <c r="G8635" s="40">
        <v>0</v>
      </c>
      <c r="H8635" s="40" t="s">
        <v>11001</v>
      </c>
    </row>
    <row r="8636" spans="2:8" x14ac:dyDescent="0.35">
      <c r="B8636" s="40" t="s">
        <v>9523</v>
      </c>
      <c r="C8636" s="40" t="s">
        <v>878</v>
      </c>
      <c r="D8636" s="40" t="s">
        <v>903</v>
      </c>
      <c r="E8636" s="40">
        <v>28219112</v>
      </c>
      <c r="F8636" s="40">
        <v>2</v>
      </c>
      <c r="G8636" s="40">
        <v>2</v>
      </c>
      <c r="H8636" s="40" t="s">
        <v>11000</v>
      </c>
    </row>
    <row r="8637" spans="2:8" x14ac:dyDescent="0.35">
      <c r="B8637" s="40" t="s">
        <v>9524</v>
      </c>
      <c r="C8637" s="40" t="s">
        <v>875</v>
      </c>
      <c r="D8637" s="40" t="s">
        <v>876</v>
      </c>
      <c r="E8637" s="40">
        <v>701852999</v>
      </c>
      <c r="F8637" s="40">
        <v>0</v>
      </c>
      <c r="G8637" s="40">
        <v>0</v>
      </c>
      <c r="H8637" s="40" t="s">
        <v>11000</v>
      </c>
    </row>
    <row r="8638" spans="2:8" x14ac:dyDescent="0.35">
      <c r="B8638" s="40" t="s">
        <v>9525</v>
      </c>
      <c r="C8638" s="40" t="s">
        <v>878</v>
      </c>
      <c r="D8638" s="40" t="s">
        <v>897</v>
      </c>
      <c r="E8638" s="40">
        <v>403780173</v>
      </c>
      <c r="F8638" s="40">
        <v>2</v>
      </c>
      <c r="G8638" s="40">
        <v>2</v>
      </c>
      <c r="H8638" s="40" t="s">
        <v>11000</v>
      </c>
    </row>
    <row r="8639" spans="2:8" x14ac:dyDescent="0.35">
      <c r="B8639" s="40" t="s">
        <v>9526</v>
      </c>
      <c r="C8639" s="40" t="s">
        <v>878</v>
      </c>
      <c r="D8639" s="40" t="s">
        <v>890</v>
      </c>
      <c r="E8639" s="40">
        <v>38815819</v>
      </c>
      <c r="F8639" s="40">
        <v>-1</v>
      </c>
      <c r="G8639" s="40">
        <v>0</v>
      </c>
      <c r="H8639" s="40" t="s">
        <v>11000</v>
      </c>
    </row>
    <row r="8640" spans="2:8" x14ac:dyDescent="0.35">
      <c r="B8640" s="40" t="s">
        <v>9527</v>
      </c>
      <c r="C8640" s="40" t="s">
        <v>875</v>
      </c>
      <c r="D8640" s="40" t="s">
        <v>899</v>
      </c>
      <c r="E8640" s="40">
        <v>16268725</v>
      </c>
      <c r="F8640" s="40">
        <v>2</v>
      </c>
      <c r="G8640" s="40">
        <v>2</v>
      </c>
      <c r="H8640" s="40" t="s">
        <v>11000</v>
      </c>
    </row>
    <row r="8641" spans="2:8" x14ac:dyDescent="0.35">
      <c r="B8641" s="40" t="s">
        <v>9528</v>
      </c>
      <c r="C8641" s="40" t="s">
        <v>878</v>
      </c>
      <c r="D8641" s="40" t="s">
        <v>879</v>
      </c>
      <c r="E8641" s="40">
        <v>14253976</v>
      </c>
      <c r="F8641" s="40">
        <v>0</v>
      </c>
      <c r="G8641" s="40">
        <v>0</v>
      </c>
      <c r="H8641" s="40" t="s">
        <v>11000</v>
      </c>
    </row>
    <row r="8642" spans="2:8" x14ac:dyDescent="0.35">
      <c r="B8642" s="40" t="s">
        <v>9529</v>
      </c>
      <c r="C8642" s="40" t="s">
        <v>875</v>
      </c>
      <c r="D8642" s="40" t="s">
        <v>940</v>
      </c>
      <c r="E8642" s="40">
        <v>119088449</v>
      </c>
      <c r="F8642" s="40">
        <v>2</v>
      </c>
      <c r="G8642" s="40">
        <v>2</v>
      </c>
      <c r="H8642" s="40" t="s">
        <v>11000</v>
      </c>
    </row>
    <row r="8643" spans="2:8" x14ac:dyDescent="0.35">
      <c r="B8643" s="40" t="s">
        <v>9530</v>
      </c>
      <c r="C8643" s="40" t="s">
        <v>875</v>
      </c>
      <c r="D8643" s="40" t="s">
        <v>888</v>
      </c>
      <c r="E8643" s="40">
        <v>656372218</v>
      </c>
      <c r="F8643" s="40">
        <v>2</v>
      </c>
      <c r="G8643" s="40">
        <v>2</v>
      </c>
      <c r="H8643" s="40" t="s">
        <v>11000</v>
      </c>
    </row>
    <row r="8644" spans="2:8" x14ac:dyDescent="0.35">
      <c r="B8644" s="40" t="s">
        <v>9531</v>
      </c>
      <c r="C8644" s="40" t="s">
        <v>875</v>
      </c>
      <c r="D8644" s="40" t="s">
        <v>897</v>
      </c>
      <c r="E8644" s="40">
        <v>580514618</v>
      </c>
      <c r="F8644" s="40">
        <v>0</v>
      </c>
      <c r="G8644" s="40">
        <v>0</v>
      </c>
      <c r="H8644" s="40" t="s">
        <v>11000</v>
      </c>
    </row>
    <row r="8645" spans="2:8" x14ac:dyDescent="0.35">
      <c r="B8645" s="40" t="s">
        <v>9532</v>
      </c>
      <c r="C8645" s="40" t="s">
        <v>878</v>
      </c>
      <c r="D8645" s="40" t="s">
        <v>888</v>
      </c>
      <c r="E8645" s="40">
        <v>515020529</v>
      </c>
      <c r="F8645" s="40">
        <v>2</v>
      </c>
      <c r="G8645" s="40">
        <v>2</v>
      </c>
      <c r="H8645" s="40" t="s">
        <v>11000</v>
      </c>
    </row>
    <row r="8646" spans="2:8" x14ac:dyDescent="0.35">
      <c r="B8646" s="40" t="s">
        <v>9533</v>
      </c>
      <c r="C8646" s="40" t="s">
        <v>893</v>
      </c>
      <c r="D8646" s="40" t="s">
        <v>888</v>
      </c>
      <c r="E8646" s="40">
        <v>715779875</v>
      </c>
      <c r="F8646" s="40">
        <v>2</v>
      </c>
      <c r="G8646" s="40">
        <v>2</v>
      </c>
      <c r="H8646" s="40" t="s">
        <v>11000</v>
      </c>
    </row>
    <row r="8647" spans="2:8" x14ac:dyDescent="0.35">
      <c r="B8647" s="40" t="s">
        <v>9534</v>
      </c>
      <c r="C8647" s="40" t="s">
        <v>878</v>
      </c>
      <c r="D8647" s="40" t="s">
        <v>903</v>
      </c>
      <c r="E8647" s="40">
        <v>453344394</v>
      </c>
      <c r="F8647" s="40">
        <v>2</v>
      </c>
      <c r="G8647" s="40">
        <v>2</v>
      </c>
      <c r="H8647" s="40" t="s">
        <v>11000</v>
      </c>
    </row>
    <row r="8648" spans="2:8" x14ac:dyDescent="0.35">
      <c r="B8648" s="40" t="s">
        <v>9535</v>
      </c>
      <c r="C8648" s="40" t="s">
        <v>878</v>
      </c>
      <c r="D8648" s="40" t="s">
        <v>897</v>
      </c>
      <c r="E8648" s="40">
        <v>113682098</v>
      </c>
      <c r="F8648" s="40">
        <v>2</v>
      </c>
      <c r="G8648" s="40">
        <v>2</v>
      </c>
      <c r="H8648" s="40" t="s">
        <v>11000</v>
      </c>
    </row>
    <row r="8649" spans="2:8" x14ac:dyDescent="0.35">
      <c r="B8649" s="40" t="s">
        <v>9536</v>
      </c>
      <c r="C8649" s="40" t="s">
        <v>878</v>
      </c>
      <c r="D8649" s="40" t="s">
        <v>899</v>
      </c>
      <c r="E8649" s="40">
        <v>670842162</v>
      </c>
      <c r="F8649" s="40">
        <v>2</v>
      </c>
      <c r="G8649" s="40">
        <v>2</v>
      </c>
      <c r="H8649" s="40" t="s">
        <v>11000</v>
      </c>
    </row>
    <row r="8650" spans="2:8" x14ac:dyDescent="0.35">
      <c r="B8650" s="40" t="s">
        <v>9537</v>
      </c>
      <c r="C8650" s="40" t="s">
        <v>893</v>
      </c>
      <c r="D8650" s="40" t="s">
        <v>885</v>
      </c>
      <c r="E8650" s="40">
        <v>15128542</v>
      </c>
      <c r="F8650" s="40">
        <v>1</v>
      </c>
      <c r="G8650" s="40">
        <v>1</v>
      </c>
      <c r="H8650" s="40" t="s">
        <v>11001</v>
      </c>
    </row>
    <row r="8651" spans="2:8" x14ac:dyDescent="0.35">
      <c r="B8651" s="40" t="s">
        <v>9538</v>
      </c>
      <c r="C8651" s="40" t="s">
        <v>875</v>
      </c>
      <c r="D8651" s="40" t="s">
        <v>897</v>
      </c>
      <c r="E8651" s="40">
        <v>692564991</v>
      </c>
      <c r="F8651" s="40">
        <v>2</v>
      </c>
      <c r="G8651" s="40">
        <v>2</v>
      </c>
      <c r="H8651" s="40" t="s">
        <v>11000</v>
      </c>
    </row>
    <row r="8652" spans="2:8" x14ac:dyDescent="0.35">
      <c r="B8652" s="40" t="s">
        <v>9539</v>
      </c>
      <c r="C8652" s="40" t="s">
        <v>878</v>
      </c>
      <c r="D8652" s="40" t="s">
        <v>899</v>
      </c>
      <c r="E8652" s="40">
        <v>14834581</v>
      </c>
      <c r="F8652" s="40">
        <v>2</v>
      </c>
      <c r="G8652" s="40">
        <v>2</v>
      </c>
      <c r="H8652" s="40" t="s">
        <v>11000</v>
      </c>
    </row>
    <row r="8653" spans="2:8" x14ac:dyDescent="0.35">
      <c r="B8653" s="40" t="s">
        <v>9540</v>
      </c>
      <c r="C8653" s="40" t="s">
        <v>875</v>
      </c>
      <c r="D8653" s="40" t="s">
        <v>890</v>
      </c>
      <c r="E8653" s="40">
        <v>612391004</v>
      </c>
      <c r="F8653" s="40">
        <v>0</v>
      </c>
      <c r="G8653" s="40">
        <v>0</v>
      </c>
      <c r="H8653" s="40" t="s">
        <v>11000</v>
      </c>
    </row>
    <row r="8654" spans="2:8" x14ac:dyDescent="0.35">
      <c r="B8654" s="40" t="s">
        <v>9541</v>
      </c>
      <c r="C8654" s="40" t="s">
        <v>875</v>
      </c>
      <c r="D8654" s="40" t="s">
        <v>906</v>
      </c>
      <c r="E8654" s="40">
        <v>494741486</v>
      </c>
      <c r="F8654" s="40">
        <v>2</v>
      </c>
      <c r="G8654" s="40">
        <v>2</v>
      </c>
      <c r="H8654" s="40" t="s">
        <v>11000</v>
      </c>
    </row>
    <row r="8655" spans="2:8" x14ac:dyDescent="0.35">
      <c r="B8655" s="40" t="s">
        <v>9542</v>
      </c>
      <c r="C8655" s="40" t="s">
        <v>878</v>
      </c>
      <c r="D8655" s="40" t="s">
        <v>906</v>
      </c>
      <c r="E8655" s="40">
        <v>165308256</v>
      </c>
      <c r="F8655" s="40">
        <v>0</v>
      </c>
      <c r="G8655" s="40">
        <v>0</v>
      </c>
      <c r="H8655" s="40" t="s">
        <v>11000</v>
      </c>
    </row>
    <row r="8656" spans="2:8" x14ac:dyDescent="0.35">
      <c r="B8656" s="40" t="s">
        <v>9543</v>
      </c>
      <c r="C8656" s="40" t="s">
        <v>875</v>
      </c>
      <c r="D8656" s="40" t="s">
        <v>897</v>
      </c>
      <c r="E8656" s="40">
        <v>548727736</v>
      </c>
      <c r="F8656" s="40">
        <v>0</v>
      </c>
      <c r="G8656" s="40">
        <v>0</v>
      </c>
      <c r="H8656" s="40" t="s">
        <v>11000</v>
      </c>
    </row>
    <row r="8657" spans="2:8" x14ac:dyDescent="0.35">
      <c r="B8657" s="40" t="s">
        <v>9544</v>
      </c>
      <c r="C8657" s="40" t="s">
        <v>875</v>
      </c>
      <c r="D8657" s="40" t="s">
        <v>899</v>
      </c>
      <c r="E8657" s="40">
        <v>7068158</v>
      </c>
      <c r="F8657" s="40">
        <v>2</v>
      </c>
      <c r="G8657" s="40">
        <v>2</v>
      </c>
      <c r="H8657" s="40" t="s">
        <v>11000</v>
      </c>
    </row>
    <row r="8658" spans="2:8" x14ac:dyDescent="0.35">
      <c r="B8658" s="40" t="s">
        <v>9545</v>
      </c>
      <c r="C8658" s="40" t="s">
        <v>878</v>
      </c>
      <c r="D8658" s="40" t="s">
        <v>906</v>
      </c>
      <c r="E8658" s="40">
        <v>41525931</v>
      </c>
      <c r="F8658" s="40">
        <v>2</v>
      </c>
      <c r="G8658" s="40">
        <v>2</v>
      </c>
      <c r="H8658" s="40" t="s">
        <v>11000</v>
      </c>
    </row>
    <row r="8659" spans="2:8" x14ac:dyDescent="0.35">
      <c r="B8659" s="40" t="s">
        <v>9546</v>
      </c>
      <c r="C8659" s="40" t="s">
        <v>875</v>
      </c>
      <c r="D8659" s="40" t="s">
        <v>901</v>
      </c>
      <c r="E8659" s="40">
        <v>607811729</v>
      </c>
      <c r="F8659" s="40">
        <v>0</v>
      </c>
      <c r="G8659" s="40">
        <v>0</v>
      </c>
      <c r="H8659" s="40" t="s">
        <v>11000</v>
      </c>
    </row>
    <row r="8660" spans="2:8" x14ac:dyDescent="0.35">
      <c r="B8660" s="40" t="s">
        <v>9547</v>
      </c>
      <c r="C8660" s="40" t="s">
        <v>893</v>
      </c>
      <c r="D8660" s="40" t="s">
        <v>894</v>
      </c>
      <c r="E8660" s="40">
        <v>696783447</v>
      </c>
      <c r="F8660" s="40">
        <v>2</v>
      </c>
      <c r="G8660" s="40">
        <v>2</v>
      </c>
      <c r="H8660" s="40" t="s">
        <v>11000</v>
      </c>
    </row>
    <row r="8661" spans="2:8" x14ac:dyDescent="0.35">
      <c r="B8661" s="40" t="s">
        <v>9548</v>
      </c>
      <c r="C8661" s="40" t="s">
        <v>875</v>
      </c>
      <c r="D8661" s="40" t="s">
        <v>885</v>
      </c>
      <c r="E8661" s="40">
        <v>3861096</v>
      </c>
      <c r="F8661" s="40">
        <v>2</v>
      </c>
      <c r="G8661" s="40">
        <v>2</v>
      </c>
      <c r="H8661" s="40" t="s">
        <v>11001</v>
      </c>
    </row>
    <row r="8662" spans="2:8" x14ac:dyDescent="0.35">
      <c r="B8662" s="40" t="s">
        <v>9549</v>
      </c>
      <c r="C8662" s="40" t="s">
        <v>875</v>
      </c>
      <c r="D8662" s="40" t="s">
        <v>906</v>
      </c>
      <c r="E8662" s="40">
        <v>744404624</v>
      </c>
      <c r="F8662" s="40">
        <v>1</v>
      </c>
      <c r="G8662" s="40">
        <v>1</v>
      </c>
      <c r="H8662" s="40" t="s">
        <v>11000</v>
      </c>
    </row>
    <row r="8663" spans="2:8" x14ac:dyDescent="0.35">
      <c r="B8663" s="40" t="s">
        <v>9550</v>
      </c>
      <c r="C8663" s="40" t="s">
        <v>878</v>
      </c>
      <c r="D8663" s="40" t="s">
        <v>885</v>
      </c>
      <c r="E8663" s="40">
        <v>104742986</v>
      </c>
      <c r="F8663" s="40">
        <v>0</v>
      </c>
      <c r="G8663" s="40">
        <v>0</v>
      </c>
      <c r="H8663" s="40" t="s">
        <v>11000</v>
      </c>
    </row>
    <row r="8664" spans="2:8" x14ac:dyDescent="0.35">
      <c r="B8664" s="40" t="s">
        <v>9551</v>
      </c>
      <c r="C8664" s="40" t="s">
        <v>878</v>
      </c>
      <c r="D8664" s="40" t="s">
        <v>906</v>
      </c>
      <c r="E8664" s="40">
        <v>653168339</v>
      </c>
      <c r="F8664" s="40">
        <v>0</v>
      </c>
      <c r="G8664" s="40">
        <v>0</v>
      </c>
      <c r="H8664" s="40" t="s">
        <v>11000</v>
      </c>
    </row>
    <row r="8665" spans="2:8" x14ac:dyDescent="0.35">
      <c r="B8665" s="40" t="s">
        <v>9552</v>
      </c>
      <c r="C8665" s="40" t="s">
        <v>893</v>
      </c>
      <c r="D8665" s="40" t="s">
        <v>890</v>
      </c>
      <c r="E8665" s="40">
        <v>60934554</v>
      </c>
      <c r="F8665" s="40">
        <v>0</v>
      </c>
      <c r="G8665" s="40">
        <v>0</v>
      </c>
      <c r="H8665" s="40" t="s">
        <v>11000</v>
      </c>
    </row>
    <row r="8666" spans="2:8" x14ac:dyDescent="0.35">
      <c r="B8666" s="40" t="s">
        <v>9553</v>
      </c>
      <c r="C8666" s="40" t="s">
        <v>878</v>
      </c>
      <c r="D8666" s="40" t="s">
        <v>876</v>
      </c>
      <c r="E8666" s="40">
        <v>10884016</v>
      </c>
      <c r="F8666" s="40">
        <v>2</v>
      </c>
      <c r="G8666" s="40">
        <v>2</v>
      </c>
      <c r="H8666" s="40" t="s">
        <v>11000</v>
      </c>
    </row>
    <row r="8667" spans="2:8" x14ac:dyDescent="0.35">
      <c r="B8667" s="40" t="s">
        <v>9554</v>
      </c>
      <c r="C8667" s="40" t="s">
        <v>875</v>
      </c>
      <c r="D8667" s="40" t="s">
        <v>940</v>
      </c>
      <c r="E8667" s="40">
        <v>602402425</v>
      </c>
      <c r="F8667" s="40">
        <v>2</v>
      </c>
      <c r="G8667" s="40">
        <v>2</v>
      </c>
      <c r="H8667" s="40" t="s">
        <v>11000</v>
      </c>
    </row>
    <row r="8668" spans="2:8" x14ac:dyDescent="0.35">
      <c r="B8668" s="40" t="s">
        <v>9555</v>
      </c>
      <c r="C8668" s="40" t="s">
        <v>875</v>
      </c>
      <c r="D8668" s="40" t="s">
        <v>901</v>
      </c>
      <c r="E8668" s="40">
        <v>607955469</v>
      </c>
      <c r="F8668" s="40">
        <v>0</v>
      </c>
      <c r="G8668" s="40">
        <v>0</v>
      </c>
      <c r="H8668" s="40" t="s">
        <v>11000</v>
      </c>
    </row>
    <row r="8669" spans="2:8" x14ac:dyDescent="0.35">
      <c r="B8669" s="40" t="s">
        <v>9556</v>
      </c>
      <c r="C8669" s="40" t="s">
        <v>878</v>
      </c>
      <c r="D8669" s="40" t="s">
        <v>940</v>
      </c>
      <c r="E8669" s="40">
        <v>633242078</v>
      </c>
      <c r="F8669" s="40">
        <v>0</v>
      </c>
      <c r="G8669" s="40">
        <v>0</v>
      </c>
      <c r="H8669" s="40" t="s">
        <v>11000</v>
      </c>
    </row>
    <row r="8670" spans="2:8" x14ac:dyDescent="0.35">
      <c r="B8670" s="40" t="s">
        <v>9557</v>
      </c>
      <c r="C8670" s="40" t="s">
        <v>878</v>
      </c>
      <c r="D8670" s="40" t="s">
        <v>890</v>
      </c>
      <c r="E8670" s="40">
        <v>584068369</v>
      </c>
      <c r="F8670" s="40">
        <v>0</v>
      </c>
      <c r="G8670" s="40">
        <v>0</v>
      </c>
      <c r="H8670" s="40" t="s">
        <v>11000</v>
      </c>
    </row>
    <row r="8671" spans="2:8" x14ac:dyDescent="0.35">
      <c r="B8671" s="40" t="s">
        <v>9558</v>
      </c>
      <c r="C8671" s="40" t="s">
        <v>878</v>
      </c>
      <c r="D8671" s="40" t="s">
        <v>897</v>
      </c>
      <c r="E8671" s="40">
        <v>327080423</v>
      </c>
      <c r="F8671" s="40">
        <v>0</v>
      </c>
      <c r="G8671" s="40">
        <v>0</v>
      </c>
      <c r="H8671" s="40" t="s">
        <v>11000</v>
      </c>
    </row>
    <row r="8672" spans="2:8" x14ac:dyDescent="0.35">
      <c r="B8672" s="40" t="s">
        <v>9559</v>
      </c>
      <c r="C8672" s="40" t="s">
        <v>878</v>
      </c>
      <c r="D8672" s="40" t="s">
        <v>903</v>
      </c>
      <c r="E8672" s="40">
        <v>1200778</v>
      </c>
      <c r="F8672" s="40">
        <v>0</v>
      </c>
      <c r="G8672" s="40">
        <v>0</v>
      </c>
      <c r="H8672" s="40" t="s">
        <v>11000</v>
      </c>
    </row>
    <row r="8673" spans="2:8" x14ac:dyDescent="0.35">
      <c r="B8673" s="40" t="s">
        <v>9560</v>
      </c>
      <c r="C8673" s="40" t="s">
        <v>878</v>
      </c>
      <c r="D8673" s="40" t="s">
        <v>883</v>
      </c>
      <c r="E8673" s="40">
        <v>336273726</v>
      </c>
      <c r="F8673" s="40">
        <v>0</v>
      </c>
      <c r="G8673" s="40">
        <v>0</v>
      </c>
      <c r="H8673" s="40" t="s">
        <v>11000</v>
      </c>
    </row>
    <row r="8674" spans="2:8" x14ac:dyDescent="0.35">
      <c r="B8674" s="40" t="s">
        <v>9561</v>
      </c>
      <c r="C8674" s="40" t="s">
        <v>878</v>
      </c>
      <c r="D8674" s="40" t="s">
        <v>899</v>
      </c>
      <c r="E8674" s="40">
        <v>741499240</v>
      </c>
      <c r="F8674" s="40">
        <v>2</v>
      </c>
      <c r="G8674" s="40">
        <v>2</v>
      </c>
      <c r="H8674" s="40" t="s">
        <v>11000</v>
      </c>
    </row>
    <row r="8675" spans="2:8" x14ac:dyDescent="0.35">
      <c r="B8675" s="40" t="s">
        <v>9562</v>
      </c>
      <c r="C8675" s="40" t="s">
        <v>875</v>
      </c>
      <c r="D8675" s="40" t="s">
        <v>876</v>
      </c>
      <c r="E8675" s="40">
        <v>34583122</v>
      </c>
      <c r="F8675" s="40">
        <v>2</v>
      </c>
      <c r="G8675" s="40">
        <v>2</v>
      </c>
      <c r="H8675" s="40" t="s">
        <v>11001</v>
      </c>
    </row>
    <row r="8676" spans="2:8" x14ac:dyDescent="0.35">
      <c r="B8676" s="40" t="s">
        <v>9563</v>
      </c>
      <c r="C8676" s="40" t="s">
        <v>875</v>
      </c>
      <c r="D8676" s="40" t="s">
        <v>881</v>
      </c>
      <c r="E8676" s="40">
        <v>61555179</v>
      </c>
      <c r="F8676" s="40">
        <v>2</v>
      </c>
      <c r="G8676" s="40">
        <v>2</v>
      </c>
      <c r="H8676" s="40" t="s">
        <v>11000</v>
      </c>
    </row>
    <row r="8677" spans="2:8" x14ac:dyDescent="0.35">
      <c r="B8677" s="40" t="s">
        <v>9564</v>
      </c>
      <c r="C8677" s="40" t="s">
        <v>875</v>
      </c>
      <c r="D8677" s="40" t="s">
        <v>879</v>
      </c>
      <c r="E8677" s="40">
        <v>92567926</v>
      </c>
      <c r="F8677" s="40">
        <v>2</v>
      </c>
      <c r="G8677" s="40">
        <v>2</v>
      </c>
      <c r="H8677" s="40" t="s">
        <v>11000</v>
      </c>
    </row>
    <row r="8678" spans="2:8" x14ac:dyDescent="0.35">
      <c r="B8678" s="40" t="s">
        <v>9565</v>
      </c>
      <c r="C8678" s="40" t="s">
        <v>878</v>
      </c>
      <c r="D8678" s="40" t="s">
        <v>897</v>
      </c>
      <c r="E8678" s="40">
        <v>666124783</v>
      </c>
      <c r="F8678" s="40">
        <v>0</v>
      </c>
      <c r="G8678" s="40">
        <v>0</v>
      </c>
      <c r="H8678" s="40" t="s">
        <v>11000</v>
      </c>
    </row>
    <row r="8679" spans="2:8" x14ac:dyDescent="0.35">
      <c r="B8679" s="40" t="s">
        <v>9566</v>
      </c>
      <c r="C8679" s="40" t="s">
        <v>875</v>
      </c>
      <c r="D8679" s="40" t="s">
        <v>883</v>
      </c>
      <c r="E8679" s="40">
        <v>119887284</v>
      </c>
      <c r="F8679" s="40">
        <v>0</v>
      </c>
      <c r="G8679" s="40">
        <v>0</v>
      </c>
      <c r="H8679" s="40" t="s">
        <v>11000</v>
      </c>
    </row>
    <row r="8680" spans="2:8" x14ac:dyDescent="0.35">
      <c r="B8680" s="40" t="s">
        <v>9567</v>
      </c>
      <c r="C8680" s="40" t="s">
        <v>878</v>
      </c>
      <c r="D8680" s="40" t="s">
        <v>903</v>
      </c>
      <c r="E8680" s="40">
        <v>37836787</v>
      </c>
      <c r="F8680" s="40">
        <v>2</v>
      </c>
      <c r="G8680" s="40">
        <v>2</v>
      </c>
      <c r="H8680" s="40" t="s">
        <v>11000</v>
      </c>
    </row>
    <row r="8681" spans="2:8" x14ac:dyDescent="0.35">
      <c r="B8681" s="40" t="s">
        <v>9568</v>
      </c>
      <c r="C8681" s="40" t="s">
        <v>893</v>
      </c>
      <c r="D8681" s="40" t="s">
        <v>876</v>
      </c>
      <c r="E8681" s="40">
        <v>693459500</v>
      </c>
      <c r="F8681" s="40">
        <v>1</v>
      </c>
      <c r="G8681" s="40">
        <v>1</v>
      </c>
      <c r="H8681" s="40" t="s">
        <v>11000</v>
      </c>
    </row>
    <row r="8682" spans="2:8" x14ac:dyDescent="0.35">
      <c r="B8682" s="40" t="s">
        <v>9569</v>
      </c>
      <c r="C8682" s="40" t="s">
        <v>878</v>
      </c>
      <c r="D8682" s="40" t="s">
        <v>899</v>
      </c>
      <c r="E8682" s="40">
        <v>153223758</v>
      </c>
      <c r="F8682" s="40">
        <v>2</v>
      </c>
      <c r="G8682" s="40">
        <v>2</v>
      </c>
      <c r="H8682" s="40" t="s">
        <v>11000</v>
      </c>
    </row>
    <row r="8683" spans="2:8" x14ac:dyDescent="0.35">
      <c r="B8683" s="40" t="s">
        <v>9570</v>
      </c>
      <c r="C8683" s="40" t="s">
        <v>878</v>
      </c>
      <c r="D8683" s="40" t="s">
        <v>883</v>
      </c>
      <c r="E8683" s="40">
        <v>406037618</v>
      </c>
      <c r="F8683" s="40">
        <v>0</v>
      </c>
      <c r="G8683" s="40">
        <v>0</v>
      </c>
      <c r="H8683" s="40" t="s">
        <v>11000</v>
      </c>
    </row>
    <row r="8684" spans="2:8" x14ac:dyDescent="0.35">
      <c r="B8684" s="40" t="s">
        <v>9571</v>
      </c>
      <c r="C8684" s="40" t="s">
        <v>878</v>
      </c>
      <c r="D8684" s="40" t="s">
        <v>879</v>
      </c>
      <c r="E8684" s="40">
        <v>204828447</v>
      </c>
      <c r="F8684" s="40">
        <v>2</v>
      </c>
      <c r="G8684" s="40">
        <v>2</v>
      </c>
      <c r="H8684" s="40" t="s">
        <v>11000</v>
      </c>
    </row>
    <row r="8685" spans="2:8" x14ac:dyDescent="0.35">
      <c r="B8685" s="40" t="s">
        <v>9572</v>
      </c>
      <c r="C8685" s="40" t="s">
        <v>878</v>
      </c>
      <c r="D8685" s="40" t="s">
        <v>883</v>
      </c>
      <c r="E8685" s="40">
        <v>111025526</v>
      </c>
      <c r="F8685" s="40">
        <v>0</v>
      </c>
      <c r="G8685" s="40">
        <v>0</v>
      </c>
      <c r="H8685" s="40" t="s">
        <v>11000</v>
      </c>
    </row>
    <row r="8686" spans="2:8" x14ac:dyDescent="0.35">
      <c r="B8686" s="40" t="s">
        <v>9573</v>
      </c>
      <c r="C8686" s="40" t="s">
        <v>875</v>
      </c>
      <c r="D8686" s="40" t="s">
        <v>879</v>
      </c>
      <c r="E8686" s="40">
        <v>108692802</v>
      </c>
      <c r="F8686" s="40">
        <v>0</v>
      </c>
      <c r="G8686" s="40">
        <v>0</v>
      </c>
      <c r="H8686" s="40" t="s">
        <v>11000</v>
      </c>
    </row>
    <row r="8687" spans="2:8" x14ac:dyDescent="0.35">
      <c r="B8687" s="40" t="s">
        <v>9574</v>
      </c>
      <c r="C8687" s="40" t="s">
        <v>878</v>
      </c>
      <c r="D8687" s="40" t="s">
        <v>885</v>
      </c>
      <c r="E8687" s="40">
        <v>427491965</v>
      </c>
      <c r="F8687" s="40">
        <v>0</v>
      </c>
      <c r="G8687" s="40">
        <v>0</v>
      </c>
      <c r="H8687" s="40" t="s">
        <v>11001</v>
      </c>
    </row>
    <row r="8688" spans="2:8" x14ac:dyDescent="0.35">
      <c r="B8688" s="40" t="s">
        <v>9575</v>
      </c>
      <c r="C8688" s="40" t="s">
        <v>878</v>
      </c>
      <c r="D8688" s="40" t="s">
        <v>940</v>
      </c>
      <c r="E8688" s="40">
        <v>401197829</v>
      </c>
      <c r="F8688" s="40">
        <v>0</v>
      </c>
      <c r="G8688" s="40">
        <v>2</v>
      </c>
      <c r="H8688" s="40" t="s">
        <v>11000</v>
      </c>
    </row>
    <row r="8689" spans="2:8" x14ac:dyDescent="0.35">
      <c r="B8689" s="40" t="s">
        <v>9576</v>
      </c>
      <c r="C8689" s="40" t="s">
        <v>875</v>
      </c>
      <c r="D8689" s="40" t="s">
        <v>888</v>
      </c>
      <c r="E8689" s="40">
        <v>544925665</v>
      </c>
      <c r="F8689" s="40">
        <v>1</v>
      </c>
      <c r="G8689" s="40">
        <v>1</v>
      </c>
      <c r="H8689" s="40" t="s">
        <v>11000</v>
      </c>
    </row>
    <row r="8690" spans="2:8" x14ac:dyDescent="0.35">
      <c r="B8690" s="40" t="s">
        <v>9577</v>
      </c>
      <c r="C8690" s="40" t="s">
        <v>878</v>
      </c>
      <c r="D8690" s="40" t="s">
        <v>894</v>
      </c>
      <c r="E8690" s="40">
        <v>698687787</v>
      </c>
      <c r="F8690" s="40">
        <v>0</v>
      </c>
      <c r="G8690" s="40">
        <v>0</v>
      </c>
      <c r="H8690" s="40" t="s">
        <v>11000</v>
      </c>
    </row>
    <row r="8691" spans="2:8" x14ac:dyDescent="0.35">
      <c r="B8691" s="40" t="s">
        <v>9578</v>
      </c>
      <c r="C8691" s="40" t="s">
        <v>875</v>
      </c>
      <c r="D8691" s="40" t="s">
        <v>894</v>
      </c>
      <c r="E8691" s="40">
        <v>699294352</v>
      </c>
      <c r="F8691" s="40">
        <v>0</v>
      </c>
      <c r="G8691" s="40">
        <v>0</v>
      </c>
      <c r="H8691" s="40" t="s">
        <v>11000</v>
      </c>
    </row>
    <row r="8692" spans="2:8" x14ac:dyDescent="0.35">
      <c r="B8692" s="40" t="s">
        <v>9579</v>
      </c>
      <c r="C8692" s="40" t="s">
        <v>875</v>
      </c>
      <c r="D8692" s="40" t="s">
        <v>903</v>
      </c>
      <c r="E8692" s="40">
        <v>564604309</v>
      </c>
      <c r="F8692" s="40">
        <v>1</v>
      </c>
      <c r="G8692" s="40">
        <v>1</v>
      </c>
      <c r="H8692" s="40" t="s">
        <v>11000</v>
      </c>
    </row>
    <row r="8693" spans="2:8" x14ac:dyDescent="0.35">
      <c r="B8693" s="40" t="s">
        <v>9580</v>
      </c>
      <c r="C8693" s="40" t="s">
        <v>875</v>
      </c>
      <c r="D8693" s="40" t="s">
        <v>885</v>
      </c>
      <c r="E8693" s="40">
        <v>340997398</v>
      </c>
      <c r="F8693" s="40">
        <v>2</v>
      </c>
      <c r="G8693" s="40">
        <v>2</v>
      </c>
      <c r="H8693" s="40" t="s">
        <v>11000</v>
      </c>
    </row>
    <row r="8694" spans="2:8" x14ac:dyDescent="0.35">
      <c r="B8694" s="40" t="s">
        <v>9581</v>
      </c>
      <c r="C8694" s="40" t="s">
        <v>878</v>
      </c>
      <c r="D8694" s="40" t="s">
        <v>888</v>
      </c>
      <c r="E8694" s="40">
        <v>653711894</v>
      </c>
      <c r="F8694" s="40">
        <v>2</v>
      </c>
      <c r="G8694" s="40">
        <v>2</v>
      </c>
      <c r="H8694" s="40" t="s">
        <v>11000</v>
      </c>
    </row>
    <row r="8695" spans="2:8" x14ac:dyDescent="0.35">
      <c r="B8695" s="40" t="s">
        <v>9582</v>
      </c>
      <c r="C8695" s="40" t="s">
        <v>875</v>
      </c>
      <c r="D8695" s="40" t="s">
        <v>940</v>
      </c>
      <c r="E8695" s="40">
        <v>678143274</v>
      </c>
      <c r="F8695" s="40">
        <v>0</v>
      </c>
      <c r="G8695" s="40">
        <v>0</v>
      </c>
      <c r="H8695" s="40" t="s">
        <v>11000</v>
      </c>
    </row>
    <row r="8696" spans="2:8" x14ac:dyDescent="0.35">
      <c r="B8696" s="40" t="s">
        <v>9583</v>
      </c>
      <c r="C8696" s="40" t="s">
        <v>878</v>
      </c>
      <c r="D8696" s="40" t="s">
        <v>876</v>
      </c>
      <c r="E8696" s="40">
        <v>395989911</v>
      </c>
      <c r="F8696" s="40">
        <v>0</v>
      </c>
      <c r="G8696" s="40">
        <v>0</v>
      </c>
      <c r="H8696" s="40" t="s">
        <v>11000</v>
      </c>
    </row>
    <row r="8697" spans="2:8" x14ac:dyDescent="0.35">
      <c r="B8697" s="40" t="s">
        <v>9584</v>
      </c>
      <c r="C8697" s="40" t="s">
        <v>878</v>
      </c>
      <c r="D8697" s="40" t="s">
        <v>879</v>
      </c>
      <c r="E8697" s="40">
        <v>581754789</v>
      </c>
      <c r="F8697" s="40">
        <v>0</v>
      </c>
      <c r="G8697" s="40">
        <v>0</v>
      </c>
      <c r="H8697" s="40" t="s">
        <v>11000</v>
      </c>
    </row>
    <row r="8698" spans="2:8" x14ac:dyDescent="0.35">
      <c r="B8698" s="40" t="s">
        <v>9585</v>
      </c>
      <c r="C8698" s="40" t="s">
        <v>875</v>
      </c>
      <c r="D8698" s="40" t="s">
        <v>883</v>
      </c>
      <c r="E8698" s="40">
        <v>673161190</v>
      </c>
      <c r="F8698" s="40">
        <v>1</v>
      </c>
      <c r="G8698" s="40">
        <v>1</v>
      </c>
      <c r="H8698" s="40" t="s">
        <v>11000</v>
      </c>
    </row>
    <row r="8699" spans="2:8" x14ac:dyDescent="0.35">
      <c r="B8699" s="40" t="s">
        <v>9586</v>
      </c>
      <c r="C8699" s="40" t="s">
        <v>893</v>
      </c>
      <c r="D8699" s="40" t="s">
        <v>899</v>
      </c>
      <c r="E8699" s="40">
        <v>63857067</v>
      </c>
      <c r="F8699" s="40">
        <v>2</v>
      </c>
      <c r="G8699" s="40">
        <v>2</v>
      </c>
      <c r="H8699" s="40" t="s">
        <v>11000</v>
      </c>
    </row>
    <row r="8700" spans="2:8" x14ac:dyDescent="0.35">
      <c r="B8700" s="40" t="s">
        <v>9587</v>
      </c>
      <c r="C8700" s="40" t="s">
        <v>878</v>
      </c>
      <c r="D8700" s="40" t="s">
        <v>901</v>
      </c>
      <c r="E8700" s="40">
        <v>607957833</v>
      </c>
      <c r="F8700" s="40">
        <v>2</v>
      </c>
      <c r="G8700" s="40">
        <v>2</v>
      </c>
      <c r="H8700" s="40" t="s">
        <v>11000</v>
      </c>
    </row>
    <row r="8701" spans="2:8" x14ac:dyDescent="0.35">
      <c r="B8701" s="40" t="s">
        <v>9588</v>
      </c>
      <c r="C8701" s="40" t="s">
        <v>875</v>
      </c>
      <c r="D8701" s="40" t="s">
        <v>894</v>
      </c>
      <c r="E8701" s="40">
        <v>699296373</v>
      </c>
      <c r="F8701" s="40">
        <v>0</v>
      </c>
      <c r="G8701" s="40">
        <v>-1</v>
      </c>
      <c r="H8701" s="40" t="s">
        <v>11000</v>
      </c>
    </row>
    <row r="8702" spans="2:8" x14ac:dyDescent="0.35">
      <c r="B8702" s="40" t="s">
        <v>9589</v>
      </c>
      <c r="C8702" s="40" t="s">
        <v>878</v>
      </c>
      <c r="D8702" s="40" t="s">
        <v>906</v>
      </c>
      <c r="E8702" s="40">
        <v>489827215</v>
      </c>
      <c r="F8702" s="40">
        <v>2</v>
      </c>
      <c r="G8702" s="40">
        <v>2</v>
      </c>
      <c r="H8702" s="40" t="s">
        <v>11000</v>
      </c>
    </row>
    <row r="8703" spans="2:8" x14ac:dyDescent="0.35">
      <c r="B8703" s="40" t="s">
        <v>9590</v>
      </c>
      <c r="C8703" s="40" t="s">
        <v>878</v>
      </c>
      <c r="D8703" s="40" t="s">
        <v>899</v>
      </c>
      <c r="E8703" s="40">
        <v>543708224</v>
      </c>
      <c r="F8703" s="40">
        <v>2</v>
      </c>
      <c r="G8703" s="40">
        <v>2</v>
      </c>
      <c r="H8703" s="40" t="s">
        <v>11000</v>
      </c>
    </row>
    <row r="8704" spans="2:8" x14ac:dyDescent="0.35">
      <c r="B8704" s="40" t="s">
        <v>9591</v>
      </c>
      <c r="C8704" s="40" t="s">
        <v>875</v>
      </c>
      <c r="D8704" s="40" t="s">
        <v>890</v>
      </c>
      <c r="E8704" s="40">
        <v>563049719</v>
      </c>
      <c r="F8704" s="40">
        <v>2</v>
      </c>
      <c r="G8704" s="40">
        <v>2</v>
      </c>
      <c r="H8704" s="40" t="s">
        <v>11000</v>
      </c>
    </row>
    <row r="8705" spans="2:8" x14ac:dyDescent="0.35">
      <c r="B8705" s="40" t="s">
        <v>9592</v>
      </c>
      <c r="C8705" s="40" t="s">
        <v>875</v>
      </c>
      <c r="D8705" s="40" t="s">
        <v>940</v>
      </c>
      <c r="E8705" s="40">
        <v>12036457</v>
      </c>
      <c r="F8705" s="40">
        <v>2</v>
      </c>
      <c r="G8705" s="40">
        <v>2</v>
      </c>
      <c r="H8705" s="40" t="s">
        <v>11000</v>
      </c>
    </row>
    <row r="8706" spans="2:8" x14ac:dyDescent="0.35">
      <c r="B8706" s="40" t="s">
        <v>9593</v>
      </c>
      <c r="C8706" s="40" t="s">
        <v>875</v>
      </c>
      <c r="D8706" s="40" t="s">
        <v>899</v>
      </c>
      <c r="E8706" s="40">
        <v>718589452</v>
      </c>
      <c r="F8706" s="40">
        <v>2</v>
      </c>
      <c r="G8706" s="40">
        <v>2</v>
      </c>
      <c r="H8706" s="40" t="s">
        <v>11000</v>
      </c>
    </row>
    <row r="8707" spans="2:8" x14ac:dyDescent="0.35">
      <c r="B8707" s="40" t="s">
        <v>9594</v>
      </c>
      <c r="C8707" s="40" t="s">
        <v>875</v>
      </c>
      <c r="D8707" s="40" t="s">
        <v>894</v>
      </c>
      <c r="E8707" s="40">
        <v>700274525</v>
      </c>
      <c r="F8707" s="40">
        <v>2</v>
      </c>
      <c r="G8707" s="40">
        <v>2</v>
      </c>
      <c r="H8707" s="40" t="s">
        <v>11000</v>
      </c>
    </row>
    <row r="8708" spans="2:8" x14ac:dyDescent="0.35">
      <c r="B8708" s="40" t="s">
        <v>9595</v>
      </c>
      <c r="C8708" s="40" t="s">
        <v>878</v>
      </c>
      <c r="D8708" s="40" t="s">
        <v>899</v>
      </c>
      <c r="E8708" s="40">
        <v>13166278</v>
      </c>
      <c r="F8708" s="40">
        <v>1</v>
      </c>
      <c r="G8708" s="40">
        <v>1</v>
      </c>
      <c r="H8708" s="40" t="s">
        <v>11000</v>
      </c>
    </row>
    <row r="8709" spans="2:8" x14ac:dyDescent="0.35">
      <c r="B8709" s="40" t="s">
        <v>9596</v>
      </c>
      <c r="C8709" s="40" t="s">
        <v>878</v>
      </c>
      <c r="D8709" s="40" t="s">
        <v>897</v>
      </c>
      <c r="E8709" s="40">
        <v>498884677</v>
      </c>
      <c r="F8709" s="40">
        <v>2</v>
      </c>
      <c r="G8709" s="40">
        <v>2</v>
      </c>
      <c r="H8709" s="40" t="s">
        <v>11000</v>
      </c>
    </row>
    <row r="8710" spans="2:8" x14ac:dyDescent="0.35">
      <c r="B8710" s="40" t="s">
        <v>9597</v>
      </c>
      <c r="C8710" s="40" t="s">
        <v>875</v>
      </c>
      <c r="D8710" s="40" t="s">
        <v>897</v>
      </c>
      <c r="E8710" s="40">
        <v>22820271</v>
      </c>
      <c r="F8710" s="40">
        <v>1</v>
      </c>
      <c r="G8710" s="40">
        <v>1</v>
      </c>
      <c r="H8710" s="40" t="s">
        <v>11000</v>
      </c>
    </row>
    <row r="8711" spans="2:8" x14ac:dyDescent="0.35">
      <c r="B8711" s="40" t="s">
        <v>9598</v>
      </c>
      <c r="C8711" s="40" t="s">
        <v>878</v>
      </c>
      <c r="D8711" s="40" t="s">
        <v>879</v>
      </c>
      <c r="E8711" s="40">
        <v>135516999</v>
      </c>
      <c r="F8711" s="40">
        <v>2</v>
      </c>
      <c r="G8711" s="40">
        <v>2</v>
      </c>
      <c r="H8711" s="40" t="s">
        <v>11000</v>
      </c>
    </row>
    <row r="8712" spans="2:8" x14ac:dyDescent="0.35">
      <c r="B8712" s="40" t="s">
        <v>9599</v>
      </c>
      <c r="C8712" s="40" t="s">
        <v>875</v>
      </c>
      <c r="D8712" s="40" t="s">
        <v>899</v>
      </c>
      <c r="E8712" s="40">
        <v>569978303</v>
      </c>
      <c r="F8712" s="40">
        <v>0</v>
      </c>
      <c r="G8712" s="40">
        <v>0</v>
      </c>
      <c r="H8712" s="40" t="s">
        <v>11000</v>
      </c>
    </row>
    <row r="8713" spans="2:8" x14ac:dyDescent="0.35">
      <c r="B8713" s="40" t="s">
        <v>9600</v>
      </c>
      <c r="C8713" s="40" t="s">
        <v>878</v>
      </c>
      <c r="D8713" s="40" t="s">
        <v>940</v>
      </c>
      <c r="E8713" s="40">
        <v>612397503</v>
      </c>
      <c r="F8713" s="40">
        <v>2</v>
      </c>
      <c r="G8713" s="40">
        <v>2</v>
      </c>
      <c r="H8713" s="40" t="s">
        <v>11000</v>
      </c>
    </row>
    <row r="8714" spans="2:8" x14ac:dyDescent="0.35">
      <c r="B8714" s="40" t="s">
        <v>9601</v>
      </c>
      <c r="C8714" s="40" t="s">
        <v>878</v>
      </c>
      <c r="D8714" s="40" t="s">
        <v>894</v>
      </c>
      <c r="E8714" s="40">
        <v>700798350</v>
      </c>
      <c r="F8714" s="40">
        <v>0</v>
      </c>
      <c r="G8714" s="40">
        <v>0</v>
      </c>
      <c r="H8714" s="40" t="s">
        <v>11000</v>
      </c>
    </row>
    <row r="8715" spans="2:8" x14ac:dyDescent="0.35">
      <c r="B8715" s="40" t="s">
        <v>9602</v>
      </c>
      <c r="C8715" s="40" t="s">
        <v>878</v>
      </c>
      <c r="D8715" s="40" t="s">
        <v>883</v>
      </c>
      <c r="E8715" s="40">
        <v>20164825</v>
      </c>
      <c r="F8715" s="40">
        <v>2</v>
      </c>
      <c r="G8715" s="40">
        <v>2</v>
      </c>
      <c r="H8715" s="40" t="s">
        <v>11000</v>
      </c>
    </row>
    <row r="8716" spans="2:8" x14ac:dyDescent="0.35">
      <c r="B8716" s="40" t="s">
        <v>9603</v>
      </c>
      <c r="C8716" s="40" t="s">
        <v>878</v>
      </c>
      <c r="D8716" s="40" t="s">
        <v>888</v>
      </c>
      <c r="E8716" s="40">
        <v>136781</v>
      </c>
      <c r="F8716" s="40">
        <v>0</v>
      </c>
      <c r="G8716" s="40">
        <v>0</v>
      </c>
      <c r="H8716" s="40" t="s">
        <v>11000</v>
      </c>
    </row>
    <row r="8717" spans="2:8" x14ac:dyDescent="0.35">
      <c r="B8717" s="40" t="s">
        <v>9604</v>
      </c>
      <c r="C8717" s="40" t="s">
        <v>875</v>
      </c>
      <c r="D8717" s="40" t="s">
        <v>903</v>
      </c>
      <c r="E8717" s="40">
        <v>83544798</v>
      </c>
      <c r="F8717" s="40">
        <v>0</v>
      </c>
      <c r="G8717" s="40">
        <v>0</v>
      </c>
      <c r="H8717" s="40" t="s">
        <v>11000</v>
      </c>
    </row>
    <row r="8718" spans="2:8" x14ac:dyDescent="0.35">
      <c r="B8718" s="40" t="s">
        <v>9605</v>
      </c>
      <c r="C8718" s="40" t="s">
        <v>878</v>
      </c>
      <c r="D8718" s="40" t="s">
        <v>903</v>
      </c>
      <c r="E8718" s="40">
        <v>458203514</v>
      </c>
      <c r="F8718" s="40">
        <v>2</v>
      </c>
      <c r="G8718" s="40">
        <v>2</v>
      </c>
      <c r="H8718" s="40" t="s">
        <v>11000</v>
      </c>
    </row>
    <row r="8719" spans="2:8" x14ac:dyDescent="0.35">
      <c r="B8719" s="40" t="s">
        <v>9606</v>
      </c>
      <c r="C8719" s="40" t="s">
        <v>875</v>
      </c>
      <c r="D8719" s="40" t="s">
        <v>903</v>
      </c>
      <c r="E8719" s="40">
        <v>526397143</v>
      </c>
      <c r="F8719" s="40">
        <v>0</v>
      </c>
      <c r="G8719" s="40">
        <v>0</v>
      </c>
      <c r="H8719" s="40" t="s">
        <v>11000</v>
      </c>
    </row>
    <row r="8720" spans="2:8" x14ac:dyDescent="0.35">
      <c r="B8720" s="40" t="s">
        <v>9607</v>
      </c>
      <c r="C8720" s="40" t="s">
        <v>875</v>
      </c>
      <c r="D8720" s="40" t="s">
        <v>903</v>
      </c>
      <c r="E8720" s="40">
        <v>472435065</v>
      </c>
      <c r="F8720" s="40">
        <v>1</v>
      </c>
      <c r="G8720" s="40">
        <v>1</v>
      </c>
      <c r="H8720" s="40" t="s">
        <v>11000</v>
      </c>
    </row>
    <row r="8721" spans="2:8" x14ac:dyDescent="0.35">
      <c r="B8721" s="40" t="s">
        <v>9608</v>
      </c>
      <c r="C8721" s="40" t="s">
        <v>878</v>
      </c>
      <c r="D8721" s="40" t="s">
        <v>901</v>
      </c>
      <c r="E8721" s="40">
        <v>608118998</v>
      </c>
      <c r="F8721" s="40">
        <v>2</v>
      </c>
      <c r="G8721" s="40">
        <v>2</v>
      </c>
      <c r="H8721" s="40" t="s">
        <v>11000</v>
      </c>
    </row>
    <row r="8722" spans="2:8" x14ac:dyDescent="0.35">
      <c r="B8722" s="40" t="s">
        <v>9609</v>
      </c>
      <c r="C8722" s="40" t="s">
        <v>875</v>
      </c>
      <c r="D8722" s="40" t="s">
        <v>883</v>
      </c>
      <c r="E8722" s="40">
        <v>637596949</v>
      </c>
      <c r="F8722" s="40">
        <v>1</v>
      </c>
      <c r="G8722" s="40">
        <v>1</v>
      </c>
      <c r="H8722" s="40" t="s">
        <v>11000</v>
      </c>
    </row>
    <row r="8723" spans="2:8" x14ac:dyDescent="0.35">
      <c r="B8723" s="40" t="s">
        <v>9610</v>
      </c>
      <c r="C8723" s="40" t="s">
        <v>875</v>
      </c>
      <c r="D8723" s="40" t="s">
        <v>890</v>
      </c>
      <c r="E8723" s="40">
        <v>104375715</v>
      </c>
      <c r="F8723" s="40">
        <v>0</v>
      </c>
      <c r="G8723" s="40">
        <v>1</v>
      </c>
      <c r="H8723" s="40" t="s">
        <v>11000</v>
      </c>
    </row>
    <row r="8724" spans="2:8" x14ac:dyDescent="0.35">
      <c r="B8724" s="40" t="s">
        <v>9611</v>
      </c>
      <c r="C8724" s="40" t="s">
        <v>878</v>
      </c>
      <c r="D8724" s="40" t="s">
        <v>901</v>
      </c>
      <c r="E8724" s="40">
        <v>608156748</v>
      </c>
      <c r="F8724" s="40">
        <v>2</v>
      </c>
      <c r="G8724" s="40">
        <v>2</v>
      </c>
      <c r="H8724" s="40" t="s">
        <v>11000</v>
      </c>
    </row>
    <row r="8725" spans="2:8" x14ac:dyDescent="0.35">
      <c r="B8725" s="40" t="s">
        <v>9612</v>
      </c>
      <c r="C8725" s="40" t="s">
        <v>878</v>
      </c>
      <c r="D8725" s="40" t="s">
        <v>883</v>
      </c>
      <c r="E8725" s="40">
        <v>613416822</v>
      </c>
      <c r="F8725" s="40">
        <v>0</v>
      </c>
      <c r="G8725" s="40">
        <v>0</v>
      </c>
      <c r="H8725" s="40" t="s">
        <v>11000</v>
      </c>
    </row>
    <row r="8726" spans="2:8" x14ac:dyDescent="0.35">
      <c r="B8726" s="40" t="s">
        <v>9613</v>
      </c>
      <c r="C8726" s="40" t="s">
        <v>875</v>
      </c>
      <c r="D8726" s="40" t="s">
        <v>940</v>
      </c>
      <c r="E8726" s="40">
        <v>745066946</v>
      </c>
      <c r="F8726" s="40">
        <v>1</v>
      </c>
      <c r="G8726" s="40">
        <v>1</v>
      </c>
      <c r="H8726" s="40" t="s">
        <v>11000</v>
      </c>
    </row>
    <row r="8727" spans="2:8" x14ac:dyDescent="0.35">
      <c r="B8727" s="40" t="s">
        <v>9614</v>
      </c>
      <c r="C8727" s="40" t="s">
        <v>878</v>
      </c>
      <c r="D8727" s="40" t="s">
        <v>888</v>
      </c>
      <c r="E8727" s="40">
        <v>646261585</v>
      </c>
      <c r="F8727" s="40">
        <v>2</v>
      </c>
      <c r="G8727" s="40">
        <v>2</v>
      </c>
      <c r="H8727" s="40" t="s">
        <v>11000</v>
      </c>
    </row>
    <row r="8728" spans="2:8" x14ac:dyDescent="0.35">
      <c r="B8728" s="40" t="s">
        <v>9615</v>
      </c>
      <c r="C8728" s="40" t="s">
        <v>878</v>
      </c>
      <c r="D8728" s="40" t="s">
        <v>881</v>
      </c>
      <c r="E8728" s="40">
        <v>786856676</v>
      </c>
      <c r="F8728" s="40">
        <v>0</v>
      </c>
      <c r="G8728" s="40">
        <v>0</v>
      </c>
      <c r="H8728" s="40" t="s">
        <v>11001</v>
      </c>
    </row>
    <row r="8729" spans="2:8" x14ac:dyDescent="0.35">
      <c r="B8729" s="40" t="s">
        <v>9616</v>
      </c>
      <c r="C8729" s="40" t="s">
        <v>878</v>
      </c>
      <c r="D8729" s="40" t="s">
        <v>899</v>
      </c>
      <c r="E8729" s="40">
        <v>371567040</v>
      </c>
      <c r="F8729" s="40">
        <v>0</v>
      </c>
      <c r="G8729" s="40">
        <v>0</v>
      </c>
      <c r="H8729" s="40" t="s">
        <v>11000</v>
      </c>
    </row>
    <row r="8730" spans="2:8" x14ac:dyDescent="0.35">
      <c r="B8730" s="40" t="s">
        <v>9617</v>
      </c>
      <c r="C8730" s="40" t="s">
        <v>878</v>
      </c>
      <c r="D8730" s="40" t="s">
        <v>901</v>
      </c>
      <c r="E8730" s="40">
        <v>608291448</v>
      </c>
      <c r="F8730" s="40">
        <v>1</v>
      </c>
      <c r="G8730" s="40">
        <v>1</v>
      </c>
      <c r="H8730" s="40" t="s">
        <v>11000</v>
      </c>
    </row>
    <row r="8731" spans="2:8" x14ac:dyDescent="0.35">
      <c r="B8731" s="40" t="s">
        <v>9618</v>
      </c>
      <c r="C8731" s="40" t="s">
        <v>875</v>
      </c>
      <c r="D8731" s="40" t="s">
        <v>883</v>
      </c>
      <c r="E8731" s="40">
        <v>100159316</v>
      </c>
      <c r="F8731" s="40">
        <v>-1</v>
      </c>
      <c r="G8731" s="40">
        <v>2</v>
      </c>
      <c r="H8731" s="40" t="s">
        <v>11000</v>
      </c>
    </row>
    <row r="8732" spans="2:8" x14ac:dyDescent="0.35">
      <c r="B8732" s="40" t="s">
        <v>9619</v>
      </c>
      <c r="C8732" s="40" t="s">
        <v>875</v>
      </c>
      <c r="D8732" s="40" t="s">
        <v>906</v>
      </c>
      <c r="E8732" s="40">
        <v>165107367</v>
      </c>
      <c r="F8732" s="40">
        <v>2</v>
      </c>
      <c r="G8732" s="40">
        <v>2</v>
      </c>
      <c r="H8732" s="40" t="s">
        <v>11000</v>
      </c>
    </row>
    <row r="8733" spans="2:8" x14ac:dyDescent="0.35">
      <c r="B8733" s="40" t="s">
        <v>9620</v>
      </c>
      <c r="C8733" s="40" t="s">
        <v>878</v>
      </c>
      <c r="D8733" s="40" t="s">
        <v>894</v>
      </c>
      <c r="E8733" s="40">
        <v>701360930</v>
      </c>
      <c r="F8733" s="40">
        <v>2</v>
      </c>
      <c r="G8733" s="40">
        <v>2</v>
      </c>
      <c r="H8733" s="40" t="s">
        <v>11001</v>
      </c>
    </row>
    <row r="8734" spans="2:8" x14ac:dyDescent="0.35">
      <c r="B8734" s="40" t="s">
        <v>9621</v>
      </c>
      <c r="C8734" s="40" t="s">
        <v>878</v>
      </c>
      <c r="D8734" s="40" t="s">
        <v>879</v>
      </c>
      <c r="E8734" s="40">
        <v>279839865</v>
      </c>
      <c r="F8734" s="40">
        <v>0</v>
      </c>
      <c r="G8734" s="40">
        <v>0</v>
      </c>
      <c r="H8734" s="40" t="s">
        <v>11000</v>
      </c>
    </row>
    <row r="8735" spans="2:8" x14ac:dyDescent="0.35">
      <c r="B8735" s="40" t="s">
        <v>9622</v>
      </c>
      <c r="C8735" s="40" t="s">
        <v>878</v>
      </c>
      <c r="D8735" s="40" t="s">
        <v>903</v>
      </c>
      <c r="E8735" s="40">
        <v>2409566</v>
      </c>
      <c r="F8735" s="40">
        <v>0</v>
      </c>
      <c r="G8735" s="40">
        <v>-1</v>
      </c>
      <c r="H8735" s="40" t="s">
        <v>11000</v>
      </c>
    </row>
    <row r="8736" spans="2:8" x14ac:dyDescent="0.35">
      <c r="B8736" s="40" t="s">
        <v>9623</v>
      </c>
      <c r="C8736" s="40" t="s">
        <v>878</v>
      </c>
      <c r="D8736" s="40" t="s">
        <v>901</v>
      </c>
      <c r="E8736" s="40">
        <v>608369444</v>
      </c>
      <c r="F8736" s="40">
        <v>1</v>
      </c>
      <c r="G8736" s="40">
        <v>1</v>
      </c>
      <c r="H8736" s="40" t="s">
        <v>11000</v>
      </c>
    </row>
    <row r="8737" spans="2:8" x14ac:dyDescent="0.35">
      <c r="B8737" s="40" t="s">
        <v>9624</v>
      </c>
      <c r="C8737" s="40" t="s">
        <v>875</v>
      </c>
      <c r="D8737" s="40" t="s">
        <v>897</v>
      </c>
      <c r="E8737" s="40">
        <v>305254541</v>
      </c>
      <c r="F8737" s="40">
        <v>0</v>
      </c>
      <c r="G8737" s="40">
        <v>0</v>
      </c>
      <c r="H8737" s="40" t="s">
        <v>11000</v>
      </c>
    </row>
    <row r="8738" spans="2:8" x14ac:dyDescent="0.35">
      <c r="B8738" s="40" t="s">
        <v>9625</v>
      </c>
      <c r="C8738" s="40" t="s">
        <v>878</v>
      </c>
      <c r="D8738" s="40" t="s">
        <v>906</v>
      </c>
      <c r="E8738" s="40">
        <v>708952002</v>
      </c>
      <c r="F8738" s="40">
        <v>2</v>
      </c>
      <c r="G8738" s="40">
        <v>2</v>
      </c>
      <c r="H8738" s="40" t="s">
        <v>11000</v>
      </c>
    </row>
    <row r="8739" spans="2:8" x14ac:dyDescent="0.35">
      <c r="B8739" s="40" t="s">
        <v>9626</v>
      </c>
      <c r="C8739" s="40" t="s">
        <v>878</v>
      </c>
      <c r="D8739" s="40" t="s">
        <v>876</v>
      </c>
      <c r="E8739" s="40">
        <v>42031703</v>
      </c>
      <c r="F8739" s="40">
        <v>0</v>
      </c>
      <c r="G8739" s="40">
        <v>0</v>
      </c>
      <c r="H8739" s="40" t="s">
        <v>11000</v>
      </c>
    </row>
    <row r="8740" spans="2:8" x14ac:dyDescent="0.35">
      <c r="B8740" s="40" t="s">
        <v>9627</v>
      </c>
      <c r="C8740" s="40" t="s">
        <v>875</v>
      </c>
      <c r="D8740" s="40" t="s">
        <v>879</v>
      </c>
      <c r="E8740" s="40">
        <v>505524296</v>
      </c>
      <c r="F8740" s="40">
        <v>2</v>
      </c>
      <c r="G8740" s="40">
        <v>2</v>
      </c>
      <c r="H8740" s="40" t="s">
        <v>11000</v>
      </c>
    </row>
    <row r="8741" spans="2:8" x14ac:dyDescent="0.35">
      <c r="B8741" s="40" t="s">
        <v>9628</v>
      </c>
      <c r="C8741" s="40" t="s">
        <v>878</v>
      </c>
      <c r="D8741" s="40" t="s">
        <v>883</v>
      </c>
      <c r="E8741" s="40">
        <v>667135475</v>
      </c>
      <c r="F8741" s="40">
        <v>0</v>
      </c>
      <c r="G8741" s="40">
        <v>0</v>
      </c>
      <c r="H8741" s="40" t="s">
        <v>11000</v>
      </c>
    </row>
    <row r="8742" spans="2:8" x14ac:dyDescent="0.35">
      <c r="B8742" s="40" t="s">
        <v>9629</v>
      </c>
      <c r="C8742" s="40" t="s">
        <v>878</v>
      </c>
      <c r="D8742" s="40" t="s">
        <v>883</v>
      </c>
      <c r="E8742" s="40">
        <v>686853283</v>
      </c>
      <c r="F8742" s="40">
        <v>0</v>
      </c>
      <c r="G8742" s="40">
        <v>0</v>
      </c>
      <c r="H8742" s="40" t="s">
        <v>11000</v>
      </c>
    </row>
    <row r="8743" spans="2:8" x14ac:dyDescent="0.35">
      <c r="B8743" s="40" t="s">
        <v>9630</v>
      </c>
      <c r="C8743" s="40" t="s">
        <v>878</v>
      </c>
      <c r="D8743" s="40" t="s">
        <v>906</v>
      </c>
      <c r="E8743" s="40">
        <v>9754433</v>
      </c>
      <c r="F8743" s="40">
        <v>2</v>
      </c>
      <c r="G8743" s="40">
        <v>2</v>
      </c>
      <c r="H8743" s="40" t="s">
        <v>11000</v>
      </c>
    </row>
    <row r="8744" spans="2:8" x14ac:dyDescent="0.35">
      <c r="B8744" s="40" t="s">
        <v>9631</v>
      </c>
      <c r="C8744" s="40" t="s">
        <v>875</v>
      </c>
      <c r="D8744" s="40" t="s">
        <v>899</v>
      </c>
      <c r="E8744" s="40">
        <v>11204121</v>
      </c>
      <c r="F8744" s="40">
        <v>2</v>
      </c>
      <c r="G8744" s="40">
        <v>2</v>
      </c>
      <c r="H8744" s="40" t="s">
        <v>11000</v>
      </c>
    </row>
    <row r="8745" spans="2:8" x14ac:dyDescent="0.35">
      <c r="B8745" s="40" t="s">
        <v>9632</v>
      </c>
      <c r="C8745" s="40" t="s">
        <v>878</v>
      </c>
      <c r="D8745" s="40" t="s">
        <v>888</v>
      </c>
      <c r="E8745" s="40">
        <v>690978182</v>
      </c>
      <c r="F8745" s="40">
        <v>2</v>
      </c>
      <c r="G8745" s="40">
        <v>2</v>
      </c>
      <c r="H8745" s="40" t="s">
        <v>11000</v>
      </c>
    </row>
    <row r="8746" spans="2:8" x14ac:dyDescent="0.35">
      <c r="B8746" s="40" t="s">
        <v>9633</v>
      </c>
      <c r="C8746" s="40" t="s">
        <v>878</v>
      </c>
      <c r="D8746" s="40" t="s">
        <v>888</v>
      </c>
      <c r="E8746" s="40">
        <v>680796938</v>
      </c>
      <c r="F8746" s="40">
        <v>2</v>
      </c>
      <c r="G8746" s="40">
        <v>2</v>
      </c>
      <c r="H8746" s="40" t="s">
        <v>11000</v>
      </c>
    </row>
    <row r="8747" spans="2:8" x14ac:dyDescent="0.35">
      <c r="B8747" s="40" t="s">
        <v>9634</v>
      </c>
      <c r="C8747" s="40" t="s">
        <v>878</v>
      </c>
      <c r="D8747" s="40" t="s">
        <v>906</v>
      </c>
      <c r="E8747" s="40">
        <v>118980470</v>
      </c>
      <c r="F8747" s="40">
        <v>0</v>
      </c>
      <c r="G8747" s="40">
        <v>0</v>
      </c>
      <c r="H8747" s="40" t="s">
        <v>11000</v>
      </c>
    </row>
    <row r="8748" spans="2:8" x14ac:dyDescent="0.35">
      <c r="B8748" s="40" t="s">
        <v>9635</v>
      </c>
      <c r="C8748" s="40" t="s">
        <v>875</v>
      </c>
      <c r="D8748" s="40" t="s">
        <v>940</v>
      </c>
      <c r="E8748" s="40">
        <v>273288132</v>
      </c>
      <c r="F8748" s="40">
        <v>2</v>
      </c>
      <c r="G8748" s="40">
        <v>1</v>
      </c>
      <c r="H8748" s="40" t="s">
        <v>11000</v>
      </c>
    </row>
    <row r="8749" spans="2:8" x14ac:dyDescent="0.35">
      <c r="B8749" s="40" t="s">
        <v>9636</v>
      </c>
      <c r="C8749" s="40" t="s">
        <v>878</v>
      </c>
      <c r="D8749" s="40" t="s">
        <v>940</v>
      </c>
      <c r="E8749" s="40">
        <v>102326253</v>
      </c>
      <c r="F8749" s="40">
        <v>0</v>
      </c>
      <c r="G8749" s="40">
        <v>0</v>
      </c>
      <c r="H8749" s="40" t="s">
        <v>11000</v>
      </c>
    </row>
    <row r="8750" spans="2:8" x14ac:dyDescent="0.35">
      <c r="B8750" s="40" t="s">
        <v>9637</v>
      </c>
      <c r="C8750" s="40" t="s">
        <v>875</v>
      </c>
      <c r="D8750" s="40" t="s">
        <v>881</v>
      </c>
      <c r="E8750" s="40">
        <v>183084500</v>
      </c>
      <c r="F8750" s="40">
        <v>2</v>
      </c>
      <c r="G8750" s="40">
        <v>2</v>
      </c>
      <c r="H8750" s="40" t="s">
        <v>11000</v>
      </c>
    </row>
    <row r="8751" spans="2:8" x14ac:dyDescent="0.35">
      <c r="B8751" s="40" t="s">
        <v>9638</v>
      </c>
      <c r="C8751" s="40" t="s">
        <v>875</v>
      </c>
      <c r="D8751" s="40" t="s">
        <v>890</v>
      </c>
      <c r="E8751" s="40">
        <v>623951557</v>
      </c>
      <c r="F8751" s="40">
        <v>2</v>
      </c>
      <c r="G8751" s="40">
        <v>2</v>
      </c>
      <c r="H8751" s="40" t="s">
        <v>11000</v>
      </c>
    </row>
    <row r="8752" spans="2:8" x14ac:dyDescent="0.35">
      <c r="B8752" s="40" t="s">
        <v>9639</v>
      </c>
      <c r="C8752" s="40" t="s">
        <v>875</v>
      </c>
      <c r="D8752" s="40" t="s">
        <v>883</v>
      </c>
      <c r="E8752" s="40">
        <v>207855824</v>
      </c>
      <c r="F8752" s="40">
        <v>1</v>
      </c>
      <c r="G8752" s="40">
        <v>1</v>
      </c>
      <c r="H8752" s="40" t="s">
        <v>11000</v>
      </c>
    </row>
    <row r="8753" spans="2:8" x14ac:dyDescent="0.35">
      <c r="B8753" s="40" t="s">
        <v>9640</v>
      </c>
      <c r="C8753" s="40" t="s">
        <v>878</v>
      </c>
      <c r="D8753" s="40" t="s">
        <v>897</v>
      </c>
      <c r="E8753" s="40">
        <v>69549190</v>
      </c>
      <c r="F8753" s="40">
        <v>0</v>
      </c>
      <c r="G8753" s="40">
        <v>0</v>
      </c>
      <c r="H8753" s="40" t="s">
        <v>11000</v>
      </c>
    </row>
    <row r="8754" spans="2:8" x14ac:dyDescent="0.35">
      <c r="B8754" s="40" t="s">
        <v>9641</v>
      </c>
      <c r="C8754" s="40" t="s">
        <v>875</v>
      </c>
      <c r="D8754" s="40" t="s">
        <v>899</v>
      </c>
      <c r="E8754" s="40">
        <v>747821355</v>
      </c>
      <c r="F8754" s="40">
        <v>2</v>
      </c>
      <c r="G8754" s="40">
        <v>2</v>
      </c>
      <c r="H8754" s="40" t="s">
        <v>11000</v>
      </c>
    </row>
    <row r="8755" spans="2:8" x14ac:dyDescent="0.35">
      <c r="B8755" s="40" t="s">
        <v>9642</v>
      </c>
      <c r="C8755" s="40" t="s">
        <v>875</v>
      </c>
      <c r="D8755" s="40" t="s">
        <v>879</v>
      </c>
      <c r="E8755" s="40">
        <v>547276417</v>
      </c>
      <c r="F8755" s="40">
        <v>2</v>
      </c>
      <c r="G8755" s="40">
        <v>2</v>
      </c>
      <c r="H8755" s="40" t="s">
        <v>11000</v>
      </c>
    </row>
    <row r="8756" spans="2:8" x14ac:dyDescent="0.35">
      <c r="B8756" s="40" t="s">
        <v>9643</v>
      </c>
      <c r="C8756" s="40" t="s">
        <v>875</v>
      </c>
      <c r="D8756" s="40" t="s">
        <v>906</v>
      </c>
      <c r="E8756" s="40">
        <v>133491345</v>
      </c>
      <c r="F8756" s="40">
        <v>0</v>
      </c>
      <c r="G8756" s="40">
        <v>0</v>
      </c>
      <c r="H8756" s="40" t="s">
        <v>11000</v>
      </c>
    </row>
    <row r="8757" spans="2:8" x14ac:dyDescent="0.35">
      <c r="B8757" s="40" t="s">
        <v>9644</v>
      </c>
      <c r="C8757" s="40" t="s">
        <v>893</v>
      </c>
      <c r="D8757" s="40" t="s">
        <v>899</v>
      </c>
      <c r="E8757" s="40">
        <v>775372773</v>
      </c>
      <c r="F8757" s="40">
        <v>2</v>
      </c>
      <c r="G8757" s="40">
        <v>2</v>
      </c>
      <c r="H8757" s="40" t="s">
        <v>11000</v>
      </c>
    </row>
    <row r="8758" spans="2:8" x14ac:dyDescent="0.35">
      <c r="B8758" s="40" t="s">
        <v>9645</v>
      </c>
      <c r="C8758" s="40" t="s">
        <v>878</v>
      </c>
      <c r="D8758" s="40" t="s">
        <v>881</v>
      </c>
      <c r="E8758" s="40">
        <v>763773255</v>
      </c>
      <c r="F8758" s="40">
        <v>0</v>
      </c>
      <c r="G8758" s="40">
        <v>0</v>
      </c>
      <c r="H8758" s="40" t="s">
        <v>11000</v>
      </c>
    </row>
    <row r="8759" spans="2:8" x14ac:dyDescent="0.35">
      <c r="B8759" s="40" t="s">
        <v>9646</v>
      </c>
      <c r="C8759" s="40" t="s">
        <v>878</v>
      </c>
      <c r="D8759" s="40" t="s">
        <v>885</v>
      </c>
      <c r="E8759" s="40">
        <v>35514984</v>
      </c>
      <c r="F8759" s="40">
        <v>2</v>
      </c>
      <c r="G8759" s="40">
        <v>2</v>
      </c>
      <c r="H8759" s="40" t="s">
        <v>11000</v>
      </c>
    </row>
    <row r="8760" spans="2:8" x14ac:dyDescent="0.35">
      <c r="B8760" s="40" t="s">
        <v>9647</v>
      </c>
      <c r="C8760" s="40" t="s">
        <v>878</v>
      </c>
      <c r="D8760" s="40" t="s">
        <v>885</v>
      </c>
      <c r="E8760" s="40">
        <v>599228557</v>
      </c>
      <c r="F8760" s="40">
        <v>0</v>
      </c>
      <c r="G8760" s="40">
        <v>0</v>
      </c>
      <c r="H8760" s="40" t="s">
        <v>11000</v>
      </c>
    </row>
    <row r="8761" spans="2:8" x14ac:dyDescent="0.35">
      <c r="B8761" s="40" t="s">
        <v>9648</v>
      </c>
      <c r="C8761" s="40" t="s">
        <v>878</v>
      </c>
      <c r="D8761" s="40" t="s">
        <v>883</v>
      </c>
      <c r="E8761" s="40">
        <v>336783592</v>
      </c>
      <c r="F8761" s="40">
        <v>1</v>
      </c>
      <c r="G8761" s="40">
        <v>0</v>
      </c>
      <c r="H8761" s="40" t="s">
        <v>11000</v>
      </c>
    </row>
    <row r="8762" spans="2:8" x14ac:dyDescent="0.35">
      <c r="B8762" s="40" t="s">
        <v>9649</v>
      </c>
      <c r="C8762" s="40" t="s">
        <v>878</v>
      </c>
      <c r="D8762" s="40" t="s">
        <v>906</v>
      </c>
      <c r="E8762" s="40">
        <v>693656899</v>
      </c>
      <c r="F8762" s="40">
        <v>1</v>
      </c>
      <c r="G8762" s="40">
        <v>1</v>
      </c>
      <c r="H8762" s="40" t="s">
        <v>11000</v>
      </c>
    </row>
    <row r="8763" spans="2:8" x14ac:dyDescent="0.35">
      <c r="B8763" s="40" t="s">
        <v>9650</v>
      </c>
      <c r="C8763" s="40" t="s">
        <v>878</v>
      </c>
      <c r="D8763" s="40" t="s">
        <v>883</v>
      </c>
      <c r="E8763" s="40">
        <v>94975220</v>
      </c>
      <c r="F8763" s="40">
        <v>2</v>
      </c>
      <c r="G8763" s="40">
        <v>2</v>
      </c>
      <c r="H8763" s="40" t="s">
        <v>11000</v>
      </c>
    </row>
    <row r="8764" spans="2:8" x14ac:dyDescent="0.35">
      <c r="B8764" s="40" t="s">
        <v>9651</v>
      </c>
      <c r="C8764" s="40" t="s">
        <v>878</v>
      </c>
      <c r="D8764" s="40" t="s">
        <v>899</v>
      </c>
      <c r="E8764" s="40">
        <v>399353854</v>
      </c>
      <c r="F8764" s="40">
        <v>2</v>
      </c>
      <c r="G8764" s="40">
        <v>2</v>
      </c>
      <c r="H8764" s="40" t="s">
        <v>11000</v>
      </c>
    </row>
    <row r="8765" spans="2:8" x14ac:dyDescent="0.35">
      <c r="B8765" s="40" t="s">
        <v>9652</v>
      </c>
      <c r="C8765" s="40" t="s">
        <v>878</v>
      </c>
      <c r="D8765" s="40" t="s">
        <v>897</v>
      </c>
      <c r="E8765" s="40">
        <v>580103322</v>
      </c>
      <c r="F8765" s="40">
        <v>2</v>
      </c>
      <c r="G8765" s="40">
        <v>2</v>
      </c>
      <c r="H8765" s="40" t="s">
        <v>11000</v>
      </c>
    </row>
    <row r="8766" spans="2:8" x14ac:dyDescent="0.35">
      <c r="B8766" s="40" t="s">
        <v>9653</v>
      </c>
      <c r="C8766" s="40" t="s">
        <v>875</v>
      </c>
      <c r="D8766" s="40" t="s">
        <v>890</v>
      </c>
      <c r="E8766" s="40">
        <v>290585871</v>
      </c>
      <c r="F8766" s="40">
        <v>2</v>
      </c>
      <c r="G8766" s="40">
        <v>1</v>
      </c>
      <c r="H8766" s="40" t="s">
        <v>11000</v>
      </c>
    </row>
    <row r="8767" spans="2:8" x14ac:dyDescent="0.35">
      <c r="B8767" s="40" t="s">
        <v>9654</v>
      </c>
      <c r="C8767" s="40" t="s">
        <v>878</v>
      </c>
      <c r="D8767" s="40" t="s">
        <v>876</v>
      </c>
      <c r="E8767" s="40">
        <v>746090238</v>
      </c>
      <c r="F8767" s="40">
        <v>0</v>
      </c>
      <c r="G8767" s="40">
        <v>0</v>
      </c>
      <c r="H8767" s="40" t="s">
        <v>11000</v>
      </c>
    </row>
    <row r="8768" spans="2:8" x14ac:dyDescent="0.35">
      <c r="B8768" s="40" t="s">
        <v>9655</v>
      </c>
      <c r="C8768" s="40" t="s">
        <v>875</v>
      </c>
      <c r="D8768" s="40" t="s">
        <v>906</v>
      </c>
      <c r="E8768" s="40">
        <v>656929468</v>
      </c>
      <c r="F8768" s="40">
        <v>2</v>
      </c>
      <c r="G8768" s="40">
        <v>2</v>
      </c>
      <c r="H8768" s="40" t="s">
        <v>11000</v>
      </c>
    </row>
    <row r="8769" spans="2:8" x14ac:dyDescent="0.35">
      <c r="B8769" s="40" t="s">
        <v>9656</v>
      </c>
      <c r="C8769" s="40" t="s">
        <v>893</v>
      </c>
      <c r="D8769" s="40" t="s">
        <v>906</v>
      </c>
      <c r="E8769" s="40">
        <v>746396841</v>
      </c>
      <c r="F8769" s="40">
        <v>2</v>
      </c>
      <c r="G8769" s="40">
        <v>2</v>
      </c>
      <c r="H8769" s="40" t="s">
        <v>11000</v>
      </c>
    </row>
    <row r="8770" spans="2:8" x14ac:dyDescent="0.35">
      <c r="B8770" s="40" t="s">
        <v>9657</v>
      </c>
      <c r="C8770" s="40" t="s">
        <v>875</v>
      </c>
      <c r="D8770" s="40" t="s">
        <v>881</v>
      </c>
      <c r="E8770" s="40">
        <v>260843209</v>
      </c>
      <c r="F8770" s="40">
        <v>0</v>
      </c>
      <c r="G8770" s="40">
        <v>0</v>
      </c>
      <c r="H8770" s="40" t="s">
        <v>11000</v>
      </c>
    </row>
    <row r="8771" spans="2:8" x14ac:dyDescent="0.35">
      <c r="B8771" s="40" t="s">
        <v>9658</v>
      </c>
      <c r="C8771" s="40" t="s">
        <v>878</v>
      </c>
      <c r="D8771" s="40" t="s">
        <v>883</v>
      </c>
      <c r="E8771" s="40">
        <v>667825172</v>
      </c>
      <c r="F8771" s="40">
        <v>0</v>
      </c>
      <c r="G8771" s="40">
        <v>0</v>
      </c>
      <c r="H8771" s="40" t="s">
        <v>11000</v>
      </c>
    </row>
    <row r="8772" spans="2:8" x14ac:dyDescent="0.35">
      <c r="B8772" s="40" t="s">
        <v>9659</v>
      </c>
      <c r="C8772" s="40" t="s">
        <v>875</v>
      </c>
      <c r="D8772" s="40" t="s">
        <v>879</v>
      </c>
      <c r="E8772" s="40">
        <v>94120838</v>
      </c>
      <c r="F8772" s="40">
        <v>1</v>
      </c>
      <c r="G8772" s="40">
        <v>1</v>
      </c>
      <c r="H8772" s="40" t="s">
        <v>11001</v>
      </c>
    </row>
    <row r="8773" spans="2:8" x14ac:dyDescent="0.35">
      <c r="B8773" s="40" t="s">
        <v>9660</v>
      </c>
      <c r="C8773" s="40" t="s">
        <v>878</v>
      </c>
      <c r="D8773" s="40" t="s">
        <v>899</v>
      </c>
      <c r="E8773" s="40">
        <v>685267773</v>
      </c>
      <c r="F8773" s="40">
        <v>2</v>
      </c>
      <c r="G8773" s="40">
        <v>2</v>
      </c>
      <c r="H8773" s="40" t="s">
        <v>11000</v>
      </c>
    </row>
    <row r="8774" spans="2:8" x14ac:dyDescent="0.35">
      <c r="B8774" s="40" t="s">
        <v>9661</v>
      </c>
      <c r="C8774" s="40" t="s">
        <v>875</v>
      </c>
      <c r="D8774" s="40" t="s">
        <v>940</v>
      </c>
      <c r="E8774" s="40">
        <v>611353835</v>
      </c>
      <c r="F8774" s="40">
        <v>2</v>
      </c>
      <c r="G8774" s="40">
        <v>2</v>
      </c>
      <c r="H8774" s="40" t="s">
        <v>11000</v>
      </c>
    </row>
    <row r="8775" spans="2:8" x14ac:dyDescent="0.35">
      <c r="B8775" s="40" t="s">
        <v>9662</v>
      </c>
      <c r="C8775" s="40" t="s">
        <v>878</v>
      </c>
      <c r="D8775" s="40" t="s">
        <v>940</v>
      </c>
      <c r="E8775" s="40">
        <v>367588277</v>
      </c>
      <c r="F8775" s="40">
        <v>2</v>
      </c>
      <c r="G8775" s="40">
        <v>0</v>
      </c>
      <c r="H8775" s="40" t="s">
        <v>11000</v>
      </c>
    </row>
    <row r="8776" spans="2:8" x14ac:dyDescent="0.35">
      <c r="B8776" s="40" t="s">
        <v>9663</v>
      </c>
      <c r="C8776" s="40" t="s">
        <v>878</v>
      </c>
      <c r="D8776" s="40" t="s">
        <v>881</v>
      </c>
      <c r="E8776" s="40">
        <v>256780943</v>
      </c>
      <c r="F8776" s="40">
        <v>2</v>
      </c>
      <c r="G8776" s="40">
        <v>2</v>
      </c>
      <c r="H8776" s="40" t="s">
        <v>11000</v>
      </c>
    </row>
    <row r="8777" spans="2:8" x14ac:dyDescent="0.35">
      <c r="B8777" s="40" t="s">
        <v>9664</v>
      </c>
      <c r="C8777" s="40" t="s">
        <v>878</v>
      </c>
      <c r="D8777" s="40" t="s">
        <v>897</v>
      </c>
      <c r="E8777" s="40">
        <v>712007911</v>
      </c>
      <c r="F8777" s="40">
        <v>2</v>
      </c>
      <c r="G8777" s="40">
        <v>2</v>
      </c>
      <c r="H8777" s="40" t="s">
        <v>11000</v>
      </c>
    </row>
    <row r="8778" spans="2:8" x14ac:dyDescent="0.35">
      <c r="B8778" s="40" t="s">
        <v>9665</v>
      </c>
      <c r="C8778" s="40" t="s">
        <v>878</v>
      </c>
      <c r="D8778" s="40" t="s">
        <v>901</v>
      </c>
      <c r="E8778" s="40">
        <v>608502827</v>
      </c>
      <c r="F8778" s="40">
        <v>2</v>
      </c>
      <c r="G8778" s="40">
        <v>2</v>
      </c>
      <c r="H8778" s="40" t="s">
        <v>11000</v>
      </c>
    </row>
    <row r="8779" spans="2:8" x14ac:dyDescent="0.35">
      <c r="B8779" s="40" t="s">
        <v>9666</v>
      </c>
      <c r="C8779" s="40" t="s">
        <v>878</v>
      </c>
      <c r="D8779" s="40" t="s">
        <v>885</v>
      </c>
      <c r="E8779" s="40">
        <v>66811553</v>
      </c>
      <c r="F8779" s="40">
        <v>0</v>
      </c>
      <c r="G8779" s="40">
        <v>0</v>
      </c>
      <c r="H8779" s="40" t="s">
        <v>11000</v>
      </c>
    </row>
    <row r="8780" spans="2:8" x14ac:dyDescent="0.35">
      <c r="B8780" s="40" t="s">
        <v>9667</v>
      </c>
      <c r="C8780" s="40" t="s">
        <v>878</v>
      </c>
      <c r="D8780" s="40" t="s">
        <v>885</v>
      </c>
      <c r="E8780" s="40">
        <v>661498008</v>
      </c>
      <c r="F8780" s="40">
        <v>2</v>
      </c>
      <c r="G8780" s="40">
        <v>2</v>
      </c>
      <c r="H8780" s="40" t="s">
        <v>11000</v>
      </c>
    </row>
    <row r="8781" spans="2:8" x14ac:dyDescent="0.35">
      <c r="B8781" s="40" t="s">
        <v>9668</v>
      </c>
      <c r="C8781" s="40" t="s">
        <v>893</v>
      </c>
      <c r="D8781" s="40" t="s">
        <v>879</v>
      </c>
      <c r="E8781" s="40">
        <v>19310651</v>
      </c>
      <c r="F8781" s="40">
        <v>1</v>
      </c>
      <c r="G8781" s="40">
        <v>1</v>
      </c>
      <c r="H8781" s="40" t="s">
        <v>11000</v>
      </c>
    </row>
    <row r="8782" spans="2:8" x14ac:dyDescent="0.35">
      <c r="B8782" s="40" t="s">
        <v>9669</v>
      </c>
      <c r="C8782" s="40" t="s">
        <v>878</v>
      </c>
      <c r="D8782" s="40" t="s">
        <v>903</v>
      </c>
      <c r="E8782" s="40">
        <v>524229118</v>
      </c>
      <c r="F8782" s="40">
        <v>0</v>
      </c>
      <c r="G8782" s="40">
        <v>0</v>
      </c>
      <c r="H8782" s="40" t="s">
        <v>11000</v>
      </c>
    </row>
    <row r="8783" spans="2:8" x14ac:dyDescent="0.35">
      <c r="B8783" s="40" t="s">
        <v>9670</v>
      </c>
      <c r="C8783" s="40" t="s">
        <v>878</v>
      </c>
      <c r="D8783" s="40" t="s">
        <v>894</v>
      </c>
      <c r="E8783" s="40">
        <v>701360939</v>
      </c>
      <c r="F8783" s="40">
        <v>0</v>
      </c>
      <c r="G8783" s="40">
        <v>0</v>
      </c>
      <c r="H8783" s="40" t="s">
        <v>11000</v>
      </c>
    </row>
    <row r="8784" spans="2:8" x14ac:dyDescent="0.35">
      <c r="B8784" s="40" t="s">
        <v>9671</v>
      </c>
      <c r="C8784" s="40" t="s">
        <v>875</v>
      </c>
      <c r="D8784" s="40" t="s">
        <v>888</v>
      </c>
      <c r="E8784" s="40">
        <v>640583630</v>
      </c>
      <c r="F8784" s="40">
        <v>0</v>
      </c>
      <c r="G8784" s="40">
        <v>0</v>
      </c>
      <c r="H8784" s="40" t="s">
        <v>11000</v>
      </c>
    </row>
    <row r="8785" spans="2:8" x14ac:dyDescent="0.35">
      <c r="B8785" s="40" t="s">
        <v>9672</v>
      </c>
      <c r="C8785" s="40" t="s">
        <v>878</v>
      </c>
      <c r="D8785" s="40" t="s">
        <v>888</v>
      </c>
      <c r="E8785" s="40">
        <v>705285280</v>
      </c>
      <c r="F8785" s="40">
        <v>2</v>
      </c>
      <c r="G8785" s="40">
        <v>2</v>
      </c>
      <c r="H8785" s="40" t="s">
        <v>11000</v>
      </c>
    </row>
    <row r="8786" spans="2:8" x14ac:dyDescent="0.35">
      <c r="B8786" s="40" t="s">
        <v>9673</v>
      </c>
      <c r="C8786" s="40" t="s">
        <v>878</v>
      </c>
      <c r="D8786" s="40" t="s">
        <v>903</v>
      </c>
      <c r="E8786" s="40">
        <v>622556010</v>
      </c>
      <c r="F8786" s="40">
        <v>2</v>
      </c>
      <c r="G8786" s="40">
        <v>2</v>
      </c>
      <c r="H8786" s="40" t="s">
        <v>11000</v>
      </c>
    </row>
    <row r="8787" spans="2:8" x14ac:dyDescent="0.35">
      <c r="B8787" s="40" t="s">
        <v>9674</v>
      </c>
      <c r="C8787" s="40" t="s">
        <v>878</v>
      </c>
      <c r="D8787" s="40" t="s">
        <v>879</v>
      </c>
      <c r="E8787" s="40">
        <v>354303779</v>
      </c>
      <c r="F8787" s="40">
        <v>2</v>
      </c>
      <c r="G8787" s="40">
        <v>2</v>
      </c>
      <c r="H8787" s="40" t="s">
        <v>11000</v>
      </c>
    </row>
    <row r="8788" spans="2:8" x14ac:dyDescent="0.35">
      <c r="B8788" s="40" t="s">
        <v>9675</v>
      </c>
      <c r="C8788" s="40" t="s">
        <v>878</v>
      </c>
      <c r="D8788" s="40" t="s">
        <v>897</v>
      </c>
      <c r="E8788" s="40">
        <v>463227778</v>
      </c>
      <c r="F8788" s="40">
        <v>0</v>
      </c>
      <c r="G8788" s="40">
        <v>0</v>
      </c>
      <c r="H8788" s="40" t="s">
        <v>11000</v>
      </c>
    </row>
    <row r="8789" spans="2:8" x14ac:dyDescent="0.35">
      <c r="B8789" s="40" t="s">
        <v>9676</v>
      </c>
      <c r="C8789" s="40" t="s">
        <v>878</v>
      </c>
      <c r="D8789" s="40" t="s">
        <v>881</v>
      </c>
      <c r="E8789" s="40">
        <v>18559044</v>
      </c>
      <c r="F8789" s="40">
        <v>0</v>
      </c>
      <c r="G8789" s="40">
        <v>0</v>
      </c>
      <c r="H8789" s="40" t="s">
        <v>11000</v>
      </c>
    </row>
    <row r="8790" spans="2:8" x14ac:dyDescent="0.35">
      <c r="B8790" s="40" t="s">
        <v>9677</v>
      </c>
      <c r="C8790" s="40" t="s">
        <v>878</v>
      </c>
      <c r="D8790" s="40" t="s">
        <v>888</v>
      </c>
      <c r="E8790" s="40">
        <v>149058576</v>
      </c>
      <c r="F8790" s="40">
        <v>2</v>
      </c>
      <c r="G8790" s="40">
        <v>2</v>
      </c>
      <c r="H8790" s="40" t="s">
        <v>11000</v>
      </c>
    </row>
    <row r="8791" spans="2:8" x14ac:dyDescent="0.35">
      <c r="B8791" s="40" t="s">
        <v>9678</v>
      </c>
      <c r="C8791" s="40" t="s">
        <v>878</v>
      </c>
      <c r="D8791" s="40" t="s">
        <v>901</v>
      </c>
      <c r="E8791" s="40">
        <v>608502873</v>
      </c>
      <c r="F8791" s="40">
        <v>-1</v>
      </c>
      <c r="G8791" s="40">
        <v>0</v>
      </c>
      <c r="H8791" s="40" t="s">
        <v>11000</v>
      </c>
    </row>
    <row r="8792" spans="2:8" x14ac:dyDescent="0.35">
      <c r="B8792" s="40" t="s">
        <v>9679</v>
      </c>
      <c r="C8792" s="40" t="s">
        <v>878</v>
      </c>
      <c r="D8792" s="40" t="s">
        <v>899</v>
      </c>
      <c r="E8792" s="40">
        <v>641102521</v>
      </c>
      <c r="F8792" s="40">
        <v>-1</v>
      </c>
      <c r="G8792" s="40">
        <v>2</v>
      </c>
      <c r="H8792" s="40" t="s">
        <v>11001</v>
      </c>
    </row>
    <row r="8793" spans="2:8" x14ac:dyDescent="0.35">
      <c r="B8793" s="40" t="s">
        <v>9680</v>
      </c>
      <c r="C8793" s="40" t="s">
        <v>875</v>
      </c>
      <c r="D8793" s="40" t="s">
        <v>906</v>
      </c>
      <c r="E8793" s="40">
        <v>708478804</v>
      </c>
      <c r="F8793" s="40">
        <v>0</v>
      </c>
      <c r="G8793" s="40">
        <v>-1</v>
      </c>
      <c r="H8793" s="40" t="s">
        <v>11000</v>
      </c>
    </row>
    <row r="8794" spans="2:8" x14ac:dyDescent="0.35">
      <c r="B8794" s="40" t="s">
        <v>9681</v>
      </c>
      <c r="C8794" s="40" t="s">
        <v>878</v>
      </c>
      <c r="D8794" s="40" t="s">
        <v>940</v>
      </c>
      <c r="E8794" s="40">
        <v>710267419</v>
      </c>
      <c r="F8794" s="40">
        <v>2</v>
      </c>
      <c r="G8794" s="40">
        <v>2</v>
      </c>
      <c r="H8794" s="40" t="s">
        <v>11000</v>
      </c>
    </row>
    <row r="8795" spans="2:8" x14ac:dyDescent="0.35">
      <c r="B8795" s="40" t="s">
        <v>9682</v>
      </c>
      <c r="C8795" s="40" t="s">
        <v>875</v>
      </c>
      <c r="D8795" s="40" t="s">
        <v>890</v>
      </c>
      <c r="E8795" s="40">
        <v>24766934</v>
      </c>
      <c r="F8795" s="40">
        <v>2</v>
      </c>
      <c r="G8795" s="40">
        <v>2</v>
      </c>
      <c r="H8795" s="40" t="s">
        <v>11000</v>
      </c>
    </row>
    <row r="8796" spans="2:8" x14ac:dyDescent="0.35">
      <c r="B8796" s="40" t="s">
        <v>9683</v>
      </c>
      <c r="C8796" s="40" t="s">
        <v>878</v>
      </c>
      <c r="D8796" s="40" t="s">
        <v>903</v>
      </c>
      <c r="E8796" s="40">
        <v>422077781</v>
      </c>
      <c r="F8796" s="40">
        <v>0</v>
      </c>
      <c r="G8796" s="40">
        <v>0</v>
      </c>
      <c r="H8796" s="40" t="s">
        <v>11000</v>
      </c>
    </row>
    <row r="8797" spans="2:8" x14ac:dyDescent="0.35">
      <c r="B8797" s="40" t="s">
        <v>9684</v>
      </c>
      <c r="C8797" s="40" t="s">
        <v>878</v>
      </c>
      <c r="D8797" s="40" t="s">
        <v>876</v>
      </c>
      <c r="E8797" s="40">
        <v>13518258</v>
      </c>
      <c r="F8797" s="40">
        <v>1</v>
      </c>
      <c r="G8797" s="40">
        <v>2</v>
      </c>
      <c r="H8797" s="40" t="s">
        <v>11000</v>
      </c>
    </row>
    <row r="8798" spans="2:8" x14ac:dyDescent="0.35">
      <c r="B8798" s="40" t="s">
        <v>9685</v>
      </c>
      <c r="C8798" s="40" t="s">
        <v>878</v>
      </c>
      <c r="D8798" s="40" t="s">
        <v>901</v>
      </c>
      <c r="E8798" s="40">
        <v>608632422</v>
      </c>
      <c r="F8798" s="40">
        <v>0</v>
      </c>
      <c r="G8798" s="40">
        <v>0</v>
      </c>
      <c r="H8798" s="40" t="s">
        <v>11000</v>
      </c>
    </row>
    <row r="8799" spans="2:8" x14ac:dyDescent="0.35">
      <c r="B8799" s="40" t="s">
        <v>9686</v>
      </c>
      <c r="C8799" s="40" t="s">
        <v>875</v>
      </c>
      <c r="D8799" s="40" t="s">
        <v>903</v>
      </c>
      <c r="E8799" s="40">
        <v>288906811</v>
      </c>
      <c r="F8799" s="40">
        <v>0</v>
      </c>
      <c r="G8799" s="40">
        <v>0</v>
      </c>
      <c r="H8799" s="40" t="s">
        <v>11000</v>
      </c>
    </row>
    <row r="8800" spans="2:8" x14ac:dyDescent="0.35">
      <c r="B8800" s="40" t="s">
        <v>9687</v>
      </c>
      <c r="C8800" s="40" t="s">
        <v>875</v>
      </c>
      <c r="D8800" s="40" t="s">
        <v>894</v>
      </c>
      <c r="E8800" s="40">
        <v>703545485</v>
      </c>
      <c r="F8800" s="40">
        <v>0</v>
      </c>
      <c r="G8800" s="40">
        <v>0</v>
      </c>
      <c r="H8800" s="40" t="s">
        <v>11000</v>
      </c>
    </row>
    <row r="8801" spans="2:8" x14ac:dyDescent="0.35">
      <c r="B8801" s="40" t="s">
        <v>9688</v>
      </c>
      <c r="C8801" s="40" t="s">
        <v>875</v>
      </c>
      <c r="D8801" s="40" t="s">
        <v>894</v>
      </c>
      <c r="E8801" s="40">
        <v>704670726</v>
      </c>
      <c r="F8801" s="40">
        <v>0</v>
      </c>
      <c r="G8801" s="40">
        <v>0</v>
      </c>
      <c r="H8801" s="40" t="s">
        <v>11000</v>
      </c>
    </row>
    <row r="8802" spans="2:8" x14ac:dyDescent="0.35">
      <c r="B8802" s="40" t="s">
        <v>9689</v>
      </c>
      <c r="C8802" s="40" t="s">
        <v>893</v>
      </c>
      <c r="D8802" s="40" t="s">
        <v>901</v>
      </c>
      <c r="E8802" s="40">
        <v>609020232</v>
      </c>
      <c r="F8802" s="40">
        <v>0</v>
      </c>
      <c r="G8802" s="40">
        <v>0</v>
      </c>
      <c r="H8802" s="40" t="s">
        <v>11000</v>
      </c>
    </row>
    <row r="8803" spans="2:8" x14ac:dyDescent="0.35">
      <c r="B8803" s="40" t="s">
        <v>9690</v>
      </c>
      <c r="C8803" s="40" t="s">
        <v>878</v>
      </c>
      <c r="D8803" s="40" t="s">
        <v>901</v>
      </c>
      <c r="E8803" s="40">
        <v>609032528</v>
      </c>
      <c r="F8803" s="40">
        <v>2</v>
      </c>
      <c r="G8803" s="40">
        <v>2</v>
      </c>
      <c r="H8803" s="40" t="s">
        <v>11000</v>
      </c>
    </row>
    <row r="8804" spans="2:8" x14ac:dyDescent="0.35">
      <c r="B8804" s="40" t="s">
        <v>9691</v>
      </c>
      <c r="C8804" s="40" t="s">
        <v>893</v>
      </c>
      <c r="D8804" s="40" t="s">
        <v>883</v>
      </c>
      <c r="E8804" s="40">
        <v>577186731</v>
      </c>
      <c r="F8804" s="40">
        <v>2</v>
      </c>
      <c r="G8804" s="40">
        <v>2</v>
      </c>
      <c r="H8804" s="40" t="s">
        <v>11000</v>
      </c>
    </row>
    <row r="8805" spans="2:8" x14ac:dyDescent="0.35">
      <c r="B8805" s="40" t="s">
        <v>9692</v>
      </c>
      <c r="C8805" s="40" t="s">
        <v>878</v>
      </c>
      <c r="D8805" s="40" t="s">
        <v>906</v>
      </c>
      <c r="E8805" s="40">
        <v>43882124</v>
      </c>
      <c r="F8805" s="40">
        <v>0</v>
      </c>
      <c r="G8805" s="40">
        <v>0</v>
      </c>
      <c r="H8805" s="40" t="s">
        <v>11000</v>
      </c>
    </row>
    <row r="8806" spans="2:8" x14ac:dyDescent="0.35">
      <c r="B8806" s="40" t="s">
        <v>9693</v>
      </c>
      <c r="C8806" s="40" t="s">
        <v>875</v>
      </c>
      <c r="D8806" s="40" t="s">
        <v>890</v>
      </c>
      <c r="E8806" s="40">
        <v>681662468</v>
      </c>
      <c r="F8806" s="40">
        <v>2</v>
      </c>
      <c r="G8806" s="40">
        <v>2</v>
      </c>
      <c r="H8806" s="40" t="s">
        <v>11000</v>
      </c>
    </row>
    <row r="8807" spans="2:8" x14ac:dyDescent="0.35">
      <c r="B8807" s="40" t="s">
        <v>9694</v>
      </c>
      <c r="C8807" s="40" t="s">
        <v>875</v>
      </c>
      <c r="D8807" s="40" t="s">
        <v>881</v>
      </c>
      <c r="E8807" s="40">
        <v>754227966</v>
      </c>
      <c r="F8807" s="40">
        <v>2</v>
      </c>
      <c r="G8807" s="40">
        <v>2</v>
      </c>
      <c r="H8807" s="40" t="s">
        <v>11000</v>
      </c>
    </row>
    <row r="8808" spans="2:8" x14ac:dyDescent="0.35">
      <c r="B8808" s="40" t="s">
        <v>9695</v>
      </c>
      <c r="C8808" s="40" t="s">
        <v>878</v>
      </c>
      <c r="D8808" s="40" t="s">
        <v>879</v>
      </c>
      <c r="E8808" s="40">
        <v>587360579</v>
      </c>
      <c r="F8808" s="40">
        <v>2</v>
      </c>
      <c r="G8808" s="40">
        <v>2</v>
      </c>
      <c r="H8808" s="40" t="s">
        <v>11000</v>
      </c>
    </row>
    <row r="8809" spans="2:8" x14ac:dyDescent="0.35">
      <c r="B8809" s="40" t="s">
        <v>9696</v>
      </c>
      <c r="C8809" s="40" t="s">
        <v>875</v>
      </c>
      <c r="D8809" s="40" t="s">
        <v>881</v>
      </c>
      <c r="E8809" s="40">
        <v>534157171</v>
      </c>
      <c r="F8809" s="40">
        <v>0</v>
      </c>
      <c r="G8809" s="40">
        <v>0</v>
      </c>
      <c r="H8809" s="40" t="s">
        <v>11000</v>
      </c>
    </row>
    <row r="8810" spans="2:8" x14ac:dyDescent="0.35">
      <c r="B8810" s="40" t="s">
        <v>9697</v>
      </c>
      <c r="C8810" s="40" t="s">
        <v>878</v>
      </c>
      <c r="D8810" s="40" t="s">
        <v>899</v>
      </c>
      <c r="E8810" s="40">
        <v>96080715</v>
      </c>
      <c r="F8810" s="40">
        <v>0</v>
      </c>
      <c r="G8810" s="40">
        <v>0</v>
      </c>
      <c r="H8810" s="40" t="s">
        <v>11000</v>
      </c>
    </row>
    <row r="8811" spans="2:8" x14ac:dyDescent="0.35">
      <c r="B8811" s="40" t="s">
        <v>9698</v>
      </c>
      <c r="C8811" s="40" t="s">
        <v>878</v>
      </c>
      <c r="D8811" s="40" t="s">
        <v>879</v>
      </c>
      <c r="E8811" s="40">
        <v>197091557</v>
      </c>
      <c r="F8811" s="40">
        <v>-1</v>
      </c>
      <c r="G8811" s="40">
        <v>-1</v>
      </c>
      <c r="H8811" s="40" t="s">
        <v>11000</v>
      </c>
    </row>
    <row r="8812" spans="2:8" x14ac:dyDescent="0.35">
      <c r="B8812" s="40" t="s">
        <v>9699</v>
      </c>
      <c r="C8812" s="40" t="s">
        <v>875</v>
      </c>
      <c r="D8812" s="40" t="s">
        <v>888</v>
      </c>
      <c r="E8812" s="40">
        <v>25557161</v>
      </c>
      <c r="F8812" s="40">
        <v>0</v>
      </c>
      <c r="G8812" s="40">
        <v>0</v>
      </c>
      <c r="H8812" s="40" t="s">
        <v>11000</v>
      </c>
    </row>
    <row r="8813" spans="2:8" x14ac:dyDescent="0.35">
      <c r="B8813" s="40" t="s">
        <v>9700</v>
      </c>
      <c r="C8813" s="40" t="s">
        <v>875</v>
      </c>
      <c r="D8813" s="40" t="s">
        <v>899</v>
      </c>
      <c r="E8813" s="40">
        <v>573213235</v>
      </c>
      <c r="F8813" s="40">
        <v>2</v>
      </c>
      <c r="G8813" s="40">
        <v>2</v>
      </c>
      <c r="H8813" s="40" t="s">
        <v>11000</v>
      </c>
    </row>
    <row r="8814" spans="2:8" x14ac:dyDescent="0.35">
      <c r="B8814" s="40" t="s">
        <v>9701</v>
      </c>
      <c r="C8814" s="40" t="s">
        <v>875</v>
      </c>
      <c r="D8814" s="40" t="s">
        <v>899</v>
      </c>
      <c r="E8814" s="40">
        <v>732607797</v>
      </c>
      <c r="F8814" s="40">
        <v>0</v>
      </c>
      <c r="G8814" s="40">
        <v>0</v>
      </c>
      <c r="H8814" s="40" t="s">
        <v>11000</v>
      </c>
    </row>
    <row r="8815" spans="2:8" x14ac:dyDescent="0.35">
      <c r="B8815" s="40" t="s">
        <v>9702</v>
      </c>
      <c r="C8815" s="40" t="s">
        <v>875</v>
      </c>
      <c r="D8815" s="40" t="s">
        <v>881</v>
      </c>
      <c r="E8815" s="40">
        <v>614260913</v>
      </c>
      <c r="F8815" s="40">
        <v>2</v>
      </c>
      <c r="G8815" s="40">
        <v>2</v>
      </c>
      <c r="H8815" s="40" t="s">
        <v>11000</v>
      </c>
    </row>
    <row r="8816" spans="2:8" x14ac:dyDescent="0.35">
      <c r="B8816" s="40" t="s">
        <v>9703</v>
      </c>
      <c r="C8816" s="40" t="s">
        <v>878</v>
      </c>
      <c r="D8816" s="40" t="s">
        <v>899</v>
      </c>
      <c r="E8816" s="40">
        <v>19070677</v>
      </c>
      <c r="F8816" s="40">
        <v>2</v>
      </c>
      <c r="G8816" s="40">
        <v>2</v>
      </c>
      <c r="H8816" s="40" t="s">
        <v>11000</v>
      </c>
    </row>
    <row r="8817" spans="2:8" x14ac:dyDescent="0.35">
      <c r="B8817" s="40" t="s">
        <v>9704</v>
      </c>
      <c r="C8817" s="40" t="s">
        <v>878</v>
      </c>
      <c r="D8817" s="40" t="s">
        <v>903</v>
      </c>
      <c r="E8817" s="40">
        <v>595037417</v>
      </c>
      <c r="F8817" s="40">
        <v>2</v>
      </c>
      <c r="G8817" s="40">
        <v>2</v>
      </c>
      <c r="H8817" s="40" t="s">
        <v>11000</v>
      </c>
    </row>
    <row r="8818" spans="2:8" x14ac:dyDescent="0.35">
      <c r="B8818" s="40" t="s">
        <v>9705</v>
      </c>
      <c r="C8818" s="40" t="s">
        <v>875</v>
      </c>
      <c r="D8818" s="40" t="s">
        <v>940</v>
      </c>
      <c r="E8818" s="40">
        <v>447286921</v>
      </c>
      <c r="F8818" s="40">
        <v>1</v>
      </c>
      <c r="G8818" s="40">
        <v>1</v>
      </c>
      <c r="H8818" s="40" t="s">
        <v>11000</v>
      </c>
    </row>
    <row r="8819" spans="2:8" x14ac:dyDescent="0.35">
      <c r="B8819" s="40" t="s">
        <v>9706</v>
      </c>
      <c r="C8819" s="40" t="s">
        <v>878</v>
      </c>
      <c r="D8819" s="40" t="s">
        <v>883</v>
      </c>
      <c r="E8819" s="40">
        <v>325818554</v>
      </c>
      <c r="F8819" s="40">
        <v>2</v>
      </c>
      <c r="G8819" s="40">
        <v>2</v>
      </c>
      <c r="H8819" s="40" t="s">
        <v>11000</v>
      </c>
    </row>
    <row r="8820" spans="2:8" x14ac:dyDescent="0.35">
      <c r="B8820" s="40" t="s">
        <v>9707</v>
      </c>
      <c r="C8820" s="40" t="s">
        <v>878</v>
      </c>
      <c r="D8820" s="40" t="s">
        <v>883</v>
      </c>
      <c r="E8820" s="40">
        <v>336783553</v>
      </c>
      <c r="F8820" s="40">
        <v>0</v>
      </c>
      <c r="G8820" s="40">
        <v>0</v>
      </c>
      <c r="H8820" s="40" t="s">
        <v>11000</v>
      </c>
    </row>
    <row r="8821" spans="2:8" x14ac:dyDescent="0.35">
      <c r="B8821" s="40" t="s">
        <v>9708</v>
      </c>
      <c r="C8821" s="40" t="s">
        <v>875</v>
      </c>
      <c r="D8821" s="40" t="s">
        <v>899</v>
      </c>
      <c r="E8821" s="40">
        <v>209752209</v>
      </c>
      <c r="F8821" s="40">
        <v>1</v>
      </c>
      <c r="G8821" s="40">
        <v>1</v>
      </c>
      <c r="H8821" s="40" t="s">
        <v>11000</v>
      </c>
    </row>
    <row r="8822" spans="2:8" x14ac:dyDescent="0.35">
      <c r="B8822" s="40" t="s">
        <v>9709</v>
      </c>
      <c r="C8822" s="40" t="s">
        <v>893</v>
      </c>
      <c r="D8822" s="40" t="s">
        <v>906</v>
      </c>
      <c r="E8822" s="40">
        <v>472397445</v>
      </c>
      <c r="F8822" s="40">
        <v>2</v>
      </c>
      <c r="G8822" s="40">
        <v>2</v>
      </c>
      <c r="H8822" s="40" t="s">
        <v>11000</v>
      </c>
    </row>
    <row r="8823" spans="2:8" x14ac:dyDescent="0.35">
      <c r="B8823" s="40" t="s">
        <v>9710</v>
      </c>
      <c r="C8823" s="40" t="s">
        <v>875</v>
      </c>
      <c r="D8823" s="40" t="s">
        <v>876</v>
      </c>
      <c r="E8823" s="40">
        <v>235213795</v>
      </c>
      <c r="F8823" s="40">
        <v>0</v>
      </c>
      <c r="G8823" s="40">
        <v>0</v>
      </c>
      <c r="H8823" s="40" t="s">
        <v>11000</v>
      </c>
    </row>
    <row r="8824" spans="2:8" x14ac:dyDescent="0.35">
      <c r="B8824" s="40" t="s">
        <v>9711</v>
      </c>
      <c r="C8824" s="40" t="s">
        <v>878</v>
      </c>
      <c r="D8824" s="40" t="s">
        <v>903</v>
      </c>
      <c r="E8824" s="40">
        <v>464477457</v>
      </c>
      <c r="F8824" s="40">
        <v>2</v>
      </c>
      <c r="G8824" s="40">
        <v>2</v>
      </c>
      <c r="H8824" s="40" t="s">
        <v>11000</v>
      </c>
    </row>
    <row r="8825" spans="2:8" x14ac:dyDescent="0.35">
      <c r="B8825" s="40" t="s">
        <v>9712</v>
      </c>
      <c r="C8825" s="40" t="s">
        <v>875</v>
      </c>
      <c r="D8825" s="40" t="s">
        <v>906</v>
      </c>
      <c r="E8825" s="40">
        <v>706484492</v>
      </c>
      <c r="F8825" s="40">
        <v>0</v>
      </c>
      <c r="G8825" s="40">
        <v>0</v>
      </c>
      <c r="H8825" s="40" t="s">
        <v>11000</v>
      </c>
    </row>
    <row r="8826" spans="2:8" x14ac:dyDescent="0.35">
      <c r="B8826" s="40" t="s">
        <v>9713</v>
      </c>
      <c r="C8826" s="40" t="s">
        <v>878</v>
      </c>
      <c r="D8826" s="40" t="s">
        <v>897</v>
      </c>
      <c r="E8826" s="40">
        <v>398642513</v>
      </c>
      <c r="F8826" s="40">
        <v>0</v>
      </c>
      <c r="G8826" s="40">
        <v>0</v>
      </c>
      <c r="H8826" s="40" t="s">
        <v>11000</v>
      </c>
    </row>
    <row r="8827" spans="2:8" x14ac:dyDescent="0.35">
      <c r="B8827" s="40" t="s">
        <v>9714</v>
      </c>
      <c r="C8827" s="40" t="s">
        <v>875</v>
      </c>
      <c r="D8827" s="40" t="s">
        <v>888</v>
      </c>
      <c r="E8827" s="40">
        <v>438298024</v>
      </c>
      <c r="F8827" s="40">
        <v>1</v>
      </c>
      <c r="G8827" s="40">
        <v>1</v>
      </c>
      <c r="H8827" s="40" t="s">
        <v>11000</v>
      </c>
    </row>
    <row r="8828" spans="2:8" x14ac:dyDescent="0.35">
      <c r="B8828" s="40" t="s">
        <v>9715</v>
      </c>
      <c r="C8828" s="40" t="s">
        <v>875</v>
      </c>
      <c r="D8828" s="40" t="s">
        <v>888</v>
      </c>
      <c r="E8828" s="40">
        <v>183281037</v>
      </c>
      <c r="F8828" s="40">
        <v>2</v>
      </c>
      <c r="G8828" s="40">
        <v>2</v>
      </c>
      <c r="H8828" s="40" t="s">
        <v>11000</v>
      </c>
    </row>
    <row r="8829" spans="2:8" x14ac:dyDescent="0.35">
      <c r="B8829" s="40" t="s">
        <v>9716</v>
      </c>
      <c r="C8829" s="40" t="s">
        <v>875</v>
      </c>
      <c r="D8829" s="40" t="s">
        <v>883</v>
      </c>
      <c r="E8829" s="40">
        <v>623688705</v>
      </c>
      <c r="F8829" s="40">
        <v>1</v>
      </c>
      <c r="G8829" s="40">
        <v>1</v>
      </c>
      <c r="H8829" s="40" t="s">
        <v>11000</v>
      </c>
    </row>
    <row r="8830" spans="2:8" x14ac:dyDescent="0.35">
      <c r="B8830" s="40" t="s">
        <v>9717</v>
      </c>
      <c r="C8830" s="40" t="s">
        <v>875</v>
      </c>
      <c r="D8830" s="40" t="s">
        <v>903</v>
      </c>
      <c r="E8830" s="40">
        <v>437208847</v>
      </c>
      <c r="F8830" s="40">
        <v>2</v>
      </c>
      <c r="G8830" s="40">
        <v>2</v>
      </c>
      <c r="H8830" s="40" t="s">
        <v>11000</v>
      </c>
    </row>
    <row r="8831" spans="2:8" x14ac:dyDescent="0.35">
      <c r="B8831" s="40" t="s">
        <v>9718</v>
      </c>
      <c r="C8831" s="40" t="s">
        <v>878</v>
      </c>
      <c r="D8831" s="40" t="s">
        <v>899</v>
      </c>
      <c r="E8831" s="40">
        <v>785889002</v>
      </c>
      <c r="F8831" s="40">
        <v>2</v>
      </c>
      <c r="G8831" s="40">
        <v>2</v>
      </c>
      <c r="H8831" s="40" t="s">
        <v>11000</v>
      </c>
    </row>
    <row r="8832" spans="2:8" x14ac:dyDescent="0.35">
      <c r="B8832" s="40" t="s">
        <v>9719</v>
      </c>
      <c r="C8832" s="40" t="s">
        <v>878</v>
      </c>
      <c r="D8832" s="40" t="s">
        <v>879</v>
      </c>
      <c r="E8832" s="40">
        <v>33022222</v>
      </c>
      <c r="F8832" s="40">
        <v>2</v>
      </c>
      <c r="G8832" s="40">
        <v>2</v>
      </c>
      <c r="H8832" s="40" t="s">
        <v>11000</v>
      </c>
    </row>
    <row r="8833" spans="2:8" x14ac:dyDescent="0.35">
      <c r="B8833" s="40" t="s">
        <v>9720</v>
      </c>
      <c r="C8833" s="40" t="s">
        <v>875</v>
      </c>
      <c r="D8833" s="40" t="s">
        <v>901</v>
      </c>
      <c r="E8833" s="40">
        <v>609111057</v>
      </c>
      <c r="F8833" s="40">
        <v>1</v>
      </c>
      <c r="G8833" s="40">
        <v>1</v>
      </c>
      <c r="H8833" s="40" t="s">
        <v>11001</v>
      </c>
    </row>
    <row r="8834" spans="2:8" x14ac:dyDescent="0.35">
      <c r="B8834" s="40" t="s">
        <v>9721</v>
      </c>
      <c r="C8834" s="40" t="s">
        <v>893</v>
      </c>
      <c r="D8834" s="40" t="s">
        <v>894</v>
      </c>
      <c r="E8834" s="40">
        <v>705127000</v>
      </c>
      <c r="F8834" s="40">
        <v>2</v>
      </c>
      <c r="G8834" s="40">
        <v>2</v>
      </c>
      <c r="H8834" s="40" t="s">
        <v>11000</v>
      </c>
    </row>
    <row r="8835" spans="2:8" x14ac:dyDescent="0.35">
      <c r="B8835" s="40" t="s">
        <v>9722</v>
      </c>
      <c r="C8835" s="40" t="s">
        <v>893</v>
      </c>
      <c r="D8835" s="40" t="s">
        <v>940</v>
      </c>
      <c r="E8835" s="40">
        <v>1784245</v>
      </c>
      <c r="F8835" s="40">
        <v>0</v>
      </c>
      <c r="G8835" s="40">
        <v>0</v>
      </c>
      <c r="H8835" s="40" t="s">
        <v>11000</v>
      </c>
    </row>
    <row r="8836" spans="2:8" x14ac:dyDescent="0.35">
      <c r="B8836" s="40" t="s">
        <v>9723</v>
      </c>
      <c r="C8836" s="40" t="s">
        <v>875</v>
      </c>
      <c r="D8836" s="40" t="s">
        <v>879</v>
      </c>
      <c r="E8836" s="40">
        <v>480604446</v>
      </c>
      <c r="F8836" s="40">
        <v>0</v>
      </c>
      <c r="G8836" s="40">
        <v>0</v>
      </c>
      <c r="H8836" s="40" t="s">
        <v>11000</v>
      </c>
    </row>
    <row r="8837" spans="2:8" x14ac:dyDescent="0.35">
      <c r="B8837" s="40" t="s">
        <v>9724</v>
      </c>
      <c r="C8837" s="40" t="s">
        <v>875</v>
      </c>
      <c r="D8837" s="40" t="s">
        <v>903</v>
      </c>
      <c r="E8837" s="40">
        <v>124625542</v>
      </c>
      <c r="F8837" s="40">
        <v>1</v>
      </c>
      <c r="G8837" s="40">
        <v>1</v>
      </c>
      <c r="H8837" s="40" t="s">
        <v>11000</v>
      </c>
    </row>
    <row r="8838" spans="2:8" x14ac:dyDescent="0.35">
      <c r="B8838" s="40" t="s">
        <v>9725</v>
      </c>
      <c r="C8838" s="40" t="s">
        <v>875</v>
      </c>
      <c r="D8838" s="40" t="s">
        <v>906</v>
      </c>
      <c r="E8838" s="40">
        <v>3541392</v>
      </c>
      <c r="F8838" s="40">
        <v>0</v>
      </c>
      <c r="G8838" s="40">
        <v>0</v>
      </c>
      <c r="H8838" s="40" t="s">
        <v>11000</v>
      </c>
    </row>
    <row r="8839" spans="2:8" x14ac:dyDescent="0.35">
      <c r="B8839" s="40" t="s">
        <v>9726</v>
      </c>
      <c r="C8839" s="40" t="s">
        <v>878</v>
      </c>
      <c r="D8839" s="40" t="s">
        <v>901</v>
      </c>
      <c r="E8839" s="40">
        <v>609169364</v>
      </c>
      <c r="F8839" s="40">
        <v>0</v>
      </c>
      <c r="G8839" s="40">
        <v>0</v>
      </c>
      <c r="H8839" s="40" t="s">
        <v>11000</v>
      </c>
    </row>
    <row r="8840" spans="2:8" x14ac:dyDescent="0.35">
      <c r="B8840" s="40" t="s">
        <v>9727</v>
      </c>
      <c r="C8840" s="40" t="s">
        <v>875</v>
      </c>
      <c r="D8840" s="40" t="s">
        <v>894</v>
      </c>
      <c r="E8840" s="40">
        <v>705281540</v>
      </c>
      <c r="F8840" s="40">
        <v>0</v>
      </c>
      <c r="G8840" s="40">
        <v>0</v>
      </c>
      <c r="H8840" s="40" t="s">
        <v>11000</v>
      </c>
    </row>
    <row r="8841" spans="2:8" x14ac:dyDescent="0.35">
      <c r="B8841" s="40" t="s">
        <v>9728</v>
      </c>
      <c r="C8841" s="40" t="s">
        <v>878</v>
      </c>
      <c r="D8841" s="40" t="s">
        <v>881</v>
      </c>
      <c r="E8841" s="40">
        <v>158213527</v>
      </c>
      <c r="F8841" s="40">
        <v>2</v>
      </c>
      <c r="G8841" s="40">
        <v>2</v>
      </c>
      <c r="H8841" s="40" t="s">
        <v>11000</v>
      </c>
    </row>
    <row r="8842" spans="2:8" x14ac:dyDescent="0.35">
      <c r="B8842" s="40" t="s">
        <v>9729</v>
      </c>
      <c r="C8842" s="40" t="s">
        <v>878</v>
      </c>
      <c r="D8842" s="40" t="s">
        <v>897</v>
      </c>
      <c r="E8842" s="40">
        <v>667839964</v>
      </c>
      <c r="F8842" s="40">
        <v>0</v>
      </c>
      <c r="G8842" s="40">
        <v>0</v>
      </c>
      <c r="H8842" s="40" t="s">
        <v>11000</v>
      </c>
    </row>
    <row r="8843" spans="2:8" x14ac:dyDescent="0.35">
      <c r="B8843" s="40" t="s">
        <v>9730</v>
      </c>
      <c r="C8843" s="40" t="s">
        <v>878</v>
      </c>
      <c r="D8843" s="40" t="s">
        <v>906</v>
      </c>
      <c r="E8843" s="40">
        <v>255559975</v>
      </c>
      <c r="F8843" s="40">
        <v>0</v>
      </c>
      <c r="G8843" s="40">
        <v>0</v>
      </c>
      <c r="H8843" s="40" t="s">
        <v>11000</v>
      </c>
    </row>
    <row r="8844" spans="2:8" x14ac:dyDescent="0.35">
      <c r="B8844" s="40" t="s">
        <v>9731</v>
      </c>
      <c r="C8844" s="40" t="s">
        <v>875</v>
      </c>
      <c r="D8844" s="40" t="s">
        <v>894</v>
      </c>
      <c r="E8844" s="40">
        <v>705689433</v>
      </c>
      <c r="F8844" s="40">
        <v>1</v>
      </c>
      <c r="G8844" s="40">
        <v>1</v>
      </c>
      <c r="H8844" s="40" t="s">
        <v>11000</v>
      </c>
    </row>
    <row r="8845" spans="2:8" x14ac:dyDescent="0.35">
      <c r="B8845" s="40" t="s">
        <v>9732</v>
      </c>
      <c r="C8845" s="40" t="s">
        <v>878</v>
      </c>
      <c r="D8845" s="40" t="s">
        <v>888</v>
      </c>
      <c r="E8845" s="40">
        <v>165332553</v>
      </c>
      <c r="F8845" s="40">
        <v>2</v>
      </c>
      <c r="G8845" s="40">
        <v>2</v>
      </c>
      <c r="H8845" s="40" t="s">
        <v>11000</v>
      </c>
    </row>
    <row r="8846" spans="2:8" x14ac:dyDescent="0.35">
      <c r="B8846" s="40" t="s">
        <v>9733</v>
      </c>
      <c r="C8846" s="40" t="s">
        <v>893</v>
      </c>
      <c r="D8846" s="40" t="s">
        <v>901</v>
      </c>
      <c r="E8846" s="40">
        <v>609258178</v>
      </c>
      <c r="F8846" s="40">
        <v>2</v>
      </c>
      <c r="G8846" s="40">
        <v>2</v>
      </c>
      <c r="H8846" s="40" t="s">
        <v>11000</v>
      </c>
    </row>
    <row r="8847" spans="2:8" x14ac:dyDescent="0.35">
      <c r="B8847" s="40" t="s">
        <v>9734</v>
      </c>
      <c r="C8847" s="40" t="s">
        <v>893</v>
      </c>
      <c r="D8847" s="40" t="s">
        <v>940</v>
      </c>
      <c r="E8847" s="40">
        <v>771512286</v>
      </c>
      <c r="F8847" s="40">
        <v>0</v>
      </c>
      <c r="G8847" s="40">
        <v>0</v>
      </c>
      <c r="H8847" s="40" t="s">
        <v>11000</v>
      </c>
    </row>
    <row r="8848" spans="2:8" x14ac:dyDescent="0.35">
      <c r="B8848" s="40" t="s">
        <v>9735</v>
      </c>
      <c r="C8848" s="40" t="s">
        <v>893</v>
      </c>
      <c r="D8848" s="40" t="s">
        <v>899</v>
      </c>
      <c r="E8848" s="40">
        <v>12076610</v>
      </c>
      <c r="F8848" s="40">
        <v>2</v>
      </c>
      <c r="G8848" s="40">
        <v>2</v>
      </c>
      <c r="H8848" s="40" t="s">
        <v>11000</v>
      </c>
    </row>
    <row r="8849" spans="2:8" x14ac:dyDescent="0.35">
      <c r="B8849" s="40" t="s">
        <v>9736</v>
      </c>
      <c r="C8849" s="40" t="s">
        <v>875</v>
      </c>
      <c r="D8849" s="40" t="s">
        <v>899</v>
      </c>
      <c r="E8849" s="40">
        <v>77166888</v>
      </c>
      <c r="F8849" s="40">
        <v>1</v>
      </c>
      <c r="G8849" s="40">
        <v>1</v>
      </c>
      <c r="H8849" s="40" t="s">
        <v>11000</v>
      </c>
    </row>
    <row r="8850" spans="2:8" x14ac:dyDescent="0.35">
      <c r="B8850" s="40" t="s">
        <v>9737</v>
      </c>
      <c r="C8850" s="40" t="s">
        <v>875</v>
      </c>
      <c r="D8850" s="40" t="s">
        <v>903</v>
      </c>
      <c r="E8850" s="40">
        <v>123292384</v>
      </c>
      <c r="F8850" s="40">
        <v>0</v>
      </c>
      <c r="G8850" s="40">
        <v>0</v>
      </c>
      <c r="H8850" s="40" t="s">
        <v>11000</v>
      </c>
    </row>
    <row r="8851" spans="2:8" x14ac:dyDescent="0.35">
      <c r="B8851" s="40" t="s">
        <v>9738</v>
      </c>
      <c r="C8851" s="40" t="s">
        <v>875</v>
      </c>
      <c r="D8851" s="40" t="s">
        <v>888</v>
      </c>
      <c r="E8851" s="40">
        <v>62631625</v>
      </c>
      <c r="F8851" s="40">
        <v>0</v>
      </c>
      <c r="G8851" s="40">
        <v>0</v>
      </c>
      <c r="H8851" s="40" t="s">
        <v>11000</v>
      </c>
    </row>
    <row r="8852" spans="2:8" x14ac:dyDescent="0.35">
      <c r="B8852" s="40" t="s">
        <v>9739</v>
      </c>
      <c r="C8852" s="40" t="s">
        <v>893</v>
      </c>
      <c r="D8852" s="40" t="s">
        <v>876</v>
      </c>
      <c r="E8852" s="40">
        <v>41619752</v>
      </c>
      <c r="F8852" s="40">
        <v>1</v>
      </c>
      <c r="G8852" s="40">
        <v>1</v>
      </c>
      <c r="H8852" s="40" t="s">
        <v>11000</v>
      </c>
    </row>
    <row r="8853" spans="2:8" x14ac:dyDescent="0.35">
      <c r="B8853" s="40" t="s">
        <v>9740</v>
      </c>
      <c r="C8853" s="40" t="s">
        <v>878</v>
      </c>
      <c r="D8853" s="40" t="s">
        <v>883</v>
      </c>
      <c r="E8853" s="40">
        <v>130349171</v>
      </c>
      <c r="F8853" s="40">
        <v>0</v>
      </c>
      <c r="G8853" s="40">
        <v>0</v>
      </c>
      <c r="H8853" s="40" t="s">
        <v>11000</v>
      </c>
    </row>
    <row r="8854" spans="2:8" x14ac:dyDescent="0.35">
      <c r="B8854" s="40" t="s">
        <v>9741</v>
      </c>
      <c r="C8854" s="40" t="s">
        <v>878</v>
      </c>
      <c r="D8854" s="40" t="s">
        <v>883</v>
      </c>
      <c r="E8854" s="40">
        <v>15439279</v>
      </c>
      <c r="F8854" s="40">
        <v>2</v>
      </c>
      <c r="G8854" s="40">
        <v>2</v>
      </c>
      <c r="H8854" s="40" t="s">
        <v>11000</v>
      </c>
    </row>
    <row r="8855" spans="2:8" x14ac:dyDescent="0.35">
      <c r="B8855" s="40" t="s">
        <v>9742</v>
      </c>
      <c r="C8855" s="40" t="s">
        <v>875</v>
      </c>
      <c r="D8855" s="40" t="s">
        <v>885</v>
      </c>
      <c r="E8855" s="40">
        <v>649492604</v>
      </c>
      <c r="F8855" s="40">
        <v>2</v>
      </c>
      <c r="G8855" s="40">
        <v>2</v>
      </c>
      <c r="H8855" s="40" t="s">
        <v>11000</v>
      </c>
    </row>
    <row r="8856" spans="2:8" x14ac:dyDescent="0.35">
      <c r="B8856" s="40" t="s">
        <v>9743</v>
      </c>
      <c r="C8856" s="40" t="s">
        <v>878</v>
      </c>
      <c r="D8856" s="40" t="s">
        <v>879</v>
      </c>
      <c r="E8856" s="40">
        <v>582842690</v>
      </c>
      <c r="F8856" s="40">
        <v>0</v>
      </c>
      <c r="G8856" s="40">
        <v>0</v>
      </c>
      <c r="H8856" s="40" t="s">
        <v>11000</v>
      </c>
    </row>
    <row r="8857" spans="2:8" x14ac:dyDescent="0.35">
      <c r="B8857" s="40" t="s">
        <v>9744</v>
      </c>
      <c r="C8857" s="40" t="s">
        <v>875</v>
      </c>
      <c r="D8857" s="40" t="s">
        <v>876</v>
      </c>
      <c r="E8857" s="40">
        <v>435800017</v>
      </c>
      <c r="F8857" s="40">
        <v>2</v>
      </c>
      <c r="G8857" s="40">
        <v>2</v>
      </c>
      <c r="H8857" s="40" t="s">
        <v>11000</v>
      </c>
    </row>
    <row r="8858" spans="2:8" x14ac:dyDescent="0.35">
      <c r="B8858" s="40" t="s">
        <v>9745</v>
      </c>
      <c r="C8858" s="40" t="s">
        <v>878</v>
      </c>
      <c r="D8858" s="40" t="s">
        <v>901</v>
      </c>
      <c r="E8858" s="40">
        <v>609288299</v>
      </c>
      <c r="F8858" s="40">
        <v>0</v>
      </c>
      <c r="G8858" s="40">
        <v>0</v>
      </c>
      <c r="H8858" s="40" t="s">
        <v>11000</v>
      </c>
    </row>
    <row r="8859" spans="2:8" x14ac:dyDescent="0.35">
      <c r="B8859" s="40" t="s">
        <v>9746</v>
      </c>
      <c r="C8859" s="40" t="s">
        <v>875</v>
      </c>
      <c r="D8859" s="40" t="s">
        <v>903</v>
      </c>
      <c r="E8859" s="40">
        <v>626024854</v>
      </c>
      <c r="F8859" s="40">
        <v>0</v>
      </c>
      <c r="G8859" s="40">
        <v>0</v>
      </c>
      <c r="H8859" s="40" t="s">
        <v>11000</v>
      </c>
    </row>
    <row r="8860" spans="2:8" x14ac:dyDescent="0.35">
      <c r="B8860" s="40" t="s">
        <v>9747</v>
      </c>
      <c r="C8860" s="40" t="s">
        <v>875</v>
      </c>
      <c r="D8860" s="40" t="s">
        <v>876</v>
      </c>
      <c r="E8860" s="40">
        <v>49482119</v>
      </c>
      <c r="F8860" s="40">
        <v>0</v>
      </c>
      <c r="G8860" s="40">
        <v>0</v>
      </c>
      <c r="H8860" s="40" t="s">
        <v>11000</v>
      </c>
    </row>
    <row r="8861" spans="2:8" x14ac:dyDescent="0.35">
      <c r="B8861" s="40" t="s">
        <v>9748</v>
      </c>
      <c r="C8861" s="40" t="s">
        <v>878</v>
      </c>
      <c r="D8861" s="40" t="s">
        <v>883</v>
      </c>
      <c r="E8861" s="40">
        <v>396361603</v>
      </c>
      <c r="F8861" s="40">
        <v>2</v>
      </c>
      <c r="G8861" s="40">
        <v>2</v>
      </c>
      <c r="H8861" s="40" t="s">
        <v>11000</v>
      </c>
    </row>
    <row r="8862" spans="2:8" x14ac:dyDescent="0.35">
      <c r="B8862" s="40" t="s">
        <v>9749</v>
      </c>
      <c r="C8862" s="40" t="s">
        <v>878</v>
      </c>
      <c r="D8862" s="40" t="s">
        <v>881</v>
      </c>
      <c r="E8862" s="40">
        <v>811303124</v>
      </c>
      <c r="F8862" s="40">
        <v>0</v>
      </c>
      <c r="G8862" s="40">
        <v>0</v>
      </c>
      <c r="H8862" s="40" t="s">
        <v>11000</v>
      </c>
    </row>
    <row r="8863" spans="2:8" x14ac:dyDescent="0.35">
      <c r="B8863" s="40" t="s">
        <v>9750</v>
      </c>
      <c r="C8863" s="40" t="s">
        <v>878</v>
      </c>
      <c r="D8863" s="40" t="s">
        <v>876</v>
      </c>
      <c r="E8863" s="40">
        <v>571790775</v>
      </c>
      <c r="F8863" s="40">
        <v>0</v>
      </c>
      <c r="G8863" s="40">
        <v>0</v>
      </c>
      <c r="H8863" s="40" t="s">
        <v>11000</v>
      </c>
    </row>
    <row r="8864" spans="2:8" x14ac:dyDescent="0.35">
      <c r="B8864" s="40" t="s">
        <v>9751</v>
      </c>
      <c r="C8864" s="40" t="s">
        <v>875</v>
      </c>
      <c r="D8864" s="40" t="s">
        <v>888</v>
      </c>
      <c r="E8864" s="40">
        <v>59301246</v>
      </c>
      <c r="F8864" s="40">
        <v>1</v>
      </c>
      <c r="G8864" s="40">
        <v>1</v>
      </c>
      <c r="H8864" s="40" t="s">
        <v>11000</v>
      </c>
    </row>
    <row r="8865" spans="2:8" x14ac:dyDescent="0.35">
      <c r="B8865" s="40" t="s">
        <v>9752</v>
      </c>
      <c r="C8865" s="40" t="s">
        <v>875</v>
      </c>
      <c r="D8865" s="40" t="s">
        <v>906</v>
      </c>
      <c r="E8865" s="40">
        <v>659262193</v>
      </c>
      <c r="F8865" s="40">
        <v>1</v>
      </c>
      <c r="G8865" s="40">
        <v>1</v>
      </c>
      <c r="H8865" s="40" t="s">
        <v>11000</v>
      </c>
    </row>
    <row r="8866" spans="2:8" x14ac:dyDescent="0.35">
      <c r="B8866" s="40" t="s">
        <v>9753</v>
      </c>
      <c r="C8866" s="40" t="s">
        <v>878</v>
      </c>
      <c r="D8866" s="40" t="s">
        <v>879</v>
      </c>
      <c r="E8866" s="40">
        <v>402807557</v>
      </c>
      <c r="F8866" s="40">
        <v>0</v>
      </c>
      <c r="G8866" s="40">
        <v>0</v>
      </c>
      <c r="H8866" s="40" t="s">
        <v>11000</v>
      </c>
    </row>
    <row r="8867" spans="2:8" x14ac:dyDescent="0.35">
      <c r="B8867" s="40" t="s">
        <v>9754</v>
      </c>
      <c r="C8867" s="40" t="s">
        <v>875</v>
      </c>
      <c r="D8867" s="40" t="s">
        <v>940</v>
      </c>
      <c r="E8867" s="40">
        <v>437161147</v>
      </c>
      <c r="F8867" s="40">
        <v>0</v>
      </c>
      <c r="G8867" s="40">
        <v>1</v>
      </c>
      <c r="H8867" s="40" t="s">
        <v>11000</v>
      </c>
    </row>
    <row r="8868" spans="2:8" x14ac:dyDescent="0.35">
      <c r="B8868" s="40" t="s">
        <v>9755</v>
      </c>
      <c r="C8868" s="40" t="s">
        <v>878</v>
      </c>
      <c r="D8868" s="40" t="s">
        <v>881</v>
      </c>
      <c r="E8868" s="40">
        <v>506984665</v>
      </c>
      <c r="F8868" s="40">
        <v>2</v>
      </c>
      <c r="G8868" s="40">
        <v>2</v>
      </c>
      <c r="H8868" s="40" t="s">
        <v>11000</v>
      </c>
    </row>
    <row r="8869" spans="2:8" x14ac:dyDescent="0.35">
      <c r="B8869" s="40" t="s">
        <v>9756</v>
      </c>
      <c r="C8869" s="40" t="s">
        <v>878</v>
      </c>
      <c r="D8869" s="40" t="s">
        <v>897</v>
      </c>
      <c r="E8869" s="40">
        <v>683519705</v>
      </c>
      <c r="F8869" s="40">
        <v>2</v>
      </c>
      <c r="G8869" s="40">
        <v>2</v>
      </c>
      <c r="H8869" s="40" t="s">
        <v>11000</v>
      </c>
    </row>
    <row r="8870" spans="2:8" x14ac:dyDescent="0.35">
      <c r="B8870" s="40" t="s">
        <v>9757</v>
      </c>
      <c r="C8870" s="40" t="s">
        <v>878</v>
      </c>
      <c r="D8870" s="40" t="s">
        <v>883</v>
      </c>
      <c r="E8870" s="40">
        <v>48568854</v>
      </c>
      <c r="F8870" s="40">
        <v>0</v>
      </c>
      <c r="G8870" s="40">
        <v>0</v>
      </c>
      <c r="H8870" s="40" t="s">
        <v>11000</v>
      </c>
    </row>
    <row r="8871" spans="2:8" x14ac:dyDescent="0.35">
      <c r="B8871" s="40" t="s">
        <v>9758</v>
      </c>
      <c r="C8871" s="40" t="s">
        <v>878</v>
      </c>
      <c r="D8871" s="40" t="s">
        <v>883</v>
      </c>
      <c r="E8871" s="40">
        <v>14865568</v>
      </c>
      <c r="F8871" s="40">
        <v>0</v>
      </c>
      <c r="G8871" s="40">
        <v>0</v>
      </c>
      <c r="H8871" s="40" t="s">
        <v>11000</v>
      </c>
    </row>
    <row r="8872" spans="2:8" x14ac:dyDescent="0.35">
      <c r="B8872" s="40" t="s">
        <v>9759</v>
      </c>
      <c r="C8872" s="40" t="s">
        <v>875</v>
      </c>
      <c r="D8872" s="40" t="s">
        <v>876</v>
      </c>
      <c r="E8872" s="40">
        <v>35463415</v>
      </c>
      <c r="F8872" s="40">
        <v>1</v>
      </c>
      <c r="G8872" s="40">
        <v>1</v>
      </c>
      <c r="H8872" s="40" t="s">
        <v>11000</v>
      </c>
    </row>
    <row r="8873" spans="2:8" x14ac:dyDescent="0.35">
      <c r="B8873" s="40" t="s">
        <v>9760</v>
      </c>
      <c r="C8873" s="40" t="s">
        <v>875</v>
      </c>
      <c r="D8873" s="40" t="s">
        <v>906</v>
      </c>
      <c r="E8873" s="40">
        <v>693169436</v>
      </c>
      <c r="F8873" s="40">
        <v>0</v>
      </c>
      <c r="G8873" s="40">
        <v>0</v>
      </c>
      <c r="H8873" s="40" t="s">
        <v>11000</v>
      </c>
    </row>
    <row r="8874" spans="2:8" x14ac:dyDescent="0.35">
      <c r="B8874" s="40" t="s">
        <v>9761</v>
      </c>
      <c r="C8874" s="40" t="s">
        <v>878</v>
      </c>
      <c r="D8874" s="40" t="s">
        <v>901</v>
      </c>
      <c r="E8874" s="40">
        <v>609288430</v>
      </c>
      <c r="F8874" s="40">
        <v>2</v>
      </c>
      <c r="G8874" s="40">
        <v>2</v>
      </c>
      <c r="H8874" s="40" t="s">
        <v>11000</v>
      </c>
    </row>
    <row r="8875" spans="2:8" x14ac:dyDescent="0.35">
      <c r="B8875" s="40" t="s">
        <v>9762</v>
      </c>
      <c r="C8875" s="40" t="s">
        <v>875</v>
      </c>
      <c r="D8875" s="40" t="s">
        <v>881</v>
      </c>
      <c r="E8875" s="40">
        <v>69359638</v>
      </c>
      <c r="F8875" s="40">
        <v>-1</v>
      </c>
      <c r="G8875" s="40">
        <v>2</v>
      </c>
      <c r="H8875" s="40" t="s">
        <v>11000</v>
      </c>
    </row>
    <row r="8876" spans="2:8" x14ac:dyDescent="0.35">
      <c r="B8876" s="40" t="s">
        <v>9763</v>
      </c>
      <c r="C8876" s="40" t="s">
        <v>878</v>
      </c>
      <c r="D8876" s="40" t="s">
        <v>906</v>
      </c>
      <c r="E8876" s="40">
        <v>658199659</v>
      </c>
      <c r="F8876" s="40">
        <v>2</v>
      </c>
      <c r="G8876" s="40">
        <v>2</v>
      </c>
      <c r="H8876" s="40" t="s">
        <v>11000</v>
      </c>
    </row>
    <row r="8877" spans="2:8" x14ac:dyDescent="0.35">
      <c r="B8877" s="40" t="s">
        <v>9764</v>
      </c>
      <c r="C8877" s="40" t="s">
        <v>875</v>
      </c>
      <c r="D8877" s="40" t="s">
        <v>883</v>
      </c>
      <c r="E8877" s="40">
        <v>416491830</v>
      </c>
      <c r="F8877" s="40">
        <v>0</v>
      </c>
      <c r="G8877" s="40">
        <v>0</v>
      </c>
      <c r="H8877" s="40" t="s">
        <v>11000</v>
      </c>
    </row>
    <row r="8878" spans="2:8" x14ac:dyDescent="0.35">
      <c r="B8878" s="40" t="s">
        <v>9765</v>
      </c>
      <c r="C8878" s="40" t="s">
        <v>875</v>
      </c>
      <c r="D8878" s="40" t="s">
        <v>899</v>
      </c>
      <c r="E8878" s="40">
        <v>760119099</v>
      </c>
      <c r="F8878" s="40">
        <v>2</v>
      </c>
      <c r="G8878" s="40">
        <v>2</v>
      </c>
      <c r="H8878" s="40" t="s">
        <v>11000</v>
      </c>
    </row>
    <row r="8879" spans="2:8" x14ac:dyDescent="0.35">
      <c r="B8879" s="40" t="s">
        <v>9766</v>
      </c>
      <c r="C8879" s="40" t="s">
        <v>878</v>
      </c>
      <c r="D8879" s="40" t="s">
        <v>888</v>
      </c>
      <c r="E8879" s="40">
        <v>12958688</v>
      </c>
      <c r="F8879" s="40">
        <v>2</v>
      </c>
      <c r="G8879" s="40">
        <v>2</v>
      </c>
      <c r="H8879" s="40" t="s">
        <v>11000</v>
      </c>
    </row>
    <row r="8880" spans="2:8" x14ac:dyDescent="0.35">
      <c r="B8880" s="40" t="s">
        <v>9767</v>
      </c>
      <c r="C8880" s="40" t="s">
        <v>875</v>
      </c>
      <c r="D8880" s="40" t="s">
        <v>881</v>
      </c>
      <c r="E8880" s="40">
        <v>112464113</v>
      </c>
      <c r="F8880" s="40">
        <v>2</v>
      </c>
      <c r="G8880" s="40">
        <v>2</v>
      </c>
      <c r="H8880" s="40" t="s">
        <v>11000</v>
      </c>
    </row>
    <row r="8881" spans="2:8" x14ac:dyDescent="0.35">
      <c r="B8881" s="40" t="s">
        <v>9768</v>
      </c>
      <c r="C8881" s="40" t="s">
        <v>878</v>
      </c>
      <c r="D8881" s="40" t="s">
        <v>881</v>
      </c>
      <c r="E8881" s="40">
        <v>212296876</v>
      </c>
      <c r="F8881" s="40">
        <v>0</v>
      </c>
      <c r="G8881" s="40">
        <v>0</v>
      </c>
      <c r="H8881" s="40" t="s">
        <v>11000</v>
      </c>
    </row>
    <row r="8882" spans="2:8" x14ac:dyDescent="0.35">
      <c r="B8882" s="40" t="s">
        <v>9769</v>
      </c>
      <c r="C8882" s="40" t="s">
        <v>878</v>
      </c>
      <c r="D8882" s="40" t="s">
        <v>881</v>
      </c>
      <c r="E8882" s="40">
        <v>146887864</v>
      </c>
      <c r="F8882" s="40">
        <v>0</v>
      </c>
      <c r="G8882" s="40">
        <v>0</v>
      </c>
      <c r="H8882" s="40" t="s">
        <v>11000</v>
      </c>
    </row>
    <row r="8883" spans="2:8" x14ac:dyDescent="0.35">
      <c r="B8883" s="40" t="s">
        <v>9770</v>
      </c>
      <c r="C8883" s="40" t="s">
        <v>875</v>
      </c>
      <c r="D8883" s="40" t="s">
        <v>881</v>
      </c>
      <c r="E8883" s="40">
        <v>820893737</v>
      </c>
      <c r="F8883" s="40">
        <v>1</v>
      </c>
      <c r="G8883" s="40">
        <v>1</v>
      </c>
      <c r="H8883" s="40" t="s">
        <v>11000</v>
      </c>
    </row>
    <row r="8884" spans="2:8" x14ac:dyDescent="0.35">
      <c r="B8884" s="40" t="s">
        <v>9771</v>
      </c>
      <c r="C8884" s="40" t="s">
        <v>878</v>
      </c>
      <c r="D8884" s="40" t="s">
        <v>906</v>
      </c>
      <c r="E8884" s="40">
        <v>623976962</v>
      </c>
      <c r="F8884" s="40">
        <v>2</v>
      </c>
      <c r="G8884" s="40">
        <v>2</v>
      </c>
      <c r="H8884" s="40" t="s">
        <v>11000</v>
      </c>
    </row>
    <row r="8885" spans="2:8" x14ac:dyDescent="0.35">
      <c r="B8885" s="40" t="s">
        <v>9772</v>
      </c>
      <c r="C8885" s="40" t="s">
        <v>878</v>
      </c>
      <c r="D8885" s="40" t="s">
        <v>879</v>
      </c>
      <c r="E8885" s="40">
        <v>394478402</v>
      </c>
      <c r="F8885" s="40">
        <v>2</v>
      </c>
      <c r="G8885" s="40">
        <v>2</v>
      </c>
      <c r="H8885" s="40" t="s">
        <v>11000</v>
      </c>
    </row>
    <row r="8886" spans="2:8" x14ac:dyDescent="0.35">
      <c r="B8886" s="40" t="s">
        <v>9773</v>
      </c>
      <c r="C8886" s="40" t="s">
        <v>878</v>
      </c>
      <c r="D8886" s="40" t="s">
        <v>897</v>
      </c>
      <c r="E8886" s="40">
        <v>705798972</v>
      </c>
      <c r="F8886" s="40">
        <v>2</v>
      </c>
      <c r="G8886" s="40">
        <v>2</v>
      </c>
      <c r="H8886" s="40" t="s">
        <v>11000</v>
      </c>
    </row>
    <row r="8887" spans="2:8" x14ac:dyDescent="0.35">
      <c r="B8887" s="40" t="s">
        <v>9774</v>
      </c>
      <c r="C8887" s="40" t="s">
        <v>875</v>
      </c>
      <c r="D8887" s="40" t="s">
        <v>881</v>
      </c>
      <c r="E8887" s="40">
        <v>664889529</v>
      </c>
      <c r="F8887" s="40">
        <v>1</v>
      </c>
      <c r="G8887" s="40">
        <v>1</v>
      </c>
      <c r="H8887" s="40" t="s">
        <v>11000</v>
      </c>
    </row>
    <row r="8888" spans="2:8" x14ac:dyDescent="0.35">
      <c r="B8888" s="40" t="s">
        <v>9775</v>
      </c>
      <c r="C8888" s="40" t="s">
        <v>878</v>
      </c>
      <c r="D8888" s="40" t="s">
        <v>903</v>
      </c>
      <c r="E8888" s="40">
        <v>505610127</v>
      </c>
      <c r="F8888" s="40">
        <v>2</v>
      </c>
      <c r="G8888" s="40">
        <v>2</v>
      </c>
      <c r="H8888" s="40" t="s">
        <v>11000</v>
      </c>
    </row>
    <row r="8889" spans="2:8" x14ac:dyDescent="0.35">
      <c r="B8889" s="40" t="s">
        <v>9776</v>
      </c>
      <c r="C8889" s="40" t="s">
        <v>878</v>
      </c>
      <c r="D8889" s="40" t="s">
        <v>906</v>
      </c>
      <c r="E8889" s="40">
        <v>89541967</v>
      </c>
      <c r="F8889" s="40">
        <v>0</v>
      </c>
      <c r="G8889" s="40">
        <v>0</v>
      </c>
      <c r="H8889" s="40" t="s">
        <v>11000</v>
      </c>
    </row>
    <row r="8890" spans="2:8" x14ac:dyDescent="0.35">
      <c r="B8890" s="40" t="s">
        <v>9777</v>
      </c>
      <c r="C8890" s="40" t="s">
        <v>875</v>
      </c>
      <c r="D8890" s="40" t="s">
        <v>897</v>
      </c>
      <c r="E8890" s="40">
        <v>570573400</v>
      </c>
      <c r="F8890" s="40">
        <v>2</v>
      </c>
      <c r="G8890" s="40">
        <v>2</v>
      </c>
      <c r="H8890" s="40" t="s">
        <v>11000</v>
      </c>
    </row>
    <row r="8891" spans="2:8" x14ac:dyDescent="0.35">
      <c r="B8891" s="40" t="s">
        <v>9778</v>
      </c>
      <c r="C8891" s="40" t="s">
        <v>875</v>
      </c>
      <c r="D8891" s="40" t="s">
        <v>899</v>
      </c>
      <c r="E8891" s="40">
        <v>44742791</v>
      </c>
      <c r="F8891" s="40">
        <v>0</v>
      </c>
      <c r="G8891" s="40">
        <v>0</v>
      </c>
      <c r="H8891" s="40" t="s">
        <v>11000</v>
      </c>
    </row>
    <row r="8892" spans="2:8" x14ac:dyDescent="0.35">
      <c r="B8892" s="40" t="s">
        <v>9779</v>
      </c>
      <c r="C8892" s="40" t="s">
        <v>878</v>
      </c>
      <c r="D8892" s="40" t="s">
        <v>940</v>
      </c>
      <c r="E8892" s="40">
        <v>734976386</v>
      </c>
      <c r="F8892" s="40">
        <v>2</v>
      </c>
      <c r="G8892" s="40">
        <v>2</v>
      </c>
      <c r="H8892" s="40" t="s">
        <v>11000</v>
      </c>
    </row>
    <row r="8893" spans="2:8" x14ac:dyDescent="0.35">
      <c r="B8893" s="40" t="s">
        <v>9780</v>
      </c>
      <c r="C8893" s="40" t="s">
        <v>878</v>
      </c>
      <c r="D8893" s="40" t="s">
        <v>903</v>
      </c>
      <c r="E8893" s="40">
        <v>428996432</v>
      </c>
      <c r="F8893" s="40">
        <v>0</v>
      </c>
      <c r="G8893" s="40">
        <v>0</v>
      </c>
      <c r="H8893" s="40" t="s">
        <v>11000</v>
      </c>
    </row>
    <row r="8894" spans="2:8" x14ac:dyDescent="0.35">
      <c r="B8894" s="40" t="s">
        <v>9781</v>
      </c>
      <c r="C8894" s="40" t="s">
        <v>878</v>
      </c>
      <c r="D8894" s="40" t="s">
        <v>897</v>
      </c>
      <c r="E8894" s="40">
        <v>521138327</v>
      </c>
      <c r="F8894" s="40">
        <v>0</v>
      </c>
      <c r="G8894" s="40">
        <v>0</v>
      </c>
      <c r="H8894" s="40" t="s">
        <v>11000</v>
      </c>
    </row>
    <row r="8895" spans="2:8" x14ac:dyDescent="0.35">
      <c r="B8895" s="40" t="s">
        <v>9782</v>
      </c>
      <c r="C8895" s="40" t="s">
        <v>878</v>
      </c>
      <c r="D8895" s="40" t="s">
        <v>903</v>
      </c>
      <c r="E8895" s="40">
        <v>505503290</v>
      </c>
      <c r="F8895" s="40">
        <v>0</v>
      </c>
      <c r="G8895" s="40">
        <v>0</v>
      </c>
      <c r="H8895" s="40" t="s">
        <v>11000</v>
      </c>
    </row>
    <row r="8896" spans="2:8" x14ac:dyDescent="0.35">
      <c r="B8896" s="40" t="s">
        <v>9783</v>
      </c>
      <c r="C8896" s="40" t="s">
        <v>875</v>
      </c>
      <c r="D8896" s="40" t="s">
        <v>885</v>
      </c>
      <c r="E8896" s="40">
        <v>637737057</v>
      </c>
      <c r="F8896" s="40">
        <v>1</v>
      </c>
      <c r="G8896" s="40">
        <v>1</v>
      </c>
      <c r="H8896" s="40" t="s">
        <v>11001</v>
      </c>
    </row>
    <row r="8897" spans="2:8" x14ac:dyDescent="0.35">
      <c r="B8897" s="40" t="s">
        <v>9784</v>
      </c>
      <c r="C8897" s="40" t="s">
        <v>878</v>
      </c>
      <c r="D8897" s="40" t="s">
        <v>897</v>
      </c>
      <c r="E8897" s="40">
        <v>14718207</v>
      </c>
      <c r="F8897" s="40">
        <v>2</v>
      </c>
      <c r="G8897" s="40">
        <v>2</v>
      </c>
      <c r="H8897" s="40" t="s">
        <v>11000</v>
      </c>
    </row>
    <row r="8898" spans="2:8" x14ac:dyDescent="0.35">
      <c r="B8898" s="40" t="s">
        <v>9785</v>
      </c>
      <c r="C8898" s="40" t="s">
        <v>878</v>
      </c>
      <c r="D8898" s="40" t="s">
        <v>906</v>
      </c>
      <c r="E8898" s="40">
        <v>620604966</v>
      </c>
      <c r="F8898" s="40">
        <v>2</v>
      </c>
      <c r="G8898" s="40">
        <v>2</v>
      </c>
      <c r="H8898" s="40" t="s">
        <v>11001</v>
      </c>
    </row>
    <row r="8899" spans="2:8" x14ac:dyDescent="0.35">
      <c r="B8899" s="40" t="s">
        <v>9786</v>
      </c>
      <c r="C8899" s="40" t="s">
        <v>878</v>
      </c>
      <c r="D8899" s="40" t="s">
        <v>894</v>
      </c>
      <c r="E8899" s="40">
        <v>706249713</v>
      </c>
      <c r="F8899" s="40">
        <v>2</v>
      </c>
      <c r="G8899" s="40">
        <v>2</v>
      </c>
      <c r="H8899" s="40" t="s">
        <v>11000</v>
      </c>
    </row>
    <row r="8900" spans="2:8" x14ac:dyDescent="0.35">
      <c r="B8900" s="40" t="s">
        <v>9787</v>
      </c>
      <c r="C8900" s="40" t="s">
        <v>875</v>
      </c>
      <c r="D8900" s="40" t="s">
        <v>879</v>
      </c>
      <c r="E8900" s="40">
        <v>570856533</v>
      </c>
      <c r="F8900" s="40">
        <v>0</v>
      </c>
      <c r="G8900" s="40">
        <v>0</v>
      </c>
      <c r="H8900" s="40" t="s">
        <v>11000</v>
      </c>
    </row>
    <row r="8901" spans="2:8" x14ac:dyDescent="0.35">
      <c r="B8901" s="40" t="s">
        <v>9788</v>
      </c>
      <c r="C8901" s="40" t="s">
        <v>878</v>
      </c>
      <c r="D8901" s="40" t="s">
        <v>901</v>
      </c>
      <c r="E8901" s="40">
        <v>609453885</v>
      </c>
      <c r="F8901" s="40">
        <v>2</v>
      </c>
      <c r="G8901" s="40">
        <v>2</v>
      </c>
      <c r="H8901" s="40" t="s">
        <v>11000</v>
      </c>
    </row>
    <row r="8902" spans="2:8" x14ac:dyDescent="0.35">
      <c r="B8902" s="40" t="s">
        <v>9789</v>
      </c>
      <c r="C8902" s="40" t="s">
        <v>878</v>
      </c>
      <c r="D8902" s="40" t="s">
        <v>883</v>
      </c>
      <c r="E8902" s="40">
        <v>119884520</v>
      </c>
      <c r="F8902" s="40">
        <v>0</v>
      </c>
      <c r="G8902" s="40">
        <v>0</v>
      </c>
      <c r="H8902" s="40" t="s">
        <v>11000</v>
      </c>
    </row>
    <row r="8903" spans="2:8" x14ac:dyDescent="0.35">
      <c r="B8903" s="40" t="s">
        <v>9790</v>
      </c>
      <c r="C8903" s="40" t="s">
        <v>878</v>
      </c>
      <c r="D8903" s="40" t="s">
        <v>940</v>
      </c>
      <c r="E8903" s="40">
        <v>119083325</v>
      </c>
      <c r="F8903" s="40">
        <v>2</v>
      </c>
      <c r="G8903" s="40">
        <v>2</v>
      </c>
      <c r="H8903" s="40" t="s">
        <v>11000</v>
      </c>
    </row>
    <row r="8904" spans="2:8" x14ac:dyDescent="0.35">
      <c r="B8904" s="40" t="s">
        <v>9791</v>
      </c>
      <c r="C8904" s="40" t="s">
        <v>875</v>
      </c>
      <c r="D8904" s="40" t="s">
        <v>897</v>
      </c>
      <c r="E8904" s="40">
        <v>514289444</v>
      </c>
      <c r="F8904" s="40">
        <v>2</v>
      </c>
      <c r="G8904" s="40">
        <v>2</v>
      </c>
      <c r="H8904" s="40" t="s">
        <v>11000</v>
      </c>
    </row>
    <row r="8905" spans="2:8" x14ac:dyDescent="0.35">
      <c r="B8905" s="40" t="s">
        <v>9792</v>
      </c>
      <c r="C8905" s="40" t="s">
        <v>875</v>
      </c>
      <c r="D8905" s="40" t="s">
        <v>903</v>
      </c>
      <c r="E8905" s="40">
        <v>702000445</v>
      </c>
      <c r="F8905" s="40">
        <v>0</v>
      </c>
      <c r="G8905" s="40">
        <v>0</v>
      </c>
      <c r="H8905" s="40" t="s">
        <v>11000</v>
      </c>
    </row>
    <row r="8906" spans="2:8" x14ac:dyDescent="0.35">
      <c r="B8906" s="40" t="s">
        <v>9793</v>
      </c>
      <c r="C8906" s="40" t="s">
        <v>875</v>
      </c>
      <c r="D8906" s="40" t="s">
        <v>897</v>
      </c>
      <c r="E8906" s="40">
        <v>658369731</v>
      </c>
      <c r="F8906" s="40">
        <v>2</v>
      </c>
      <c r="G8906" s="40">
        <v>2</v>
      </c>
      <c r="H8906" s="40" t="s">
        <v>11000</v>
      </c>
    </row>
    <row r="8907" spans="2:8" x14ac:dyDescent="0.35">
      <c r="B8907" s="40" t="s">
        <v>9794</v>
      </c>
      <c r="C8907" s="40" t="s">
        <v>878</v>
      </c>
      <c r="D8907" s="40" t="s">
        <v>879</v>
      </c>
      <c r="E8907" s="40">
        <v>377027087</v>
      </c>
      <c r="F8907" s="40">
        <v>0</v>
      </c>
      <c r="G8907" s="40">
        <v>0</v>
      </c>
      <c r="H8907" s="40" t="s">
        <v>11000</v>
      </c>
    </row>
    <row r="8908" spans="2:8" x14ac:dyDescent="0.35">
      <c r="B8908" s="40" t="s">
        <v>9795</v>
      </c>
      <c r="C8908" s="40" t="s">
        <v>878</v>
      </c>
      <c r="D8908" s="40" t="s">
        <v>894</v>
      </c>
      <c r="E8908" s="40">
        <v>706906011</v>
      </c>
      <c r="F8908" s="40">
        <v>-1</v>
      </c>
      <c r="G8908" s="40">
        <v>-1</v>
      </c>
      <c r="H8908" s="40" t="s">
        <v>11000</v>
      </c>
    </row>
    <row r="8909" spans="2:8" x14ac:dyDescent="0.35">
      <c r="B8909" s="40" t="s">
        <v>9796</v>
      </c>
      <c r="C8909" s="40" t="s">
        <v>878</v>
      </c>
      <c r="D8909" s="40" t="s">
        <v>899</v>
      </c>
      <c r="E8909" s="40">
        <v>763091046</v>
      </c>
      <c r="F8909" s="40">
        <v>1</v>
      </c>
      <c r="G8909" s="40">
        <v>1</v>
      </c>
      <c r="H8909" s="40" t="s">
        <v>11000</v>
      </c>
    </row>
    <row r="8910" spans="2:8" x14ac:dyDescent="0.35">
      <c r="B8910" s="40" t="s">
        <v>9797</v>
      </c>
      <c r="C8910" s="40" t="s">
        <v>878</v>
      </c>
      <c r="D8910" s="40" t="s">
        <v>906</v>
      </c>
      <c r="E8910" s="40">
        <v>112337703</v>
      </c>
      <c r="F8910" s="40">
        <v>2</v>
      </c>
      <c r="G8910" s="40">
        <v>2</v>
      </c>
      <c r="H8910" s="40" t="s">
        <v>11000</v>
      </c>
    </row>
    <row r="8911" spans="2:8" x14ac:dyDescent="0.35">
      <c r="B8911" s="40" t="s">
        <v>9798</v>
      </c>
      <c r="C8911" s="40" t="s">
        <v>878</v>
      </c>
      <c r="D8911" s="40" t="s">
        <v>885</v>
      </c>
      <c r="E8911" s="40">
        <v>654981277</v>
      </c>
      <c r="F8911" s="40">
        <v>2</v>
      </c>
      <c r="G8911" s="40">
        <v>2</v>
      </c>
      <c r="H8911" s="40" t="s">
        <v>11000</v>
      </c>
    </row>
    <row r="8912" spans="2:8" x14ac:dyDescent="0.35">
      <c r="B8912" s="40" t="s">
        <v>9799</v>
      </c>
      <c r="C8912" s="40" t="s">
        <v>875</v>
      </c>
      <c r="D8912" s="40" t="s">
        <v>897</v>
      </c>
      <c r="E8912" s="40">
        <v>103318029</v>
      </c>
      <c r="F8912" s="40">
        <v>2</v>
      </c>
      <c r="G8912" s="40">
        <v>2</v>
      </c>
      <c r="H8912" s="40" t="s">
        <v>11000</v>
      </c>
    </row>
    <row r="8913" spans="2:8" x14ac:dyDescent="0.35">
      <c r="B8913" s="40" t="s">
        <v>9800</v>
      </c>
      <c r="C8913" s="40" t="s">
        <v>878</v>
      </c>
      <c r="D8913" s="40" t="s">
        <v>894</v>
      </c>
      <c r="E8913" s="40">
        <v>707806638</v>
      </c>
      <c r="F8913" s="40">
        <v>0</v>
      </c>
      <c r="G8913" s="40">
        <v>0</v>
      </c>
      <c r="H8913" s="40" t="s">
        <v>11000</v>
      </c>
    </row>
    <row r="8914" spans="2:8" x14ac:dyDescent="0.35">
      <c r="B8914" s="40" t="s">
        <v>9801</v>
      </c>
      <c r="C8914" s="40" t="s">
        <v>875</v>
      </c>
      <c r="D8914" s="40" t="s">
        <v>906</v>
      </c>
      <c r="E8914" s="40">
        <v>146074455</v>
      </c>
      <c r="F8914" s="40">
        <v>1</v>
      </c>
      <c r="G8914" s="40">
        <v>1</v>
      </c>
      <c r="H8914" s="40" t="s">
        <v>11000</v>
      </c>
    </row>
    <row r="8915" spans="2:8" x14ac:dyDescent="0.35">
      <c r="B8915" s="40" t="s">
        <v>9802</v>
      </c>
      <c r="C8915" s="40" t="s">
        <v>875</v>
      </c>
      <c r="D8915" s="40" t="s">
        <v>883</v>
      </c>
      <c r="E8915" s="40">
        <v>532166914</v>
      </c>
      <c r="F8915" s="40">
        <v>2</v>
      </c>
      <c r="G8915" s="40">
        <v>2</v>
      </c>
      <c r="H8915" s="40" t="s">
        <v>11001</v>
      </c>
    </row>
    <row r="8916" spans="2:8" x14ac:dyDescent="0.35">
      <c r="B8916" s="40" t="s">
        <v>9803</v>
      </c>
      <c r="C8916" s="40" t="s">
        <v>875</v>
      </c>
      <c r="D8916" s="40" t="s">
        <v>906</v>
      </c>
      <c r="E8916" s="40">
        <v>421967</v>
      </c>
      <c r="F8916" s="40">
        <v>2</v>
      </c>
      <c r="G8916" s="40">
        <v>2</v>
      </c>
      <c r="H8916" s="40" t="s">
        <v>11000</v>
      </c>
    </row>
    <row r="8917" spans="2:8" x14ac:dyDescent="0.35">
      <c r="B8917" s="40" t="s">
        <v>9804</v>
      </c>
      <c r="C8917" s="40" t="s">
        <v>878</v>
      </c>
      <c r="D8917" s="40" t="s">
        <v>899</v>
      </c>
      <c r="E8917" s="40">
        <v>779341582</v>
      </c>
      <c r="F8917" s="40">
        <v>0</v>
      </c>
      <c r="G8917" s="40">
        <v>0</v>
      </c>
      <c r="H8917" s="40" t="s">
        <v>11000</v>
      </c>
    </row>
    <row r="8918" spans="2:8" x14ac:dyDescent="0.35">
      <c r="B8918" s="40" t="s">
        <v>9805</v>
      </c>
      <c r="C8918" s="40" t="s">
        <v>878</v>
      </c>
      <c r="D8918" s="40" t="s">
        <v>894</v>
      </c>
      <c r="E8918" s="40">
        <v>708139129</v>
      </c>
      <c r="F8918" s="40">
        <v>0</v>
      </c>
      <c r="G8918" s="40">
        <v>0</v>
      </c>
      <c r="H8918" s="40" t="s">
        <v>11001</v>
      </c>
    </row>
    <row r="8919" spans="2:8" x14ac:dyDescent="0.35">
      <c r="B8919" s="40" t="s">
        <v>9806</v>
      </c>
      <c r="C8919" s="40" t="s">
        <v>878</v>
      </c>
      <c r="D8919" s="40" t="s">
        <v>888</v>
      </c>
      <c r="E8919" s="40">
        <v>238161957</v>
      </c>
      <c r="F8919" s="40">
        <v>0</v>
      </c>
      <c r="G8919" s="40">
        <v>0</v>
      </c>
      <c r="H8919" s="40" t="s">
        <v>11000</v>
      </c>
    </row>
    <row r="8920" spans="2:8" x14ac:dyDescent="0.35">
      <c r="B8920" s="40" t="s">
        <v>9807</v>
      </c>
      <c r="C8920" s="40" t="s">
        <v>878</v>
      </c>
      <c r="D8920" s="40" t="s">
        <v>883</v>
      </c>
      <c r="E8920" s="40">
        <v>487680675</v>
      </c>
      <c r="F8920" s="40">
        <v>2</v>
      </c>
      <c r="G8920" s="40">
        <v>2</v>
      </c>
      <c r="H8920" s="40" t="s">
        <v>11000</v>
      </c>
    </row>
    <row r="8921" spans="2:8" x14ac:dyDescent="0.35">
      <c r="B8921" s="40" t="s">
        <v>9808</v>
      </c>
      <c r="C8921" s="40" t="s">
        <v>878</v>
      </c>
      <c r="D8921" s="40" t="s">
        <v>940</v>
      </c>
      <c r="E8921" s="40">
        <v>752103029</v>
      </c>
      <c r="F8921" s="40">
        <v>0</v>
      </c>
      <c r="G8921" s="40">
        <v>0</v>
      </c>
      <c r="H8921" s="40" t="s">
        <v>11000</v>
      </c>
    </row>
    <row r="8922" spans="2:8" x14ac:dyDescent="0.35">
      <c r="B8922" s="40" t="s">
        <v>9809</v>
      </c>
      <c r="C8922" s="40" t="s">
        <v>875</v>
      </c>
      <c r="D8922" s="40" t="s">
        <v>879</v>
      </c>
      <c r="E8922" s="40">
        <v>299657660</v>
      </c>
      <c r="F8922" s="40">
        <v>2</v>
      </c>
      <c r="G8922" s="40">
        <v>2</v>
      </c>
      <c r="H8922" s="40" t="s">
        <v>11000</v>
      </c>
    </row>
    <row r="8923" spans="2:8" x14ac:dyDescent="0.35">
      <c r="B8923" s="40" t="s">
        <v>9810</v>
      </c>
      <c r="C8923" s="40" t="s">
        <v>875</v>
      </c>
      <c r="D8923" s="40" t="s">
        <v>890</v>
      </c>
      <c r="E8923" s="40">
        <v>631575999</v>
      </c>
      <c r="F8923" s="40">
        <v>2</v>
      </c>
      <c r="G8923" s="40">
        <v>2</v>
      </c>
      <c r="H8923" s="40" t="s">
        <v>11000</v>
      </c>
    </row>
    <row r="8924" spans="2:8" x14ac:dyDescent="0.35">
      <c r="B8924" s="40" t="s">
        <v>9811</v>
      </c>
      <c r="C8924" s="40" t="s">
        <v>875</v>
      </c>
      <c r="D8924" s="40" t="s">
        <v>899</v>
      </c>
      <c r="E8924" s="40">
        <v>75695500</v>
      </c>
      <c r="F8924" s="40">
        <v>1</v>
      </c>
      <c r="G8924" s="40">
        <v>1</v>
      </c>
      <c r="H8924" s="40" t="s">
        <v>11000</v>
      </c>
    </row>
    <row r="8925" spans="2:8" x14ac:dyDescent="0.35">
      <c r="B8925" s="40" t="s">
        <v>9812</v>
      </c>
      <c r="C8925" s="40" t="s">
        <v>878</v>
      </c>
      <c r="D8925" s="40" t="s">
        <v>888</v>
      </c>
      <c r="E8925" s="40">
        <v>720986476</v>
      </c>
      <c r="F8925" s="40">
        <v>2</v>
      </c>
      <c r="G8925" s="40">
        <v>2</v>
      </c>
      <c r="H8925" s="40" t="s">
        <v>11000</v>
      </c>
    </row>
    <row r="8926" spans="2:8" x14ac:dyDescent="0.35">
      <c r="B8926" s="40" t="s">
        <v>9813</v>
      </c>
      <c r="C8926" s="40" t="s">
        <v>875</v>
      </c>
      <c r="D8926" s="40" t="s">
        <v>888</v>
      </c>
      <c r="E8926" s="40">
        <v>561694467</v>
      </c>
      <c r="F8926" s="40">
        <v>0</v>
      </c>
      <c r="G8926" s="40">
        <v>0</v>
      </c>
      <c r="H8926" s="40" t="s">
        <v>11000</v>
      </c>
    </row>
    <row r="8927" spans="2:8" x14ac:dyDescent="0.35">
      <c r="B8927" s="40" t="s">
        <v>9814</v>
      </c>
      <c r="C8927" s="40" t="s">
        <v>875</v>
      </c>
      <c r="D8927" s="40" t="s">
        <v>888</v>
      </c>
      <c r="E8927" s="40">
        <v>165111641</v>
      </c>
      <c r="F8927" s="40">
        <v>2</v>
      </c>
      <c r="G8927" s="40">
        <v>2</v>
      </c>
      <c r="H8927" s="40" t="s">
        <v>11000</v>
      </c>
    </row>
    <row r="8928" spans="2:8" x14ac:dyDescent="0.35">
      <c r="B8928" s="40" t="s">
        <v>9815</v>
      </c>
      <c r="C8928" s="40" t="s">
        <v>878</v>
      </c>
      <c r="D8928" s="40" t="s">
        <v>894</v>
      </c>
      <c r="E8928" s="40">
        <v>708145659</v>
      </c>
      <c r="F8928" s="40">
        <v>2</v>
      </c>
      <c r="G8928" s="40">
        <v>2</v>
      </c>
      <c r="H8928" s="40" t="s">
        <v>11000</v>
      </c>
    </row>
    <row r="8929" spans="2:8" x14ac:dyDescent="0.35">
      <c r="B8929" s="40" t="s">
        <v>9816</v>
      </c>
      <c r="C8929" s="40" t="s">
        <v>878</v>
      </c>
      <c r="D8929" s="40" t="s">
        <v>901</v>
      </c>
      <c r="E8929" s="40">
        <v>610310168</v>
      </c>
      <c r="F8929" s="40">
        <v>2</v>
      </c>
      <c r="G8929" s="40">
        <v>2</v>
      </c>
      <c r="H8929" s="40" t="s">
        <v>11001</v>
      </c>
    </row>
    <row r="8930" spans="2:8" x14ac:dyDescent="0.35">
      <c r="B8930" s="40" t="s">
        <v>9817</v>
      </c>
      <c r="C8930" s="40" t="s">
        <v>878</v>
      </c>
      <c r="D8930" s="40" t="s">
        <v>881</v>
      </c>
      <c r="E8930" s="40">
        <v>6308660</v>
      </c>
      <c r="F8930" s="40">
        <v>0</v>
      </c>
      <c r="G8930" s="40">
        <v>0</v>
      </c>
      <c r="H8930" s="40" t="s">
        <v>11000</v>
      </c>
    </row>
    <row r="8931" spans="2:8" x14ac:dyDescent="0.35">
      <c r="B8931" s="40" t="s">
        <v>9818</v>
      </c>
      <c r="C8931" s="40" t="s">
        <v>878</v>
      </c>
      <c r="D8931" s="40" t="s">
        <v>899</v>
      </c>
      <c r="E8931" s="40">
        <v>492146378</v>
      </c>
      <c r="F8931" s="40">
        <v>0</v>
      </c>
      <c r="G8931" s="40">
        <v>2</v>
      </c>
      <c r="H8931" s="40" t="s">
        <v>11000</v>
      </c>
    </row>
    <row r="8932" spans="2:8" x14ac:dyDescent="0.35">
      <c r="B8932" s="40" t="s">
        <v>9819</v>
      </c>
      <c r="C8932" s="40" t="s">
        <v>875</v>
      </c>
      <c r="D8932" s="40" t="s">
        <v>894</v>
      </c>
      <c r="E8932" s="40">
        <v>708364572</v>
      </c>
      <c r="F8932" s="40">
        <v>2</v>
      </c>
      <c r="G8932" s="40">
        <v>2</v>
      </c>
      <c r="H8932" s="40" t="s">
        <v>11000</v>
      </c>
    </row>
    <row r="8933" spans="2:8" x14ac:dyDescent="0.35">
      <c r="B8933" s="40" t="s">
        <v>9820</v>
      </c>
      <c r="C8933" s="40" t="s">
        <v>878</v>
      </c>
      <c r="D8933" s="40" t="s">
        <v>885</v>
      </c>
      <c r="E8933" s="40">
        <v>475168218</v>
      </c>
      <c r="F8933" s="40">
        <v>0</v>
      </c>
      <c r="G8933" s="40">
        <v>0</v>
      </c>
      <c r="H8933" s="40" t="s">
        <v>11000</v>
      </c>
    </row>
    <row r="8934" spans="2:8" x14ac:dyDescent="0.35">
      <c r="B8934" s="40" t="s">
        <v>9821</v>
      </c>
      <c r="C8934" s="40" t="s">
        <v>878</v>
      </c>
      <c r="D8934" s="40" t="s">
        <v>940</v>
      </c>
      <c r="E8934" s="40">
        <v>252094021</v>
      </c>
      <c r="F8934" s="40">
        <v>2</v>
      </c>
      <c r="G8934" s="40">
        <v>0</v>
      </c>
      <c r="H8934" s="40" t="s">
        <v>11000</v>
      </c>
    </row>
    <row r="8935" spans="2:8" x14ac:dyDescent="0.35">
      <c r="B8935" s="40" t="s">
        <v>9822</v>
      </c>
      <c r="C8935" s="40" t="s">
        <v>878</v>
      </c>
      <c r="D8935" s="40" t="s">
        <v>885</v>
      </c>
      <c r="E8935" s="40">
        <v>68094736</v>
      </c>
      <c r="F8935" s="40">
        <v>2</v>
      </c>
      <c r="G8935" s="40">
        <v>2</v>
      </c>
      <c r="H8935" s="40" t="s">
        <v>11000</v>
      </c>
    </row>
    <row r="8936" spans="2:8" x14ac:dyDescent="0.35">
      <c r="B8936" s="40" t="s">
        <v>9823</v>
      </c>
      <c r="C8936" s="40" t="s">
        <v>875</v>
      </c>
      <c r="D8936" s="40" t="s">
        <v>899</v>
      </c>
      <c r="E8936" s="40">
        <v>676684313</v>
      </c>
      <c r="F8936" s="40">
        <v>2</v>
      </c>
      <c r="G8936" s="40">
        <v>2</v>
      </c>
      <c r="H8936" s="40" t="s">
        <v>11001</v>
      </c>
    </row>
    <row r="8937" spans="2:8" x14ac:dyDescent="0.35">
      <c r="B8937" s="40" t="s">
        <v>9824</v>
      </c>
      <c r="C8937" s="40" t="s">
        <v>878</v>
      </c>
      <c r="D8937" s="40" t="s">
        <v>906</v>
      </c>
      <c r="E8937" s="40">
        <v>230344703</v>
      </c>
      <c r="F8937" s="40">
        <v>0</v>
      </c>
      <c r="G8937" s="40">
        <v>0</v>
      </c>
      <c r="H8937" s="40" t="s">
        <v>11000</v>
      </c>
    </row>
    <row r="8938" spans="2:8" x14ac:dyDescent="0.35">
      <c r="B8938" s="40" t="s">
        <v>9825</v>
      </c>
      <c r="C8938" s="40" t="s">
        <v>878</v>
      </c>
      <c r="D8938" s="40" t="s">
        <v>881</v>
      </c>
      <c r="E8938" s="40">
        <v>4468830</v>
      </c>
      <c r="F8938" s="40">
        <v>2</v>
      </c>
      <c r="G8938" s="40">
        <v>2</v>
      </c>
      <c r="H8938" s="40" t="s">
        <v>11000</v>
      </c>
    </row>
    <row r="8939" spans="2:8" x14ac:dyDescent="0.35">
      <c r="B8939" s="40" t="s">
        <v>9826</v>
      </c>
      <c r="C8939" s="40" t="s">
        <v>878</v>
      </c>
      <c r="D8939" s="40" t="s">
        <v>885</v>
      </c>
      <c r="E8939" s="40">
        <v>105338622</v>
      </c>
      <c r="F8939" s="40">
        <v>0</v>
      </c>
      <c r="G8939" s="40">
        <v>0</v>
      </c>
      <c r="H8939" s="40" t="s">
        <v>11000</v>
      </c>
    </row>
    <row r="8940" spans="2:8" x14ac:dyDescent="0.35">
      <c r="B8940" s="40" t="s">
        <v>9827</v>
      </c>
      <c r="C8940" s="40" t="s">
        <v>893</v>
      </c>
      <c r="D8940" s="40" t="s">
        <v>899</v>
      </c>
      <c r="E8940" s="40">
        <v>763632760</v>
      </c>
      <c r="F8940" s="40">
        <v>0</v>
      </c>
      <c r="G8940" s="40">
        <v>0</v>
      </c>
      <c r="H8940" s="40" t="s">
        <v>11000</v>
      </c>
    </row>
    <row r="8941" spans="2:8" x14ac:dyDescent="0.35">
      <c r="B8941" s="40" t="s">
        <v>9828</v>
      </c>
      <c r="C8941" s="40" t="s">
        <v>878</v>
      </c>
      <c r="D8941" s="40" t="s">
        <v>890</v>
      </c>
      <c r="E8941" s="40">
        <v>580895435</v>
      </c>
      <c r="F8941" s="40">
        <v>0</v>
      </c>
      <c r="G8941" s="40">
        <v>0</v>
      </c>
      <c r="H8941" s="40" t="s">
        <v>11000</v>
      </c>
    </row>
    <row r="8942" spans="2:8" x14ac:dyDescent="0.35">
      <c r="B8942" s="40" t="s">
        <v>9829</v>
      </c>
      <c r="C8942" s="40" t="s">
        <v>878</v>
      </c>
      <c r="D8942" s="40" t="s">
        <v>897</v>
      </c>
      <c r="E8942" s="40">
        <v>686471958</v>
      </c>
      <c r="F8942" s="40">
        <v>2</v>
      </c>
      <c r="G8942" s="40">
        <v>2</v>
      </c>
      <c r="H8942" s="40" t="s">
        <v>11000</v>
      </c>
    </row>
    <row r="8943" spans="2:8" x14ac:dyDescent="0.35">
      <c r="B8943" s="40" t="s">
        <v>9830</v>
      </c>
      <c r="C8943" s="40" t="s">
        <v>893</v>
      </c>
      <c r="D8943" s="40" t="s">
        <v>901</v>
      </c>
      <c r="E8943" s="40">
        <v>610349240</v>
      </c>
      <c r="F8943" s="40">
        <v>2</v>
      </c>
      <c r="G8943" s="40">
        <v>2</v>
      </c>
      <c r="H8943" s="40" t="s">
        <v>11000</v>
      </c>
    </row>
    <row r="8944" spans="2:8" x14ac:dyDescent="0.35">
      <c r="B8944" s="40" t="s">
        <v>9831</v>
      </c>
      <c r="C8944" s="40" t="s">
        <v>878</v>
      </c>
      <c r="D8944" s="40" t="s">
        <v>903</v>
      </c>
      <c r="E8944" s="40">
        <v>584672964</v>
      </c>
      <c r="F8944" s="40">
        <v>0</v>
      </c>
      <c r="G8944" s="40">
        <v>0</v>
      </c>
      <c r="H8944" s="40" t="s">
        <v>11000</v>
      </c>
    </row>
    <row r="8945" spans="2:8" x14ac:dyDescent="0.35">
      <c r="B8945" s="40" t="s">
        <v>9832</v>
      </c>
      <c r="C8945" s="40" t="s">
        <v>878</v>
      </c>
      <c r="D8945" s="40" t="s">
        <v>883</v>
      </c>
      <c r="E8945" s="40">
        <v>5584420</v>
      </c>
      <c r="F8945" s="40">
        <v>0</v>
      </c>
      <c r="G8945" s="40">
        <v>0</v>
      </c>
      <c r="H8945" s="40" t="s">
        <v>11000</v>
      </c>
    </row>
    <row r="8946" spans="2:8" x14ac:dyDescent="0.35">
      <c r="B8946" s="40" t="s">
        <v>9833</v>
      </c>
      <c r="C8946" s="40" t="s">
        <v>878</v>
      </c>
      <c r="D8946" s="40" t="s">
        <v>888</v>
      </c>
      <c r="E8946" s="40">
        <v>505682484</v>
      </c>
      <c r="F8946" s="40">
        <v>0</v>
      </c>
      <c r="G8946" s="40">
        <v>0</v>
      </c>
      <c r="H8946" s="40" t="s">
        <v>11001</v>
      </c>
    </row>
    <row r="8947" spans="2:8" x14ac:dyDescent="0.35">
      <c r="B8947" s="40" t="s">
        <v>9834</v>
      </c>
      <c r="C8947" s="40" t="s">
        <v>893</v>
      </c>
      <c r="D8947" s="40" t="s">
        <v>890</v>
      </c>
      <c r="E8947" s="40">
        <v>718033955</v>
      </c>
      <c r="F8947" s="40">
        <v>1</v>
      </c>
      <c r="G8947" s="40">
        <v>2</v>
      </c>
      <c r="H8947" s="40" t="s">
        <v>11000</v>
      </c>
    </row>
    <row r="8948" spans="2:8" x14ac:dyDescent="0.35">
      <c r="B8948" s="40" t="s">
        <v>9835</v>
      </c>
      <c r="C8948" s="40" t="s">
        <v>878</v>
      </c>
      <c r="D8948" s="40" t="s">
        <v>897</v>
      </c>
      <c r="E8948" s="40">
        <v>327598535</v>
      </c>
      <c r="F8948" s="40">
        <v>0</v>
      </c>
      <c r="G8948" s="40">
        <v>0</v>
      </c>
      <c r="H8948" s="40" t="s">
        <v>11000</v>
      </c>
    </row>
    <row r="8949" spans="2:8" x14ac:dyDescent="0.35">
      <c r="B8949" s="40" t="s">
        <v>9836</v>
      </c>
      <c r="C8949" s="40" t="s">
        <v>875</v>
      </c>
      <c r="D8949" s="40" t="s">
        <v>906</v>
      </c>
      <c r="E8949" s="40">
        <v>749559741</v>
      </c>
      <c r="F8949" s="40">
        <v>0</v>
      </c>
      <c r="G8949" s="40">
        <v>0</v>
      </c>
      <c r="H8949" s="40" t="s">
        <v>11000</v>
      </c>
    </row>
    <row r="8950" spans="2:8" x14ac:dyDescent="0.35">
      <c r="B8950" s="40" t="s">
        <v>9837</v>
      </c>
      <c r="C8950" s="40" t="s">
        <v>878</v>
      </c>
      <c r="D8950" s="40" t="s">
        <v>901</v>
      </c>
      <c r="E8950" s="40">
        <v>610667304</v>
      </c>
      <c r="F8950" s="40">
        <v>2</v>
      </c>
      <c r="G8950" s="40">
        <v>2</v>
      </c>
      <c r="H8950" s="40" t="s">
        <v>11000</v>
      </c>
    </row>
    <row r="8951" spans="2:8" x14ac:dyDescent="0.35">
      <c r="B8951" s="40" t="s">
        <v>9838</v>
      </c>
      <c r="C8951" s="40" t="s">
        <v>878</v>
      </c>
      <c r="D8951" s="40" t="s">
        <v>883</v>
      </c>
      <c r="E8951" s="40">
        <v>482715307</v>
      </c>
      <c r="F8951" s="40">
        <v>2</v>
      </c>
      <c r="G8951" s="40">
        <v>2</v>
      </c>
      <c r="H8951" s="40" t="s">
        <v>11001</v>
      </c>
    </row>
    <row r="8952" spans="2:8" x14ac:dyDescent="0.35">
      <c r="B8952" s="40" t="s">
        <v>9839</v>
      </c>
      <c r="C8952" s="40" t="s">
        <v>878</v>
      </c>
      <c r="D8952" s="40" t="s">
        <v>885</v>
      </c>
      <c r="E8952" s="40">
        <v>415125817</v>
      </c>
      <c r="F8952" s="40">
        <v>2</v>
      </c>
      <c r="G8952" s="40">
        <v>2</v>
      </c>
      <c r="H8952" s="40" t="s">
        <v>11000</v>
      </c>
    </row>
    <row r="8953" spans="2:8" x14ac:dyDescent="0.35">
      <c r="B8953" s="40" t="s">
        <v>9840</v>
      </c>
      <c r="C8953" s="40" t="s">
        <v>878</v>
      </c>
      <c r="D8953" s="40" t="s">
        <v>903</v>
      </c>
      <c r="E8953" s="40">
        <v>464206432</v>
      </c>
      <c r="F8953" s="40">
        <v>2</v>
      </c>
      <c r="G8953" s="40">
        <v>2</v>
      </c>
      <c r="H8953" s="40" t="s">
        <v>11000</v>
      </c>
    </row>
    <row r="8954" spans="2:8" x14ac:dyDescent="0.35">
      <c r="B8954" s="40" t="s">
        <v>9841</v>
      </c>
      <c r="C8954" s="40" t="s">
        <v>878</v>
      </c>
      <c r="D8954" s="40" t="s">
        <v>883</v>
      </c>
      <c r="E8954" s="40">
        <v>465695777</v>
      </c>
      <c r="F8954" s="40">
        <v>2</v>
      </c>
      <c r="G8954" s="40">
        <v>-1</v>
      </c>
      <c r="H8954" s="40" t="s">
        <v>11000</v>
      </c>
    </row>
    <row r="8955" spans="2:8" x14ac:dyDescent="0.35">
      <c r="B8955" s="40" t="s">
        <v>9842</v>
      </c>
      <c r="C8955" s="40" t="s">
        <v>878</v>
      </c>
      <c r="D8955" s="40" t="s">
        <v>940</v>
      </c>
      <c r="E8955" s="40">
        <v>329591460</v>
      </c>
      <c r="F8955" s="40">
        <v>0</v>
      </c>
      <c r="G8955" s="40">
        <v>2</v>
      </c>
      <c r="H8955" s="40" t="s">
        <v>11000</v>
      </c>
    </row>
    <row r="8956" spans="2:8" x14ac:dyDescent="0.35">
      <c r="B8956" s="40" t="s">
        <v>9843</v>
      </c>
      <c r="C8956" s="40" t="s">
        <v>878</v>
      </c>
      <c r="D8956" s="40" t="s">
        <v>888</v>
      </c>
      <c r="E8956" s="40">
        <v>462168127</v>
      </c>
      <c r="F8956" s="40">
        <v>0</v>
      </c>
      <c r="G8956" s="40">
        <v>0</v>
      </c>
      <c r="H8956" s="40" t="s">
        <v>11000</v>
      </c>
    </row>
    <row r="8957" spans="2:8" x14ac:dyDescent="0.35">
      <c r="B8957" s="40" t="s">
        <v>9844</v>
      </c>
      <c r="C8957" s="40" t="s">
        <v>878</v>
      </c>
      <c r="D8957" s="40" t="s">
        <v>899</v>
      </c>
      <c r="E8957" s="40">
        <v>217396779</v>
      </c>
      <c r="F8957" s="40">
        <v>2</v>
      </c>
      <c r="G8957" s="40">
        <v>2</v>
      </c>
      <c r="H8957" s="40" t="s">
        <v>11000</v>
      </c>
    </row>
    <row r="8958" spans="2:8" x14ac:dyDescent="0.35">
      <c r="B8958" s="40" t="s">
        <v>9845</v>
      </c>
      <c r="C8958" s="40" t="s">
        <v>875</v>
      </c>
      <c r="D8958" s="40" t="s">
        <v>883</v>
      </c>
      <c r="E8958" s="40">
        <v>288807664</v>
      </c>
      <c r="F8958" s="40">
        <v>2</v>
      </c>
      <c r="G8958" s="40">
        <v>2</v>
      </c>
      <c r="H8958" s="40" t="s">
        <v>11000</v>
      </c>
    </row>
    <row r="8959" spans="2:8" x14ac:dyDescent="0.35">
      <c r="B8959" s="40" t="s">
        <v>9846</v>
      </c>
      <c r="C8959" s="40" t="s">
        <v>878</v>
      </c>
      <c r="D8959" s="40" t="s">
        <v>940</v>
      </c>
      <c r="E8959" s="40">
        <v>337717872</v>
      </c>
      <c r="F8959" s="40">
        <v>2</v>
      </c>
      <c r="G8959" s="40">
        <v>-1</v>
      </c>
      <c r="H8959" s="40" t="s">
        <v>11000</v>
      </c>
    </row>
    <row r="8960" spans="2:8" x14ac:dyDescent="0.35">
      <c r="B8960" s="40" t="s">
        <v>9847</v>
      </c>
      <c r="C8960" s="40" t="s">
        <v>875</v>
      </c>
      <c r="D8960" s="40" t="s">
        <v>894</v>
      </c>
      <c r="E8960" s="40">
        <v>708598080</v>
      </c>
      <c r="F8960" s="40">
        <v>2</v>
      </c>
      <c r="G8960" s="40">
        <v>2</v>
      </c>
      <c r="H8960" s="40" t="s">
        <v>11000</v>
      </c>
    </row>
    <row r="8961" spans="2:8" x14ac:dyDescent="0.35">
      <c r="B8961" s="40" t="s">
        <v>9848</v>
      </c>
      <c r="C8961" s="40" t="s">
        <v>893</v>
      </c>
      <c r="D8961" s="40" t="s">
        <v>876</v>
      </c>
      <c r="E8961" s="40">
        <v>1774603</v>
      </c>
      <c r="F8961" s="40">
        <v>2</v>
      </c>
      <c r="G8961" s="40">
        <v>2</v>
      </c>
      <c r="H8961" s="40" t="s">
        <v>11000</v>
      </c>
    </row>
    <row r="8962" spans="2:8" x14ac:dyDescent="0.35">
      <c r="B8962" s="40" t="s">
        <v>9849</v>
      </c>
      <c r="C8962" s="40" t="s">
        <v>875</v>
      </c>
      <c r="D8962" s="40" t="s">
        <v>906</v>
      </c>
      <c r="E8962" s="40">
        <v>650666361</v>
      </c>
      <c r="F8962" s="40">
        <v>2</v>
      </c>
      <c r="G8962" s="40">
        <v>2</v>
      </c>
      <c r="H8962" s="40" t="s">
        <v>11000</v>
      </c>
    </row>
    <row r="8963" spans="2:8" x14ac:dyDescent="0.35">
      <c r="B8963" s="40" t="s">
        <v>9850</v>
      </c>
      <c r="C8963" s="40" t="s">
        <v>875</v>
      </c>
      <c r="D8963" s="40" t="s">
        <v>894</v>
      </c>
      <c r="E8963" s="40">
        <v>708598386</v>
      </c>
      <c r="F8963" s="40">
        <v>0</v>
      </c>
      <c r="G8963" s="40">
        <v>0</v>
      </c>
      <c r="H8963" s="40" t="s">
        <v>11000</v>
      </c>
    </row>
    <row r="8964" spans="2:8" x14ac:dyDescent="0.35">
      <c r="B8964" s="40" t="s">
        <v>9851</v>
      </c>
      <c r="C8964" s="40" t="s">
        <v>893</v>
      </c>
      <c r="D8964" s="40" t="s">
        <v>890</v>
      </c>
      <c r="E8964" s="40">
        <v>576923175</v>
      </c>
      <c r="F8964" s="40">
        <v>0</v>
      </c>
      <c r="G8964" s="40">
        <v>0</v>
      </c>
      <c r="H8964" s="40" t="s">
        <v>11000</v>
      </c>
    </row>
    <row r="8965" spans="2:8" x14ac:dyDescent="0.35">
      <c r="B8965" s="40" t="s">
        <v>9852</v>
      </c>
      <c r="C8965" s="40" t="s">
        <v>878</v>
      </c>
      <c r="D8965" s="40" t="s">
        <v>879</v>
      </c>
      <c r="E8965" s="40">
        <v>1159713</v>
      </c>
      <c r="F8965" s="40">
        <v>2</v>
      </c>
      <c r="G8965" s="40">
        <v>2</v>
      </c>
      <c r="H8965" s="40" t="s">
        <v>11000</v>
      </c>
    </row>
    <row r="8966" spans="2:8" x14ac:dyDescent="0.35">
      <c r="B8966" s="40" t="s">
        <v>9853</v>
      </c>
      <c r="C8966" s="40" t="s">
        <v>875</v>
      </c>
      <c r="D8966" s="40" t="s">
        <v>899</v>
      </c>
      <c r="E8966" s="40">
        <v>645654533</v>
      </c>
      <c r="F8966" s="40">
        <v>1</v>
      </c>
      <c r="G8966" s="40">
        <v>1</v>
      </c>
      <c r="H8966" s="40" t="s">
        <v>11000</v>
      </c>
    </row>
    <row r="8967" spans="2:8" x14ac:dyDescent="0.35">
      <c r="B8967" s="40" t="s">
        <v>9854</v>
      </c>
      <c r="C8967" s="40" t="s">
        <v>878</v>
      </c>
      <c r="D8967" s="40" t="s">
        <v>901</v>
      </c>
      <c r="E8967" s="40">
        <v>610899323</v>
      </c>
      <c r="F8967" s="40">
        <v>-1</v>
      </c>
      <c r="G8967" s="40">
        <v>0</v>
      </c>
      <c r="H8967" s="40" t="s">
        <v>11000</v>
      </c>
    </row>
    <row r="8968" spans="2:8" x14ac:dyDescent="0.35">
      <c r="B8968" s="40" t="s">
        <v>9855</v>
      </c>
      <c r="C8968" s="40" t="s">
        <v>875</v>
      </c>
      <c r="D8968" s="40" t="s">
        <v>885</v>
      </c>
      <c r="E8968" s="40">
        <v>112036675</v>
      </c>
      <c r="F8968" s="40">
        <v>2</v>
      </c>
      <c r="G8968" s="40">
        <v>2</v>
      </c>
      <c r="H8968" s="40" t="s">
        <v>11000</v>
      </c>
    </row>
    <row r="8969" spans="2:8" x14ac:dyDescent="0.35">
      <c r="B8969" s="40" t="s">
        <v>9856</v>
      </c>
      <c r="C8969" s="40" t="s">
        <v>878</v>
      </c>
      <c r="D8969" s="40" t="s">
        <v>899</v>
      </c>
      <c r="E8969" s="40">
        <v>775169604</v>
      </c>
      <c r="F8969" s="40">
        <v>1</v>
      </c>
      <c r="G8969" s="40">
        <v>1</v>
      </c>
      <c r="H8969" s="40" t="s">
        <v>11000</v>
      </c>
    </row>
    <row r="8970" spans="2:8" x14ac:dyDescent="0.35">
      <c r="B8970" s="40" t="s">
        <v>9857</v>
      </c>
      <c r="C8970" s="40" t="s">
        <v>878</v>
      </c>
      <c r="D8970" s="40" t="s">
        <v>903</v>
      </c>
      <c r="E8970" s="40">
        <v>54674171</v>
      </c>
      <c r="F8970" s="40">
        <v>-1</v>
      </c>
      <c r="G8970" s="40">
        <v>-1</v>
      </c>
      <c r="H8970" s="40" t="s">
        <v>11000</v>
      </c>
    </row>
    <row r="8971" spans="2:8" x14ac:dyDescent="0.35">
      <c r="B8971" s="40" t="s">
        <v>9858</v>
      </c>
      <c r="C8971" s="40" t="s">
        <v>875</v>
      </c>
      <c r="D8971" s="40" t="s">
        <v>890</v>
      </c>
      <c r="E8971" s="40">
        <v>521624331</v>
      </c>
      <c r="F8971" s="40">
        <v>2</v>
      </c>
      <c r="G8971" s="40">
        <v>2</v>
      </c>
      <c r="H8971" s="40" t="s">
        <v>11000</v>
      </c>
    </row>
    <row r="8972" spans="2:8" x14ac:dyDescent="0.35">
      <c r="B8972" s="40" t="s">
        <v>9859</v>
      </c>
      <c r="C8972" s="40" t="s">
        <v>878</v>
      </c>
      <c r="D8972" s="40" t="s">
        <v>881</v>
      </c>
      <c r="E8972" s="40">
        <v>696778549</v>
      </c>
      <c r="F8972" s="40">
        <v>0</v>
      </c>
      <c r="G8972" s="40">
        <v>0</v>
      </c>
      <c r="H8972" s="40" t="s">
        <v>11000</v>
      </c>
    </row>
    <row r="8973" spans="2:8" x14ac:dyDescent="0.35">
      <c r="B8973" s="40" t="s">
        <v>9860</v>
      </c>
      <c r="C8973" s="40" t="s">
        <v>878</v>
      </c>
      <c r="D8973" s="40" t="s">
        <v>879</v>
      </c>
      <c r="E8973" s="40">
        <v>289328472</v>
      </c>
      <c r="F8973" s="40">
        <v>2</v>
      </c>
      <c r="G8973" s="40">
        <v>2</v>
      </c>
      <c r="H8973" s="40" t="s">
        <v>11000</v>
      </c>
    </row>
    <row r="8974" spans="2:8" x14ac:dyDescent="0.35">
      <c r="B8974" s="40" t="s">
        <v>9861</v>
      </c>
      <c r="C8974" s="40" t="s">
        <v>875</v>
      </c>
      <c r="D8974" s="40" t="s">
        <v>888</v>
      </c>
      <c r="E8974" s="40">
        <v>702305911</v>
      </c>
      <c r="F8974" s="40">
        <v>1</v>
      </c>
      <c r="G8974" s="40">
        <v>1</v>
      </c>
      <c r="H8974" s="40" t="s">
        <v>11000</v>
      </c>
    </row>
    <row r="8975" spans="2:8" x14ac:dyDescent="0.35">
      <c r="B8975" s="40" t="s">
        <v>9862</v>
      </c>
      <c r="C8975" s="40" t="s">
        <v>893</v>
      </c>
      <c r="D8975" s="40" t="s">
        <v>899</v>
      </c>
      <c r="E8975" s="40">
        <v>779344603</v>
      </c>
      <c r="F8975" s="40">
        <v>2</v>
      </c>
      <c r="G8975" s="40">
        <v>2</v>
      </c>
      <c r="H8975" s="40" t="s">
        <v>11000</v>
      </c>
    </row>
    <row r="8976" spans="2:8" x14ac:dyDescent="0.35">
      <c r="B8976" s="40" t="s">
        <v>9863</v>
      </c>
      <c r="C8976" s="40" t="s">
        <v>875</v>
      </c>
      <c r="D8976" s="40" t="s">
        <v>906</v>
      </c>
      <c r="E8976" s="40">
        <v>683927412</v>
      </c>
      <c r="F8976" s="40">
        <v>0</v>
      </c>
      <c r="G8976" s="40">
        <v>0</v>
      </c>
      <c r="H8976" s="40" t="s">
        <v>11000</v>
      </c>
    </row>
    <row r="8977" spans="2:8" x14ac:dyDescent="0.35">
      <c r="B8977" s="40" t="s">
        <v>9864</v>
      </c>
      <c r="C8977" s="40" t="s">
        <v>878</v>
      </c>
      <c r="D8977" s="40" t="s">
        <v>894</v>
      </c>
      <c r="E8977" s="40">
        <v>708665363</v>
      </c>
      <c r="F8977" s="40">
        <v>2</v>
      </c>
      <c r="G8977" s="40">
        <v>2</v>
      </c>
      <c r="H8977" s="40" t="s">
        <v>11000</v>
      </c>
    </row>
    <row r="8978" spans="2:8" x14ac:dyDescent="0.35">
      <c r="B8978" s="40" t="s">
        <v>9865</v>
      </c>
      <c r="C8978" s="40" t="s">
        <v>875</v>
      </c>
      <c r="D8978" s="40" t="s">
        <v>906</v>
      </c>
      <c r="E8978" s="40">
        <v>18956514</v>
      </c>
      <c r="F8978" s="40">
        <v>0</v>
      </c>
      <c r="G8978" s="40">
        <v>0</v>
      </c>
      <c r="H8978" s="40" t="s">
        <v>11000</v>
      </c>
    </row>
    <row r="8979" spans="2:8" x14ac:dyDescent="0.35">
      <c r="B8979" s="40" t="s">
        <v>9866</v>
      </c>
      <c r="C8979" s="40" t="s">
        <v>875</v>
      </c>
      <c r="D8979" s="40" t="s">
        <v>876</v>
      </c>
      <c r="E8979" s="40">
        <v>705598185</v>
      </c>
      <c r="F8979" s="40">
        <v>0</v>
      </c>
      <c r="G8979" s="40">
        <v>0</v>
      </c>
      <c r="H8979" s="40" t="s">
        <v>11001</v>
      </c>
    </row>
    <row r="8980" spans="2:8" x14ac:dyDescent="0.35">
      <c r="B8980" s="40" t="s">
        <v>9867</v>
      </c>
      <c r="C8980" s="40" t="s">
        <v>875</v>
      </c>
      <c r="D8980" s="40" t="s">
        <v>906</v>
      </c>
      <c r="E8980" s="40">
        <v>745161203</v>
      </c>
      <c r="F8980" s="40">
        <v>0</v>
      </c>
      <c r="G8980" s="40">
        <v>0</v>
      </c>
      <c r="H8980" s="40" t="s">
        <v>11000</v>
      </c>
    </row>
    <row r="8981" spans="2:8" x14ac:dyDescent="0.35">
      <c r="B8981" s="40" t="s">
        <v>9868</v>
      </c>
      <c r="C8981" s="40" t="s">
        <v>878</v>
      </c>
      <c r="D8981" s="40" t="s">
        <v>883</v>
      </c>
      <c r="E8981" s="40">
        <v>458387501</v>
      </c>
      <c r="F8981" s="40">
        <v>2</v>
      </c>
      <c r="G8981" s="40">
        <v>2</v>
      </c>
      <c r="H8981" s="40" t="s">
        <v>11000</v>
      </c>
    </row>
    <row r="8982" spans="2:8" x14ac:dyDescent="0.35">
      <c r="B8982" s="40" t="s">
        <v>9869</v>
      </c>
      <c r="C8982" s="40" t="s">
        <v>875</v>
      </c>
      <c r="D8982" s="40" t="s">
        <v>879</v>
      </c>
      <c r="E8982" s="40">
        <v>77104138</v>
      </c>
      <c r="F8982" s="40">
        <v>2</v>
      </c>
      <c r="G8982" s="40">
        <v>2</v>
      </c>
      <c r="H8982" s="40" t="s">
        <v>11001</v>
      </c>
    </row>
    <row r="8983" spans="2:8" x14ac:dyDescent="0.35">
      <c r="B8983" s="40" t="s">
        <v>9870</v>
      </c>
      <c r="C8983" s="40" t="s">
        <v>875</v>
      </c>
      <c r="D8983" s="40" t="s">
        <v>901</v>
      </c>
      <c r="E8983" s="40">
        <v>611296291</v>
      </c>
      <c r="F8983" s="40">
        <v>2</v>
      </c>
      <c r="G8983" s="40">
        <v>2</v>
      </c>
      <c r="H8983" s="40" t="s">
        <v>11000</v>
      </c>
    </row>
    <row r="8984" spans="2:8" x14ac:dyDescent="0.35">
      <c r="B8984" s="40" t="s">
        <v>9871</v>
      </c>
      <c r="C8984" s="40" t="s">
        <v>878</v>
      </c>
      <c r="D8984" s="40" t="s">
        <v>881</v>
      </c>
      <c r="E8984" s="40">
        <v>571753108</v>
      </c>
      <c r="F8984" s="40">
        <v>0</v>
      </c>
      <c r="G8984" s="40">
        <v>0</v>
      </c>
      <c r="H8984" s="40" t="s">
        <v>11000</v>
      </c>
    </row>
    <row r="8985" spans="2:8" x14ac:dyDescent="0.35">
      <c r="B8985" s="40" t="s">
        <v>9872</v>
      </c>
      <c r="C8985" s="40" t="s">
        <v>875</v>
      </c>
      <c r="D8985" s="40" t="s">
        <v>894</v>
      </c>
      <c r="E8985" s="40">
        <v>709390427</v>
      </c>
      <c r="F8985" s="40">
        <v>2</v>
      </c>
      <c r="G8985" s="40">
        <v>2</v>
      </c>
      <c r="H8985" s="40" t="s">
        <v>11000</v>
      </c>
    </row>
    <row r="8986" spans="2:8" x14ac:dyDescent="0.35">
      <c r="B8986" s="40" t="s">
        <v>9873</v>
      </c>
      <c r="C8986" s="40" t="s">
        <v>875</v>
      </c>
      <c r="D8986" s="40" t="s">
        <v>899</v>
      </c>
      <c r="E8986" s="40">
        <v>766568638</v>
      </c>
      <c r="F8986" s="40">
        <v>2</v>
      </c>
      <c r="G8986" s="40">
        <v>2</v>
      </c>
      <c r="H8986" s="40" t="s">
        <v>11000</v>
      </c>
    </row>
    <row r="8987" spans="2:8" x14ac:dyDescent="0.35">
      <c r="B8987" s="40" t="s">
        <v>9874</v>
      </c>
      <c r="C8987" s="40" t="s">
        <v>878</v>
      </c>
      <c r="D8987" s="40" t="s">
        <v>940</v>
      </c>
      <c r="E8987" s="40">
        <v>67067992</v>
      </c>
      <c r="F8987" s="40">
        <v>2</v>
      </c>
      <c r="G8987" s="40">
        <v>2</v>
      </c>
      <c r="H8987" s="40" t="s">
        <v>11000</v>
      </c>
    </row>
    <row r="8988" spans="2:8" x14ac:dyDescent="0.35">
      <c r="B8988" s="40" t="s">
        <v>9875</v>
      </c>
      <c r="C8988" s="40" t="s">
        <v>878</v>
      </c>
      <c r="D8988" s="40" t="s">
        <v>894</v>
      </c>
      <c r="E8988" s="40">
        <v>709405006</v>
      </c>
      <c r="F8988" s="40">
        <v>1</v>
      </c>
      <c r="G8988" s="40">
        <v>1</v>
      </c>
      <c r="H8988" s="40" t="s">
        <v>11000</v>
      </c>
    </row>
    <row r="8989" spans="2:8" x14ac:dyDescent="0.35">
      <c r="B8989" s="40" t="s">
        <v>9876</v>
      </c>
      <c r="C8989" s="40" t="s">
        <v>878</v>
      </c>
      <c r="D8989" s="40" t="s">
        <v>888</v>
      </c>
      <c r="E8989" s="40">
        <v>18382835</v>
      </c>
      <c r="F8989" s="40">
        <v>2</v>
      </c>
      <c r="G8989" s="40">
        <v>2</v>
      </c>
      <c r="H8989" s="40" t="s">
        <v>11001</v>
      </c>
    </row>
    <row r="8990" spans="2:8" x14ac:dyDescent="0.35">
      <c r="B8990" s="40" t="s">
        <v>9877</v>
      </c>
      <c r="C8990" s="40" t="s">
        <v>878</v>
      </c>
      <c r="D8990" s="40" t="s">
        <v>894</v>
      </c>
      <c r="E8990" s="40">
        <v>709405190</v>
      </c>
      <c r="F8990" s="40">
        <v>0</v>
      </c>
      <c r="G8990" s="40">
        <v>0</v>
      </c>
      <c r="H8990" s="40" t="s">
        <v>11000</v>
      </c>
    </row>
    <row r="8991" spans="2:8" x14ac:dyDescent="0.35">
      <c r="B8991" s="40" t="s">
        <v>9878</v>
      </c>
      <c r="C8991" s="40" t="s">
        <v>875</v>
      </c>
      <c r="D8991" s="40" t="s">
        <v>876</v>
      </c>
      <c r="E8991" s="40">
        <v>549267385</v>
      </c>
      <c r="F8991" s="40">
        <v>1</v>
      </c>
      <c r="G8991" s="40">
        <v>1</v>
      </c>
      <c r="H8991" s="40" t="s">
        <v>11000</v>
      </c>
    </row>
    <row r="8992" spans="2:8" x14ac:dyDescent="0.35">
      <c r="B8992" s="40" t="s">
        <v>9879</v>
      </c>
      <c r="C8992" s="40" t="s">
        <v>875</v>
      </c>
      <c r="D8992" s="40" t="s">
        <v>885</v>
      </c>
      <c r="E8992" s="40">
        <v>3430893</v>
      </c>
      <c r="F8992" s="40">
        <v>0</v>
      </c>
      <c r="G8992" s="40">
        <v>0</v>
      </c>
      <c r="H8992" s="40" t="s">
        <v>11000</v>
      </c>
    </row>
    <row r="8993" spans="2:8" x14ac:dyDescent="0.35">
      <c r="B8993" s="40" t="s">
        <v>9880</v>
      </c>
      <c r="C8993" s="40" t="s">
        <v>878</v>
      </c>
      <c r="D8993" s="40" t="s">
        <v>897</v>
      </c>
      <c r="E8993" s="40">
        <v>516099594</v>
      </c>
      <c r="F8993" s="40">
        <v>2</v>
      </c>
      <c r="G8993" s="40">
        <v>2</v>
      </c>
      <c r="H8993" s="40" t="s">
        <v>11000</v>
      </c>
    </row>
    <row r="8994" spans="2:8" x14ac:dyDescent="0.35">
      <c r="B8994" s="40" t="s">
        <v>9881</v>
      </c>
      <c r="C8994" s="40" t="s">
        <v>878</v>
      </c>
      <c r="D8994" s="40" t="s">
        <v>894</v>
      </c>
      <c r="E8994" s="40">
        <v>709407316</v>
      </c>
      <c r="F8994" s="40">
        <v>0</v>
      </c>
      <c r="G8994" s="40">
        <v>0</v>
      </c>
      <c r="H8994" s="40" t="s">
        <v>11000</v>
      </c>
    </row>
    <row r="8995" spans="2:8" x14ac:dyDescent="0.35">
      <c r="B8995" s="40" t="s">
        <v>9882</v>
      </c>
      <c r="C8995" s="40" t="s">
        <v>878</v>
      </c>
      <c r="D8995" s="40" t="s">
        <v>906</v>
      </c>
      <c r="E8995" s="40">
        <v>728965715</v>
      </c>
      <c r="F8995" s="40">
        <v>0</v>
      </c>
      <c r="G8995" s="40">
        <v>0</v>
      </c>
      <c r="H8995" s="40" t="s">
        <v>11000</v>
      </c>
    </row>
    <row r="8996" spans="2:8" x14ac:dyDescent="0.35">
      <c r="B8996" s="40" t="s">
        <v>9883</v>
      </c>
      <c r="C8996" s="40" t="s">
        <v>878</v>
      </c>
      <c r="D8996" s="40" t="s">
        <v>879</v>
      </c>
      <c r="E8996" s="40">
        <v>10085098</v>
      </c>
      <c r="F8996" s="40">
        <v>2</v>
      </c>
      <c r="G8996" s="40">
        <v>2</v>
      </c>
      <c r="H8996" s="40" t="s">
        <v>11000</v>
      </c>
    </row>
    <row r="8997" spans="2:8" x14ac:dyDescent="0.35">
      <c r="B8997" s="40" t="s">
        <v>9884</v>
      </c>
      <c r="C8997" s="40" t="s">
        <v>878</v>
      </c>
      <c r="D8997" s="40" t="s">
        <v>883</v>
      </c>
      <c r="E8997" s="40">
        <v>158311416</v>
      </c>
      <c r="F8997" s="40">
        <v>2</v>
      </c>
      <c r="G8997" s="40">
        <v>2</v>
      </c>
      <c r="H8997" s="40" t="s">
        <v>11000</v>
      </c>
    </row>
    <row r="8998" spans="2:8" x14ac:dyDescent="0.35">
      <c r="B8998" s="40" t="s">
        <v>9885</v>
      </c>
      <c r="C8998" s="40" t="s">
        <v>878</v>
      </c>
      <c r="D8998" s="40" t="s">
        <v>890</v>
      </c>
      <c r="E8998" s="40">
        <v>615105613</v>
      </c>
      <c r="F8998" s="40">
        <v>1</v>
      </c>
      <c r="G8998" s="40">
        <v>1</v>
      </c>
      <c r="H8998" s="40" t="s">
        <v>11000</v>
      </c>
    </row>
    <row r="8999" spans="2:8" x14ac:dyDescent="0.35">
      <c r="B8999" s="40" t="s">
        <v>9886</v>
      </c>
      <c r="C8999" s="40" t="s">
        <v>875</v>
      </c>
      <c r="D8999" s="40" t="s">
        <v>897</v>
      </c>
      <c r="E8999" s="40">
        <v>10169268</v>
      </c>
      <c r="F8999" s="40">
        <v>1</v>
      </c>
      <c r="G8999" s="40">
        <v>1</v>
      </c>
      <c r="H8999" s="40" t="s">
        <v>11000</v>
      </c>
    </row>
    <row r="9000" spans="2:8" x14ac:dyDescent="0.35">
      <c r="B9000" s="40" t="s">
        <v>9887</v>
      </c>
      <c r="C9000" s="40" t="s">
        <v>875</v>
      </c>
      <c r="D9000" s="40" t="s">
        <v>879</v>
      </c>
      <c r="E9000" s="40">
        <v>250196559</v>
      </c>
      <c r="F9000" s="40">
        <v>1</v>
      </c>
      <c r="G9000" s="40">
        <v>1</v>
      </c>
      <c r="H9000" s="40" t="s">
        <v>11000</v>
      </c>
    </row>
    <row r="9001" spans="2:8" x14ac:dyDescent="0.35">
      <c r="B9001" s="40" t="s">
        <v>9888</v>
      </c>
      <c r="C9001" s="40" t="s">
        <v>875</v>
      </c>
      <c r="D9001" s="40" t="s">
        <v>879</v>
      </c>
      <c r="E9001" s="40">
        <v>549302541</v>
      </c>
      <c r="F9001" s="40">
        <v>2</v>
      </c>
      <c r="G9001" s="40">
        <v>1</v>
      </c>
      <c r="H9001" s="40" t="s">
        <v>11000</v>
      </c>
    </row>
    <row r="9002" spans="2:8" x14ac:dyDescent="0.35">
      <c r="B9002" s="40" t="s">
        <v>9889</v>
      </c>
      <c r="C9002" s="40" t="s">
        <v>875</v>
      </c>
      <c r="D9002" s="40" t="s">
        <v>883</v>
      </c>
      <c r="E9002" s="40">
        <v>637599177</v>
      </c>
      <c r="F9002" s="40">
        <v>0</v>
      </c>
      <c r="G9002" s="40">
        <v>0</v>
      </c>
      <c r="H9002" s="40" t="s">
        <v>11000</v>
      </c>
    </row>
    <row r="9003" spans="2:8" x14ac:dyDescent="0.35">
      <c r="B9003" s="40" t="s">
        <v>9890</v>
      </c>
      <c r="C9003" s="40" t="s">
        <v>878</v>
      </c>
      <c r="D9003" s="40" t="s">
        <v>897</v>
      </c>
      <c r="E9003" s="40">
        <v>406174819</v>
      </c>
      <c r="F9003" s="40">
        <v>0</v>
      </c>
      <c r="G9003" s="40">
        <v>0</v>
      </c>
      <c r="H9003" s="40" t="s">
        <v>11000</v>
      </c>
    </row>
    <row r="9004" spans="2:8" x14ac:dyDescent="0.35">
      <c r="B9004" s="40" t="s">
        <v>9891</v>
      </c>
      <c r="C9004" s="40" t="s">
        <v>878</v>
      </c>
      <c r="D9004" s="40" t="s">
        <v>883</v>
      </c>
      <c r="E9004" s="40">
        <v>362605003</v>
      </c>
      <c r="F9004" s="40">
        <v>2</v>
      </c>
      <c r="G9004" s="40">
        <v>2</v>
      </c>
      <c r="H9004" s="40" t="s">
        <v>11000</v>
      </c>
    </row>
    <row r="9005" spans="2:8" x14ac:dyDescent="0.35">
      <c r="B9005" s="40" t="s">
        <v>9892</v>
      </c>
      <c r="C9005" s="40" t="s">
        <v>878</v>
      </c>
      <c r="D9005" s="40" t="s">
        <v>894</v>
      </c>
      <c r="E9005" s="40">
        <v>709641487</v>
      </c>
      <c r="F9005" s="40">
        <v>0</v>
      </c>
      <c r="G9005" s="40">
        <v>0</v>
      </c>
      <c r="H9005" s="40" t="s">
        <v>11000</v>
      </c>
    </row>
    <row r="9006" spans="2:8" x14ac:dyDescent="0.35">
      <c r="B9006" s="40" t="s">
        <v>9893</v>
      </c>
      <c r="C9006" s="40" t="s">
        <v>878</v>
      </c>
      <c r="D9006" s="40" t="s">
        <v>879</v>
      </c>
      <c r="E9006" s="40">
        <v>577079132</v>
      </c>
      <c r="F9006" s="40">
        <v>0</v>
      </c>
      <c r="G9006" s="40">
        <v>0</v>
      </c>
      <c r="H9006" s="40" t="s">
        <v>11000</v>
      </c>
    </row>
    <row r="9007" spans="2:8" x14ac:dyDescent="0.35">
      <c r="B9007" s="40" t="s">
        <v>9894</v>
      </c>
      <c r="C9007" s="40" t="s">
        <v>875</v>
      </c>
      <c r="D9007" s="40" t="s">
        <v>897</v>
      </c>
      <c r="E9007" s="40">
        <v>111908004</v>
      </c>
      <c r="F9007" s="40">
        <v>2</v>
      </c>
      <c r="G9007" s="40">
        <v>2</v>
      </c>
      <c r="H9007" s="40" t="s">
        <v>11000</v>
      </c>
    </row>
    <row r="9008" spans="2:8" x14ac:dyDescent="0.35">
      <c r="B9008" s="40" t="s">
        <v>9895</v>
      </c>
      <c r="C9008" s="40" t="s">
        <v>878</v>
      </c>
      <c r="D9008" s="40" t="s">
        <v>901</v>
      </c>
      <c r="E9008" s="40">
        <v>611297316</v>
      </c>
      <c r="F9008" s="40">
        <v>0</v>
      </c>
      <c r="G9008" s="40">
        <v>0</v>
      </c>
      <c r="H9008" s="40" t="s">
        <v>11000</v>
      </c>
    </row>
    <row r="9009" spans="2:8" x14ac:dyDescent="0.35">
      <c r="B9009" s="40" t="s">
        <v>9896</v>
      </c>
      <c r="C9009" s="40" t="s">
        <v>878</v>
      </c>
      <c r="D9009" s="40" t="s">
        <v>940</v>
      </c>
      <c r="E9009" s="40">
        <v>748537792</v>
      </c>
      <c r="F9009" s="40">
        <v>0</v>
      </c>
      <c r="G9009" s="40">
        <v>0</v>
      </c>
      <c r="H9009" s="40" t="s">
        <v>11000</v>
      </c>
    </row>
    <row r="9010" spans="2:8" x14ac:dyDescent="0.35">
      <c r="B9010" s="40" t="s">
        <v>9897</v>
      </c>
      <c r="C9010" s="40" t="s">
        <v>878</v>
      </c>
      <c r="D9010" s="40" t="s">
        <v>903</v>
      </c>
      <c r="E9010" s="40">
        <v>531239602</v>
      </c>
      <c r="F9010" s="40">
        <v>2</v>
      </c>
      <c r="G9010" s="40">
        <v>2</v>
      </c>
      <c r="H9010" s="40" t="s">
        <v>11000</v>
      </c>
    </row>
    <row r="9011" spans="2:8" x14ac:dyDescent="0.35">
      <c r="B9011" s="40" t="s">
        <v>9898</v>
      </c>
      <c r="C9011" s="40" t="s">
        <v>878</v>
      </c>
      <c r="D9011" s="40" t="s">
        <v>897</v>
      </c>
      <c r="E9011" s="40">
        <v>356183922</v>
      </c>
      <c r="F9011" s="40">
        <v>0</v>
      </c>
      <c r="G9011" s="40">
        <v>0</v>
      </c>
      <c r="H9011" s="40" t="s">
        <v>11001</v>
      </c>
    </row>
    <row r="9012" spans="2:8" x14ac:dyDescent="0.35">
      <c r="B9012" s="40" t="s">
        <v>9899</v>
      </c>
      <c r="C9012" s="40" t="s">
        <v>875</v>
      </c>
      <c r="D9012" s="40" t="s">
        <v>881</v>
      </c>
      <c r="E9012" s="40">
        <v>571023880</v>
      </c>
      <c r="F9012" s="40">
        <v>0</v>
      </c>
      <c r="G9012" s="40">
        <v>0</v>
      </c>
      <c r="H9012" s="40" t="s">
        <v>11000</v>
      </c>
    </row>
    <row r="9013" spans="2:8" x14ac:dyDescent="0.35">
      <c r="B9013" s="40" t="s">
        <v>9900</v>
      </c>
      <c r="C9013" s="40" t="s">
        <v>878</v>
      </c>
      <c r="D9013" s="40" t="s">
        <v>881</v>
      </c>
      <c r="E9013" s="40">
        <v>796464845</v>
      </c>
      <c r="F9013" s="40">
        <v>0</v>
      </c>
      <c r="G9013" s="40">
        <v>0</v>
      </c>
      <c r="H9013" s="40" t="s">
        <v>11000</v>
      </c>
    </row>
    <row r="9014" spans="2:8" x14ac:dyDescent="0.35">
      <c r="B9014" s="40" t="s">
        <v>9901</v>
      </c>
      <c r="C9014" s="40" t="s">
        <v>878</v>
      </c>
      <c r="D9014" s="40" t="s">
        <v>906</v>
      </c>
      <c r="E9014" s="40">
        <v>701186541</v>
      </c>
      <c r="F9014" s="40">
        <v>2</v>
      </c>
      <c r="G9014" s="40">
        <v>2</v>
      </c>
      <c r="H9014" s="40" t="s">
        <v>11000</v>
      </c>
    </row>
    <row r="9015" spans="2:8" x14ac:dyDescent="0.35">
      <c r="B9015" s="40" t="s">
        <v>9902</v>
      </c>
      <c r="C9015" s="40" t="s">
        <v>875</v>
      </c>
      <c r="D9015" s="40" t="s">
        <v>894</v>
      </c>
      <c r="E9015" s="40">
        <v>709678714</v>
      </c>
      <c r="F9015" s="40">
        <v>0</v>
      </c>
      <c r="G9015" s="40">
        <v>-1</v>
      </c>
      <c r="H9015" s="40" t="s">
        <v>11000</v>
      </c>
    </row>
    <row r="9016" spans="2:8" x14ac:dyDescent="0.35">
      <c r="B9016" s="40" t="s">
        <v>9903</v>
      </c>
      <c r="C9016" s="40" t="s">
        <v>878</v>
      </c>
      <c r="D9016" s="40" t="s">
        <v>906</v>
      </c>
      <c r="E9016" s="40">
        <v>605374585</v>
      </c>
      <c r="F9016" s="40">
        <v>0</v>
      </c>
      <c r="G9016" s="40">
        <v>0</v>
      </c>
      <c r="H9016" s="40" t="s">
        <v>11000</v>
      </c>
    </row>
    <row r="9017" spans="2:8" x14ac:dyDescent="0.35">
      <c r="B9017" s="40" t="s">
        <v>9904</v>
      </c>
      <c r="C9017" s="40" t="s">
        <v>875</v>
      </c>
      <c r="D9017" s="40" t="s">
        <v>879</v>
      </c>
      <c r="E9017" s="40">
        <v>8250922</v>
      </c>
      <c r="F9017" s="40">
        <v>0</v>
      </c>
      <c r="G9017" s="40">
        <v>0</v>
      </c>
      <c r="H9017" s="40" t="s">
        <v>11000</v>
      </c>
    </row>
    <row r="9018" spans="2:8" x14ac:dyDescent="0.35">
      <c r="B9018" s="40" t="s">
        <v>9905</v>
      </c>
      <c r="C9018" s="40" t="s">
        <v>875</v>
      </c>
      <c r="D9018" s="40" t="s">
        <v>883</v>
      </c>
      <c r="E9018" s="40">
        <v>158545212</v>
      </c>
      <c r="F9018" s="40">
        <v>2</v>
      </c>
      <c r="G9018" s="40">
        <v>2</v>
      </c>
      <c r="H9018" s="40" t="s">
        <v>11000</v>
      </c>
    </row>
    <row r="9019" spans="2:8" x14ac:dyDescent="0.35">
      <c r="B9019" s="40" t="s">
        <v>9906</v>
      </c>
      <c r="C9019" s="40" t="s">
        <v>878</v>
      </c>
      <c r="D9019" s="40" t="s">
        <v>899</v>
      </c>
      <c r="E9019" s="40">
        <v>23108528</v>
      </c>
      <c r="F9019" s="40">
        <v>2</v>
      </c>
      <c r="G9019" s="40">
        <v>2</v>
      </c>
      <c r="H9019" s="40" t="s">
        <v>11000</v>
      </c>
    </row>
    <row r="9020" spans="2:8" x14ac:dyDescent="0.35">
      <c r="B9020" s="40" t="s">
        <v>9907</v>
      </c>
      <c r="C9020" s="40" t="s">
        <v>878</v>
      </c>
      <c r="D9020" s="40" t="s">
        <v>876</v>
      </c>
      <c r="E9020" s="40">
        <v>125424247</v>
      </c>
      <c r="F9020" s="40">
        <v>1</v>
      </c>
      <c r="G9020" s="40">
        <v>1</v>
      </c>
      <c r="H9020" s="40" t="s">
        <v>11000</v>
      </c>
    </row>
    <row r="9021" spans="2:8" x14ac:dyDescent="0.35">
      <c r="B9021" s="40" t="s">
        <v>9908</v>
      </c>
      <c r="C9021" s="40" t="s">
        <v>875</v>
      </c>
      <c r="D9021" s="40" t="s">
        <v>940</v>
      </c>
      <c r="E9021" s="40">
        <v>192508269</v>
      </c>
      <c r="F9021" s="40">
        <v>2</v>
      </c>
      <c r="G9021" s="40">
        <v>2</v>
      </c>
      <c r="H9021" s="40" t="s">
        <v>11000</v>
      </c>
    </row>
    <row r="9022" spans="2:8" x14ac:dyDescent="0.35">
      <c r="B9022" s="40" t="s">
        <v>9909</v>
      </c>
      <c r="C9022" s="40" t="s">
        <v>875</v>
      </c>
      <c r="D9022" s="40" t="s">
        <v>901</v>
      </c>
      <c r="E9022" s="40">
        <v>611329934</v>
      </c>
      <c r="F9022" s="40">
        <v>2</v>
      </c>
      <c r="G9022" s="40">
        <v>2</v>
      </c>
      <c r="H9022" s="40" t="s">
        <v>11000</v>
      </c>
    </row>
    <row r="9023" spans="2:8" x14ac:dyDescent="0.35">
      <c r="B9023" s="40" t="s">
        <v>9910</v>
      </c>
      <c r="C9023" s="40" t="s">
        <v>878</v>
      </c>
      <c r="D9023" s="40" t="s">
        <v>876</v>
      </c>
      <c r="E9023" s="40">
        <v>10884903</v>
      </c>
      <c r="F9023" s="40">
        <v>1</v>
      </c>
      <c r="G9023" s="40">
        <v>1</v>
      </c>
      <c r="H9023" s="40" t="s">
        <v>11000</v>
      </c>
    </row>
    <row r="9024" spans="2:8" x14ac:dyDescent="0.35">
      <c r="B9024" s="40" t="s">
        <v>9911</v>
      </c>
      <c r="C9024" s="40" t="s">
        <v>875</v>
      </c>
      <c r="D9024" s="40" t="s">
        <v>894</v>
      </c>
      <c r="E9024" s="40">
        <v>709984610</v>
      </c>
      <c r="F9024" s="40">
        <v>2</v>
      </c>
      <c r="G9024" s="40">
        <v>2</v>
      </c>
      <c r="H9024" s="40" t="s">
        <v>11000</v>
      </c>
    </row>
    <row r="9025" spans="2:8" x14ac:dyDescent="0.35">
      <c r="B9025" s="40" t="s">
        <v>9912</v>
      </c>
      <c r="C9025" s="40" t="s">
        <v>878</v>
      </c>
      <c r="D9025" s="40" t="s">
        <v>890</v>
      </c>
      <c r="E9025" s="40">
        <v>550482958</v>
      </c>
      <c r="F9025" s="40">
        <v>2</v>
      </c>
      <c r="G9025" s="40">
        <v>2</v>
      </c>
      <c r="H9025" s="40" t="s">
        <v>11000</v>
      </c>
    </row>
    <row r="9026" spans="2:8" x14ac:dyDescent="0.35">
      <c r="B9026" s="40" t="s">
        <v>9913</v>
      </c>
      <c r="C9026" s="40" t="s">
        <v>878</v>
      </c>
      <c r="D9026" s="40" t="s">
        <v>881</v>
      </c>
      <c r="E9026" s="40">
        <v>768253951</v>
      </c>
      <c r="F9026" s="40">
        <v>2</v>
      </c>
      <c r="G9026" s="40">
        <v>2</v>
      </c>
      <c r="H9026" s="40" t="s">
        <v>11000</v>
      </c>
    </row>
    <row r="9027" spans="2:8" x14ac:dyDescent="0.35">
      <c r="B9027" s="40" t="s">
        <v>9914</v>
      </c>
      <c r="C9027" s="40" t="s">
        <v>875</v>
      </c>
      <c r="D9027" s="40" t="s">
        <v>899</v>
      </c>
      <c r="E9027" s="40">
        <v>17433606</v>
      </c>
      <c r="F9027" s="40">
        <v>1</v>
      </c>
      <c r="G9027" s="40">
        <v>1</v>
      </c>
      <c r="H9027" s="40" t="s">
        <v>11000</v>
      </c>
    </row>
    <row r="9028" spans="2:8" x14ac:dyDescent="0.35">
      <c r="B9028" s="40" t="s">
        <v>9915</v>
      </c>
      <c r="C9028" s="40" t="s">
        <v>878</v>
      </c>
      <c r="D9028" s="40" t="s">
        <v>940</v>
      </c>
      <c r="E9028" s="40">
        <v>59554321</v>
      </c>
      <c r="F9028" s="40">
        <v>2</v>
      </c>
      <c r="G9028" s="40">
        <v>2</v>
      </c>
      <c r="H9028" s="40" t="s">
        <v>11000</v>
      </c>
    </row>
    <row r="9029" spans="2:8" x14ac:dyDescent="0.35">
      <c r="B9029" s="40" t="s">
        <v>9916</v>
      </c>
      <c r="C9029" s="40" t="s">
        <v>893</v>
      </c>
      <c r="D9029" s="40" t="s">
        <v>899</v>
      </c>
      <c r="E9029" s="40">
        <v>740315248</v>
      </c>
      <c r="F9029" s="40">
        <v>0</v>
      </c>
      <c r="G9029" s="40">
        <v>0</v>
      </c>
      <c r="H9029" s="40" t="s">
        <v>11000</v>
      </c>
    </row>
    <row r="9030" spans="2:8" x14ac:dyDescent="0.35">
      <c r="B9030" s="40" t="s">
        <v>9917</v>
      </c>
      <c r="C9030" s="40" t="s">
        <v>878</v>
      </c>
      <c r="D9030" s="40" t="s">
        <v>881</v>
      </c>
      <c r="E9030" s="40">
        <v>699693816</v>
      </c>
      <c r="F9030" s="40">
        <v>2</v>
      </c>
      <c r="G9030" s="40">
        <v>2</v>
      </c>
      <c r="H9030" s="40" t="s">
        <v>11000</v>
      </c>
    </row>
    <row r="9031" spans="2:8" x14ac:dyDescent="0.35">
      <c r="B9031" s="40" t="s">
        <v>9918</v>
      </c>
      <c r="C9031" s="40" t="s">
        <v>878</v>
      </c>
      <c r="D9031" s="40" t="s">
        <v>906</v>
      </c>
      <c r="E9031" s="40">
        <v>708916200</v>
      </c>
      <c r="F9031" s="40">
        <v>2</v>
      </c>
      <c r="G9031" s="40">
        <v>2</v>
      </c>
      <c r="H9031" s="40" t="s">
        <v>11000</v>
      </c>
    </row>
    <row r="9032" spans="2:8" x14ac:dyDescent="0.35">
      <c r="B9032" s="40" t="s">
        <v>9919</v>
      </c>
      <c r="C9032" s="40" t="s">
        <v>878</v>
      </c>
      <c r="D9032" s="40" t="s">
        <v>890</v>
      </c>
      <c r="E9032" s="40">
        <v>45142425</v>
      </c>
      <c r="F9032" s="40">
        <v>0</v>
      </c>
      <c r="G9032" s="40">
        <v>0</v>
      </c>
      <c r="H9032" s="40" t="s">
        <v>11000</v>
      </c>
    </row>
    <row r="9033" spans="2:8" x14ac:dyDescent="0.35">
      <c r="B9033" s="40" t="s">
        <v>9920</v>
      </c>
      <c r="C9033" s="40" t="s">
        <v>875</v>
      </c>
      <c r="D9033" s="40" t="s">
        <v>883</v>
      </c>
      <c r="E9033" s="40">
        <v>591233408</v>
      </c>
      <c r="F9033" s="40">
        <v>2</v>
      </c>
      <c r="G9033" s="40">
        <v>2</v>
      </c>
      <c r="H9033" s="40" t="s">
        <v>11000</v>
      </c>
    </row>
    <row r="9034" spans="2:8" x14ac:dyDescent="0.35">
      <c r="B9034" s="40" t="s">
        <v>9921</v>
      </c>
      <c r="C9034" s="40" t="s">
        <v>875</v>
      </c>
      <c r="D9034" s="40" t="s">
        <v>879</v>
      </c>
      <c r="E9034" s="40">
        <v>480755631</v>
      </c>
      <c r="F9034" s="40">
        <v>2</v>
      </c>
      <c r="G9034" s="40">
        <v>2</v>
      </c>
      <c r="H9034" s="40" t="s">
        <v>11000</v>
      </c>
    </row>
    <row r="9035" spans="2:8" x14ac:dyDescent="0.35">
      <c r="B9035" s="40" t="s">
        <v>9922</v>
      </c>
      <c r="C9035" s="40" t="s">
        <v>893</v>
      </c>
      <c r="D9035" s="40" t="s">
        <v>894</v>
      </c>
      <c r="E9035" s="40">
        <v>710502579</v>
      </c>
      <c r="F9035" s="40">
        <v>1</v>
      </c>
      <c r="G9035" s="40">
        <v>1</v>
      </c>
      <c r="H9035" s="40" t="s">
        <v>11000</v>
      </c>
    </row>
    <row r="9036" spans="2:8" x14ac:dyDescent="0.35">
      <c r="B9036" s="40" t="s">
        <v>9923</v>
      </c>
      <c r="C9036" s="40" t="s">
        <v>878</v>
      </c>
      <c r="D9036" s="40" t="s">
        <v>881</v>
      </c>
      <c r="E9036" s="40">
        <v>7605333</v>
      </c>
      <c r="F9036" s="40">
        <v>2</v>
      </c>
      <c r="G9036" s="40">
        <v>2</v>
      </c>
      <c r="H9036" s="40" t="s">
        <v>11000</v>
      </c>
    </row>
    <row r="9037" spans="2:8" x14ac:dyDescent="0.35">
      <c r="B9037" s="40" t="s">
        <v>9924</v>
      </c>
      <c r="C9037" s="40" t="s">
        <v>878</v>
      </c>
      <c r="D9037" s="40" t="s">
        <v>940</v>
      </c>
      <c r="E9037" s="40">
        <v>732569783</v>
      </c>
      <c r="F9037" s="40">
        <v>2</v>
      </c>
      <c r="G9037" s="40">
        <v>2</v>
      </c>
      <c r="H9037" s="40" t="s">
        <v>11000</v>
      </c>
    </row>
    <row r="9038" spans="2:8" x14ac:dyDescent="0.35">
      <c r="B9038" s="40" t="s">
        <v>9925</v>
      </c>
      <c r="C9038" s="40" t="s">
        <v>878</v>
      </c>
      <c r="D9038" s="40" t="s">
        <v>899</v>
      </c>
      <c r="E9038" s="40">
        <v>146901305</v>
      </c>
      <c r="F9038" s="40">
        <v>0</v>
      </c>
      <c r="G9038" s="40">
        <v>0</v>
      </c>
      <c r="H9038" s="40" t="s">
        <v>11000</v>
      </c>
    </row>
    <row r="9039" spans="2:8" x14ac:dyDescent="0.35">
      <c r="B9039" s="40" t="s">
        <v>9926</v>
      </c>
      <c r="C9039" s="40" t="s">
        <v>878</v>
      </c>
      <c r="D9039" s="40" t="s">
        <v>883</v>
      </c>
      <c r="E9039" s="40">
        <v>389736275</v>
      </c>
      <c r="F9039" s="40">
        <v>0</v>
      </c>
      <c r="G9039" s="40">
        <v>0</v>
      </c>
      <c r="H9039" s="40" t="s">
        <v>11000</v>
      </c>
    </row>
    <row r="9040" spans="2:8" x14ac:dyDescent="0.35">
      <c r="B9040" s="40" t="s">
        <v>9927</v>
      </c>
      <c r="C9040" s="40" t="s">
        <v>878</v>
      </c>
      <c r="D9040" s="40" t="s">
        <v>890</v>
      </c>
      <c r="E9040" s="40">
        <v>109425714</v>
      </c>
      <c r="F9040" s="40">
        <v>0</v>
      </c>
      <c r="G9040" s="40">
        <v>0</v>
      </c>
      <c r="H9040" s="40" t="s">
        <v>11000</v>
      </c>
    </row>
    <row r="9041" spans="2:8" x14ac:dyDescent="0.35">
      <c r="B9041" s="40" t="s">
        <v>9928</v>
      </c>
      <c r="C9041" s="40" t="s">
        <v>893</v>
      </c>
      <c r="D9041" s="40" t="s">
        <v>903</v>
      </c>
      <c r="E9041" s="40">
        <v>2893743</v>
      </c>
      <c r="F9041" s="40">
        <v>0</v>
      </c>
      <c r="G9041" s="40">
        <v>0</v>
      </c>
      <c r="H9041" s="40" t="s">
        <v>11000</v>
      </c>
    </row>
    <row r="9042" spans="2:8" x14ac:dyDescent="0.35">
      <c r="B9042" s="40" t="s">
        <v>9929</v>
      </c>
      <c r="C9042" s="40" t="s">
        <v>875</v>
      </c>
      <c r="D9042" s="40" t="s">
        <v>883</v>
      </c>
      <c r="E9042" s="40">
        <v>414162035</v>
      </c>
      <c r="F9042" s="40">
        <v>1</v>
      </c>
      <c r="G9042" s="40">
        <v>-1</v>
      </c>
      <c r="H9042" s="40" t="s">
        <v>11000</v>
      </c>
    </row>
    <row r="9043" spans="2:8" x14ac:dyDescent="0.35">
      <c r="B9043" s="40" t="s">
        <v>9930</v>
      </c>
      <c r="C9043" s="40" t="s">
        <v>878</v>
      </c>
      <c r="D9043" s="40" t="s">
        <v>940</v>
      </c>
      <c r="E9043" s="40">
        <v>699912035</v>
      </c>
      <c r="F9043" s="40">
        <v>0</v>
      </c>
      <c r="G9043" s="40">
        <v>0</v>
      </c>
      <c r="H9043" s="40" t="s">
        <v>11000</v>
      </c>
    </row>
    <row r="9044" spans="2:8" x14ac:dyDescent="0.35">
      <c r="B9044" s="40" t="s">
        <v>9931</v>
      </c>
      <c r="C9044" s="40" t="s">
        <v>878</v>
      </c>
      <c r="D9044" s="40" t="s">
        <v>894</v>
      </c>
      <c r="E9044" s="40">
        <v>712417095</v>
      </c>
      <c r="F9044" s="40">
        <v>2</v>
      </c>
      <c r="G9044" s="40">
        <v>2</v>
      </c>
      <c r="H9044" s="40" t="s">
        <v>11000</v>
      </c>
    </row>
    <row r="9045" spans="2:8" x14ac:dyDescent="0.35">
      <c r="B9045" s="40" t="s">
        <v>9932</v>
      </c>
      <c r="C9045" s="40" t="s">
        <v>875</v>
      </c>
      <c r="D9045" s="40" t="s">
        <v>899</v>
      </c>
      <c r="E9045" s="40">
        <v>669351936</v>
      </c>
      <c r="F9045" s="40">
        <v>-1</v>
      </c>
      <c r="G9045" s="40">
        <v>1</v>
      </c>
      <c r="H9045" s="40" t="s">
        <v>11000</v>
      </c>
    </row>
    <row r="9046" spans="2:8" x14ac:dyDescent="0.35">
      <c r="B9046" s="40" t="s">
        <v>9933</v>
      </c>
      <c r="C9046" s="40" t="s">
        <v>878</v>
      </c>
      <c r="D9046" s="40" t="s">
        <v>888</v>
      </c>
      <c r="E9046" s="40">
        <v>71150215</v>
      </c>
      <c r="F9046" s="40">
        <v>0</v>
      </c>
      <c r="G9046" s="40">
        <v>0</v>
      </c>
      <c r="H9046" s="40" t="s">
        <v>11000</v>
      </c>
    </row>
    <row r="9047" spans="2:8" x14ac:dyDescent="0.35">
      <c r="B9047" s="40" t="s">
        <v>9934</v>
      </c>
      <c r="C9047" s="40" t="s">
        <v>878</v>
      </c>
      <c r="D9047" s="40" t="s">
        <v>899</v>
      </c>
      <c r="E9047" s="40">
        <v>790278446</v>
      </c>
      <c r="F9047" s="40">
        <v>1</v>
      </c>
      <c r="G9047" s="40">
        <v>1</v>
      </c>
      <c r="H9047" s="40" t="s">
        <v>11000</v>
      </c>
    </row>
    <row r="9048" spans="2:8" x14ac:dyDescent="0.35">
      <c r="B9048" s="40" t="s">
        <v>9935</v>
      </c>
      <c r="C9048" s="40" t="s">
        <v>875</v>
      </c>
      <c r="D9048" s="40" t="s">
        <v>876</v>
      </c>
      <c r="E9048" s="40">
        <v>54878589</v>
      </c>
      <c r="F9048" s="40">
        <v>0</v>
      </c>
      <c r="G9048" s="40">
        <v>0</v>
      </c>
      <c r="H9048" s="40" t="s">
        <v>11000</v>
      </c>
    </row>
    <row r="9049" spans="2:8" x14ac:dyDescent="0.35">
      <c r="B9049" s="40" t="s">
        <v>9936</v>
      </c>
      <c r="C9049" s="40" t="s">
        <v>878</v>
      </c>
      <c r="D9049" s="40" t="s">
        <v>879</v>
      </c>
      <c r="E9049" s="40">
        <v>365618818</v>
      </c>
      <c r="F9049" s="40">
        <v>2</v>
      </c>
      <c r="G9049" s="40">
        <v>2</v>
      </c>
      <c r="H9049" s="40" t="s">
        <v>11000</v>
      </c>
    </row>
    <row r="9050" spans="2:8" x14ac:dyDescent="0.35">
      <c r="B9050" s="40" t="s">
        <v>9937</v>
      </c>
      <c r="C9050" s="40" t="s">
        <v>878</v>
      </c>
      <c r="D9050" s="40" t="s">
        <v>885</v>
      </c>
      <c r="E9050" s="40">
        <v>4992673</v>
      </c>
      <c r="F9050" s="40">
        <v>2</v>
      </c>
      <c r="G9050" s="40">
        <v>2</v>
      </c>
      <c r="H9050" s="40" t="s">
        <v>11000</v>
      </c>
    </row>
    <row r="9051" spans="2:8" x14ac:dyDescent="0.35">
      <c r="B9051" s="40" t="s">
        <v>9938</v>
      </c>
      <c r="C9051" s="40" t="s">
        <v>875</v>
      </c>
      <c r="D9051" s="40" t="s">
        <v>881</v>
      </c>
      <c r="E9051" s="40">
        <v>810335989</v>
      </c>
      <c r="F9051" s="40">
        <v>0</v>
      </c>
      <c r="G9051" s="40">
        <v>0</v>
      </c>
      <c r="H9051" s="40" t="s">
        <v>11000</v>
      </c>
    </row>
    <row r="9052" spans="2:8" x14ac:dyDescent="0.35">
      <c r="B9052" s="40" t="s">
        <v>9939</v>
      </c>
      <c r="C9052" s="40" t="s">
        <v>878</v>
      </c>
      <c r="D9052" s="40" t="s">
        <v>883</v>
      </c>
      <c r="E9052" s="40">
        <v>48689512</v>
      </c>
      <c r="F9052" s="40">
        <v>2</v>
      </c>
      <c r="G9052" s="40">
        <v>2</v>
      </c>
      <c r="H9052" s="40" t="s">
        <v>11000</v>
      </c>
    </row>
    <row r="9053" spans="2:8" x14ac:dyDescent="0.35">
      <c r="B9053" s="40" t="s">
        <v>9940</v>
      </c>
      <c r="C9053" s="40" t="s">
        <v>878</v>
      </c>
      <c r="D9053" s="40" t="s">
        <v>906</v>
      </c>
      <c r="E9053" s="40">
        <v>740038998</v>
      </c>
      <c r="F9053" s="40">
        <v>2</v>
      </c>
      <c r="G9053" s="40">
        <v>2</v>
      </c>
      <c r="H9053" s="40" t="s">
        <v>11000</v>
      </c>
    </row>
    <row r="9054" spans="2:8" x14ac:dyDescent="0.35">
      <c r="B9054" s="40" t="s">
        <v>9941</v>
      </c>
      <c r="C9054" s="40" t="s">
        <v>875</v>
      </c>
      <c r="D9054" s="40" t="s">
        <v>881</v>
      </c>
      <c r="E9054" s="40">
        <v>244386381</v>
      </c>
      <c r="F9054" s="40">
        <v>1</v>
      </c>
      <c r="G9054" s="40">
        <v>1</v>
      </c>
      <c r="H9054" s="40" t="s">
        <v>11000</v>
      </c>
    </row>
    <row r="9055" spans="2:8" x14ac:dyDescent="0.35">
      <c r="B9055" s="40" t="s">
        <v>9942</v>
      </c>
      <c r="C9055" s="40" t="s">
        <v>878</v>
      </c>
      <c r="D9055" s="40" t="s">
        <v>883</v>
      </c>
      <c r="E9055" s="40">
        <v>640849997</v>
      </c>
      <c r="F9055" s="40">
        <v>2</v>
      </c>
      <c r="G9055" s="40">
        <v>2</v>
      </c>
      <c r="H9055" s="40" t="s">
        <v>11000</v>
      </c>
    </row>
    <row r="9056" spans="2:8" x14ac:dyDescent="0.35">
      <c r="B9056" s="40" t="s">
        <v>9943</v>
      </c>
      <c r="C9056" s="40" t="s">
        <v>875</v>
      </c>
      <c r="D9056" s="40" t="s">
        <v>940</v>
      </c>
      <c r="E9056" s="40">
        <v>700961128</v>
      </c>
      <c r="F9056" s="40">
        <v>0</v>
      </c>
      <c r="G9056" s="40">
        <v>0</v>
      </c>
      <c r="H9056" s="40" t="s">
        <v>11000</v>
      </c>
    </row>
    <row r="9057" spans="2:8" x14ac:dyDescent="0.35">
      <c r="B9057" s="40" t="s">
        <v>9944</v>
      </c>
      <c r="C9057" s="40" t="s">
        <v>878</v>
      </c>
      <c r="D9057" s="40" t="s">
        <v>876</v>
      </c>
      <c r="E9057" s="40">
        <v>42382347</v>
      </c>
      <c r="F9057" s="40">
        <v>2</v>
      </c>
      <c r="G9057" s="40">
        <v>2</v>
      </c>
      <c r="H9057" s="40" t="s">
        <v>11000</v>
      </c>
    </row>
    <row r="9058" spans="2:8" x14ac:dyDescent="0.35">
      <c r="B9058" s="40" t="s">
        <v>9945</v>
      </c>
      <c r="C9058" s="40" t="s">
        <v>878</v>
      </c>
      <c r="D9058" s="40" t="s">
        <v>888</v>
      </c>
      <c r="E9058" s="40">
        <v>64183444</v>
      </c>
      <c r="F9058" s="40">
        <v>0</v>
      </c>
      <c r="G9058" s="40">
        <v>0</v>
      </c>
      <c r="H9058" s="40" t="s">
        <v>11000</v>
      </c>
    </row>
    <row r="9059" spans="2:8" x14ac:dyDescent="0.35">
      <c r="B9059" s="40" t="s">
        <v>9946</v>
      </c>
      <c r="C9059" s="40" t="s">
        <v>875</v>
      </c>
      <c r="D9059" s="40" t="s">
        <v>883</v>
      </c>
      <c r="E9059" s="40">
        <v>21843337</v>
      </c>
      <c r="F9059" s="40">
        <v>0</v>
      </c>
      <c r="G9059" s="40">
        <v>0</v>
      </c>
      <c r="H9059" s="40" t="s">
        <v>11000</v>
      </c>
    </row>
    <row r="9060" spans="2:8" x14ac:dyDescent="0.35">
      <c r="B9060" s="40" t="s">
        <v>9947</v>
      </c>
      <c r="C9060" s="40" t="s">
        <v>875</v>
      </c>
      <c r="D9060" s="40" t="s">
        <v>906</v>
      </c>
      <c r="E9060" s="40">
        <v>709515297</v>
      </c>
      <c r="F9060" s="40">
        <v>1</v>
      </c>
      <c r="G9060" s="40">
        <v>1</v>
      </c>
      <c r="H9060" s="40" t="s">
        <v>11000</v>
      </c>
    </row>
    <row r="9061" spans="2:8" x14ac:dyDescent="0.35">
      <c r="B9061" s="40" t="s">
        <v>9948</v>
      </c>
      <c r="C9061" s="40" t="s">
        <v>878</v>
      </c>
      <c r="D9061" s="40" t="s">
        <v>940</v>
      </c>
      <c r="E9061" s="40">
        <v>753617541</v>
      </c>
      <c r="F9061" s="40">
        <v>2</v>
      </c>
      <c r="G9061" s="40">
        <v>2</v>
      </c>
      <c r="H9061" s="40" t="s">
        <v>11000</v>
      </c>
    </row>
    <row r="9062" spans="2:8" x14ac:dyDescent="0.35">
      <c r="B9062" s="40" t="s">
        <v>9949</v>
      </c>
      <c r="C9062" s="40" t="s">
        <v>875</v>
      </c>
      <c r="D9062" s="40" t="s">
        <v>940</v>
      </c>
      <c r="E9062" s="40">
        <v>319029074</v>
      </c>
      <c r="F9062" s="40">
        <v>2</v>
      </c>
      <c r="G9062" s="40">
        <v>1</v>
      </c>
      <c r="H9062" s="40" t="s">
        <v>11000</v>
      </c>
    </row>
    <row r="9063" spans="2:8" x14ac:dyDescent="0.35">
      <c r="B9063" s="40" t="s">
        <v>9950</v>
      </c>
      <c r="C9063" s="40" t="s">
        <v>875</v>
      </c>
      <c r="D9063" s="40" t="s">
        <v>885</v>
      </c>
      <c r="E9063" s="40">
        <v>95071078</v>
      </c>
      <c r="F9063" s="40">
        <v>-1</v>
      </c>
      <c r="G9063" s="40">
        <v>-1</v>
      </c>
      <c r="H9063" s="40" t="s">
        <v>11001</v>
      </c>
    </row>
    <row r="9064" spans="2:8" x14ac:dyDescent="0.35">
      <c r="B9064" s="40" t="s">
        <v>9951</v>
      </c>
      <c r="C9064" s="40" t="s">
        <v>875</v>
      </c>
      <c r="D9064" s="40" t="s">
        <v>881</v>
      </c>
      <c r="E9064" s="40">
        <v>562730982</v>
      </c>
      <c r="F9064" s="40">
        <v>2</v>
      </c>
      <c r="G9064" s="40">
        <v>2</v>
      </c>
      <c r="H9064" s="40" t="s">
        <v>11000</v>
      </c>
    </row>
    <row r="9065" spans="2:8" x14ac:dyDescent="0.35">
      <c r="B9065" s="40" t="s">
        <v>9952</v>
      </c>
      <c r="C9065" s="40" t="s">
        <v>875</v>
      </c>
      <c r="D9065" s="40" t="s">
        <v>897</v>
      </c>
      <c r="E9065" s="40">
        <v>606023968</v>
      </c>
      <c r="F9065" s="40">
        <v>2</v>
      </c>
      <c r="G9065" s="40">
        <v>2</v>
      </c>
      <c r="H9065" s="40" t="s">
        <v>11000</v>
      </c>
    </row>
    <row r="9066" spans="2:8" x14ac:dyDescent="0.35">
      <c r="B9066" s="40" t="s">
        <v>9953</v>
      </c>
      <c r="C9066" s="40" t="s">
        <v>875</v>
      </c>
      <c r="D9066" s="40" t="s">
        <v>879</v>
      </c>
      <c r="E9066" s="40">
        <v>510373143</v>
      </c>
      <c r="F9066" s="40">
        <v>2</v>
      </c>
      <c r="G9066" s="40">
        <v>2</v>
      </c>
      <c r="H9066" s="40" t="s">
        <v>11000</v>
      </c>
    </row>
    <row r="9067" spans="2:8" x14ac:dyDescent="0.35">
      <c r="B9067" s="40" t="s">
        <v>9954</v>
      </c>
      <c r="C9067" s="40" t="s">
        <v>878</v>
      </c>
      <c r="D9067" s="40" t="s">
        <v>888</v>
      </c>
      <c r="E9067" s="40">
        <v>461270068</v>
      </c>
      <c r="F9067" s="40">
        <v>0</v>
      </c>
      <c r="G9067" s="40">
        <v>0</v>
      </c>
      <c r="H9067" s="40" t="s">
        <v>11000</v>
      </c>
    </row>
    <row r="9068" spans="2:8" x14ac:dyDescent="0.35">
      <c r="B9068" s="40" t="s">
        <v>9955</v>
      </c>
      <c r="C9068" s="40" t="s">
        <v>875</v>
      </c>
      <c r="D9068" s="40" t="s">
        <v>906</v>
      </c>
      <c r="E9068" s="40">
        <v>317776614</v>
      </c>
      <c r="F9068" s="40">
        <v>2</v>
      </c>
      <c r="G9068" s="40">
        <v>2</v>
      </c>
      <c r="H9068" s="40" t="s">
        <v>11000</v>
      </c>
    </row>
    <row r="9069" spans="2:8" x14ac:dyDescent="0.35">
      <c r="B9069" s="40" t="s">
        <v>9956</v>
      </c>
      <c r="C9069" s="40" t="s">
        <v>875</v>
      </c>
      <c r="D9069" s="40" t="s">
        <v>897</v>
      </c>
      <c r="E9069" s="40">
        <v>384569143</v>
      </c>
      <c r="F9069" s="40">
        <v>2</v>
      </c>
      <c r="G9069" s="40">
        <v>2</v>
      </c>
      <c r="H9069" s="40" t="s">
        <v>11000</v>
      </c>
    </row>
    <row r="9070" spans="2:8" x14ac:dyDescent="0.35">
      <c r="B9070" s="40" t="s">
        <v>9957</v>
      </c>
      <c r="C9070" s="40" t="s">
        <v>878</v>
      </c>
      <c r="D9070" s="40" t="s">
        <v>899</v>
      </c>
      <c r="E9070" s="40">
        <v>134044621</v>
      </c>
      <c r="F9070" s="40">
        <v>0</v>
      </c>
      <c r="G9070" s="40">
        <v>0</v>
      </c>
      <c r="H9070" s="40" t="s">
        <v>11000</v>
      </c>
    </row>
    <row r="9071" spans="2:8" x14ac:dyDescent="0.35">
      <c r="B9071" s="40" t="s">
        <v>9958</v>
      </c>
      <c r="C9071" s="40" t="s">
        <v>875</v>
      </c>
      <c r="D9071" s="40" t="s">
        <v>899</v>
      </c>
      <c r="E9071" s="40">
        <v>773159012</v>
      </c>
      <c r="F9071" s="40">
        <v>2</v>
      </c>
      <c r="G9071" s="40">
        <v>2</v>
      </c>
      <c r="H9071" s="40" t="s">
        <v>11000</v>
      </c>
    </row>
    <row r="9072" spans="2:8" x14ac:dyDescent="0.35">
      <c r="B9072" s="40" t="s">
        <v>9959</v>
      </c>
      <c r="C9072" s="40" t="s">
        <v>878</v>
      </c>
      <c r="D9072" s="40" t="s">
        <v>888</v>
      </c>
      <c r="E9072" s="40">
        <v>470127283</v>
      </c>
      <c r="F9072" s="40">
        <v>2</v>
      </c>
      <c r="G9072" s="40">
        <v>2</v>
      </c>
      <c r="H9072" s="40" t="s">
        <v>11000</v>
      </c>
    </row>
    <row r="9073" spans="2:8" x14ac:dyDescent="0.35">
      <c r="B9073" s="40" t="s">
        <v>9960</v>
      </c>
      <c r="C9073" s="40" t="s">
        <v>875</v>
      </c>
      <c r="D9073" s="40" t="s">
        <v>881</v>
      </c>
      <c r="E9073" s="40">
        <v>256254109</v>
      </c>
      <c r="F9073" s="40">
        <v>0</v>
      </c>
      <c r="G9073" s="40">
        <v>0</v>
      </c>
      <c r="H9073" s="40" t="s">
        <v>11000</v>
      </c>
    </row>
    <row r="9074" spans="2:8" x14ac:dyDescent="0.35">
      <c r="B9074" s="40" t="s">
        <v>9961</v>
      </c>
      <c r="C9074" s="40" t="s">
        <v>878</v>
      </c>
      <c r="D9074" s="40" t="s">
        <v>883</v>
      </c>
      <c r="E9074" s="40">
        <v>331424074</v>
      </c>
      <c r="F9074" s="40">
        <v>2</v>
      </c>
      <c r="G9074" s="40">
        <v>2</v>
      </c>
      <c r="H9074" s="40" t="s">
        <v>11000</v>
      </c>
    </row>
    <row r="9075" spans="2:8" x14ac:dyDescent="0.35">
      <c r="B9075" s="40" t="s">
        <v>9962</v>
      </c>
      <c r="C9075" s="40" t="s">
        <v>878</v>
      </c>
      <c r="D9075" s="40" t="s">
        <v>903</v>
      </c>
      <c r="E9075" s="40">
        <v>573100362</v>
      </c>
      <c r="F9075" s="40">
        <v>0</v>
      </c>
      <c r="G9075" s="40">
        <v>0</v>
      </c>
      <c r="H9075" s="40" t="s">
        <v>11001</v>
      </c>
    </row>
    <row r="9076" spans="2:8" x14ac:dyDescent="0.35">
      <c r="B9076" s="40" t="s">
        <v>9963</v>
      </c>
      <c r="C9076" s="40" t="s">
        <v>875</v>
      </c>
      <c r="D9076" s="40" t="s">
        <v>899</v>
      </c>
      <c r="E9076" s="40">
        <v>794487305</v>
      </c>
      <c r="F9076" s="40">
        <v>1</v>
      </c>
      <c r="G9076" s="40">
        <v>1</v>
      </c>
      <c r="H9076" s="40" t="s">
        <v>11000</v>
      </c>
    </row>
    <row r="9077" spans="2:8" x14ac:dyDescent="0.35">
      <c r="B9077" s="40" t="s">
        <v>9964</v>
      </c>
      <c r="C9077" s="40" t="s">
        <v>878</v>
      </c>
      <c r="D9077" s="40" t="s">
        <v>885</v>
      </c>
      <c r="E9077" s="40">
        <v>65083230</v>
      </c>
      <c r="F9077" s="40">
        <v>2</v>
      </c>
      <c r="G9077" s="40">
        <v>2</v>
      </c>
      <c r="H9077" s="40" t="s">
        <v>11000</v>
      </c>
    </row>
    <row r="9078" spans="2:8" x14ac:dyDescent="0.35">
      <c r="B9078" s="40" t="s">
        <v>9965</v>
      </c>
      <c r="C9078" s="40" t="s">
        <v>875</v>
      </c>
      <c r="D9078" s="40" t="s">
        <v>881</v>
      </c>
      <c r="E9078" s="40">
        <v>720191292</v>
      </c>
      <c r="F9078" s="40">
        <v>2</v>
      </c>
      <c r="G9078" s="40">
        <v>2</v>
      </c>
      <c r="H9078" s="40" t="s">
        <v>11000</v>
      </c>
    </row>
    <row r="9079" spans="2:8" x14ac:dyDescent="0.35">
      <c r="B9079" s="40" t="s">
        <v>9966</v>
      </c>
      <c r="C9079" s="40" t="s">
        <v>878</v>
      </c>
      <c r="D9079" s="40" t="s">
        <v>906</v>
      </c>
      <c r="E9079" s="40">
        <v>328802295</v>
      </c>
      <c r="F9079" s="40">
        <v>2</v>
      </c>
      <c r="G9079" s="40">
        <v>2</v>
      </c>
      <c r="H9079" s="40" t="s">
        <v>11000</v>
      </c>
    </row>
    <row r="9080" spans="2:8" x14ac:dyDescent="0.35">
      <c r="B9080" s="40" t="s">
        <v>9967</v>
      </c>
      <c r="C9080" s="40" t="s">
        <v>878</v>
      </c>
      <c r="D9080" s="40" t="s">
        <v>883</v>
      </c>
      <c r="E9080" s="40">
        <v>439432746</v>
      </c>
      <c r="F9080" s="40">
        <v>-1</v>
      </c>
      <c r="G9080" s="40">
        <v>0</v>
      </c>
      <c r="H9080" s="40" t="s">
        <v>11000</v>
      </c>
    </row>
    <row r="9081" spans="2:8" x14ac:dyDescent="0.35">
      <c r="B9081" s="40" t="s">
        <v>9968</v>
      </c>
      <c r="C9081" s="40" t="s">
        <v>878</v>
      </c>
      <c r="D9081" s="40" t="s">
        <v>897</v>
      </c>
      <c r="E9081" s="40">
        <v>499168473</v>
      </c>
      <c r="F9081" s="40">
        <v>0</v>
      </c>
      <c r="G9081" s="40">
        <v>0</v>
      </c>
      <c r="H9081" s="40" t="s">
        <v>11000</v>
      </c>
    </row>
    <row r="9082" spans="2:8" x14ac:dyDescent="0.35">
      <c r="B9082" s="40" t="s">
        <v>9969</v>
      </c>
      <c r="C9082" s="40" t="s">
        <v>875</v>
      </c>
      <c r="D9082" s="40" t="s">
        <v>881</v>
      </c>
      <c r="E9082" s="40">
        <v>423465948</v>
      </c>
      <c r="F9082" s="40">
        <v>1</v>
      </c>
      <c r="G9082" s="40">
        <v>1</v>
      </c>
      <c r="H9082" s="40" t="s">
        <v>11000</v>
      </c>
    </row>
    <row r="9083" spans="2:8" x14ac:dyDescent="0.35">
      <c r="B9083" s="40" t="s">
        <v>9970</v>
      </c>
      <c r="C9083" s="40" t="s">
        <v>878</v>
      </c>
      <c r="D9083" s="40" t="s">
        <v>906</v>
      </c>
      <c r="E9083" s="40">
        <v>695366839</v>
      </c>
      <c r="F9083" s="40">
        <v>1</v>
      </c>
      <c r="G9083" s="40">
        <v>1</v>
      </c>
      <c r="H9083" s="40" t="s">
        <v>11000</v>
      </c>
    </row>
    <row r="9084" spans="2:8" x14ac:dyDescent="0.35">
      <c r="B9084" s="40" t="s">
        <v>9971</v>
      </c>
      <c r="C9084" s="40" t="s">
        <v>878</v>
      </c>
      <c r="D9084" s="40" t="s">
        <v>881</v>
      </c>
      <c r="E9084" s="40">
        <v>816008906</v>
      </c>
      <c r="F9084" s="40">
        <v>2</v>
      </c>
      <c r="G9084" s="40">
        <v>2</v>
      </c>
      <c r="H9084" s="40" t="s">
        <v>11000</v>
      </c>
    </row>
    <row r="9085" spans="2:8" x14ac:dyDescent="0.35">
      <c r="B9085" s="40" t="s">
        <v>9972</v>
      </c>
      <c r="C9085" s="40" t="s">
        <v>875</v>
      </c>
      <c r="D9085" s="40" t="s">
        <v>883</v>
      </c>
      <c r="E9085" s="40">
        <v>647228061</v>
      </c>
      <c r="F9085" s="40">
        <v>1</v>
      </c>
      <c r="G9085" s="40">
        <v>1</v>
      </c>
      <c r="H9085" s="40" t="s">
        <v>11000</v>
      </c>
    </row>
    <row r="9086" spans="2:8" x14ac:dyDescent="0.35">
      <c r="B9086" s="40" t="s">
        <v>9973</v>
      </c>
      <c r="C9086" s="40" t="s">
        <v>878</v>
      </c>
      <c r="D9086" s="40" t="s">
        <v>901</v>
      </c>
      <c r="E9086" s="40">
        <v>611485398</v>
      </c>
      <c r="F9086" s="40">
        <v>0</v>
      </c>
      <c r="G9086" s="40">
        <v>0</v>
      </c>
      <c r="H9086" s="40" t="s">
        <v>11000</v>
      </c>
    </row>
    <row r="9087" spans="2:8" x14ac:dyDescent="0.35">
      <c r="B9087" s="40" t="s">
        <v>9974</v>
      </c>
      <c r="C9087" s="40" t="s">
        <v>878</v>
      </c>
      <c r="D9087" s="40" t="s">
        <v>876</v>
      </c>
      <c r="E9087" s="40">
        <v>563023</v>
      </c>
      <c r="F9087" s="40">
        <v>0</v>
      </c>
      <c r="G9087" s="40">
        <v>0</v>
      </c>
      <c r="H9087" s="40" t="s">
        <v>11000</v>
      </c>
    </row>
    <row r="9088" spans="2:8" x14ac:dyDescent="0.35">
      <c r="B9088" s="40" t="s">
        <v>9975</v>
      </c>
      <c r="C9088" s="40" t="s">
        <v>878</v>
      </c>
      <c r="D9088" s="40" t="s">
        <v>899</v>
      </c>
      <c r="E9088" s="40">
        <v>5663685</v>
      </c>
      <c r="F9088" s="40">
        <v>0</v>
      </c>
      <c r="G9088" s="40">
        <v>0</v>
      </c>
      <c r="H9088" s="40" t="s">
        <v>11000</v>
      </c>
    </row>
    <row r="9089" spans="2:8" x14ac:dyDescent="0.35">
      <c r="B9089" s="40" t="s">
        <v>9976</v>
      </c>
      <c r="C9089" s="40" t="s">
        <v>875</v>
      </c>
      <c r="D9089" s="40" t="s">
        <v>883</v>
      </c>
      <c r="E9089" s="40">
        <v>632001773</v>
      </c>
      <c r="F9089" s="40">
        <v>2</v>
      </c>
      <c r="G9089" s="40">
        <v>2</v>
      </c>
      <c r="H9089" s="40" t="s">
        <v>11000</v>
      </c>
    </row>
    <row r="9090" spans="2:8" x14ac:dyDescent="0.35">
      <c r="B9090" s="40" t="s">
        <v>9977</v>
      </c>
      <c r="C9090" s="40" t="s">
        <v>878</v>
      </c>
      <c r="D9090" s="40" t="s">
        <v>881</v>
      </c>
      <c r="E9090" s="40">
        <v>480426109</v>
      </c>
      <c r="F9090" s="40">
        <v>2</v>
      </c>
      <c r="G9090" s="40">
        <v>2</v>
      </c>
      <c r="H9090" s="40" t="s">
        <v>11000</v>
      </c>
    </row>
    <row r="9091" spans="2:8" x14ac:dyDescent="0.35">
      <c r="B9091" s="40" t="s">
        <v>9978</v>
      </c>
      <c r="C9091" s="40" t="s">
        <v>878</v>
      </c>
      <c r="D9091" s="40" t="s">
        <v>894</v>
      </c>
      <c r="E9091" s="40">
        <v>712423326</v>
      </c>
      <c r="F9091" s="40">
        <v>2</v>
      </c>
      <c r="G9091" s="40">
        <v>2</v>
      </c>
      <c r="H9091" s="40" t="s">
        <v>11000</v>
      </c>
    </row>
    <row r="9092" spans="2:8" x14ac:dyDescent="0.35">
      <c r="B9092" s="40" t="s">
        <v>9979</v>
      </c>
      <c r="C9092" s="40" t="s">
        <v>875</v>
      </c>
      <c r="D9092" s="40" t="s">
        <v>897</v>
      </c>
      <c r="E9092" s="40">
        <v>331214465</v>
      </c>
      <c r="F9092" s="40">
        <v>1</v>
      </c>
      <c r="G9092" s="40">
        <v>1</v>
      </c>
      <c r="H9092" s="40" t="s">
        <v>11000</v>
      </c>
    </row>
    <row r="9093" spans="2:8" x14ac:dyDescent="0.35">
      <c r="B9093" s="40" t="s">
        <v>9980</v>
      </c>
      <c r="C9093" s="40" t="s">
        <v>875</v>
      </c>
      <c r="D9093" s="40" t="s">
        <v>883</v>
      </c>
      <c r="E9093" s="40">
        <v>637599274</v>
      </c>
      <c r="F9093" s="40">
        <v>1</v>
      </c>
      <c r="G9093" s="40">
        <v>1</v>
      </c>
      <c r="H9093" s="40" t="s">
        <v>11000</v>
      </c>
    </row>
    <row r="9094" spans="2:8" x14ac:dyDescent="0.35">
      <c r="B9094" s="40" t="s">
        <v>9981</v>
      </c>
      <c r="C9094" s="40" t="s">
        <v>878</v>
      </c>
      <c r="D9094" s="40" t="s">
        <v>899</v>
      </c>
      <c r="E9094" s="40">
        <v>69413690</v>
      </c>
      <c r="F9094" s="40">
        <v>0</v>
      </c>
      <c r="G9094" s="40">
        <v>0</v>
      </c>
      <c r="H9094" s="40" t="s">
        <v>11000</v>
      </c>
    </row>
    <row r="9095" spans="2:8" x14ac:dyDescent="0.35">
      <c r="B9095" s="40" t="s">
        <v>9982</v>
      </c>
      <c r="C9095" s="40" t="s">
        <v>878</v>
      </c>
      <c r="D9095" s="40" t="s">
        <v>888</v>
      </c>
      <c r="E9095" s="40">
        <v>639533952</v>
      </c>
      <c r="F9095" s="40">
        <v>2</v>
      </c>
      <c r="G9095" s="40">
        <v>2</v>
      </c>
      <c r="H9095" s="40" t="s">
        <v>11000</v>
      </c>
    </row>
    <row r="9096" spans="2:8" x14ac:dyDescent="0.35">
      <c r="B9096" s="40" t="s">
        <v>9983</v>
      </c>
      <c r="C9096" s="40" t="s">
        <v>878</v>
      </c>
      <c r="D9096" s="40" t="s">
        <v>906</v>
      </c>
      <c r="E9096" s="40">
        <v>83030077</v>
      </c>
      <c r="F9096" s="40">
        <v>0</v>
      </c>
      <c r="G9096" s="40">
        <v>0</v>
      </c>
      <c r="H9096" s="40" t="s">
        <v>11000</v>
      </c>
    </row>
    <row r="9097" spans="2:8" x14ac:dyDescent="0.35">
      <c r="B9097" s="40" t="s">
        <v>9984</v>
      </c>
      <c r="C9097" s="40" t="s">
        <v>875</v>
      </c>
      <c r="D9097" s="40" t="s">
        <v>899</v>
      </c>
      <c r="E9097" s="40">
        <v>115209622</v>
      </c>
      <c r="F9097" s="40">
        <v>0</v>
      </c>
      <c r="G9097" s="40">
        <v>0</v>
      </c>
      <c r="H9097" s="40" t="s">
        <v>11000</v>
      </c>
    </row>
    <row r="9098" spans="2:8" x14ac:dyDescent="0.35">
      <c r="B9098" s="40" t="s">
        <v>9985</v>
      </c>
      <c r="C9098" s="40" t="s">
        <v>893</v>
      </c>
      <c r="D9098" s="40" t="s">
        <v>899</v>
      </c>
      <c r="E9098" s="40">
        <v>9620943</v>
      </c>
      <c r="F9098" s="40">
        <v>2</v>
      </c>
      <c r="G9098" s="40">
        <v>2</v>
      </c>
      <c r="H9098" s="40" t="s">
        <v>11000</v>
      </c>
    </row>
    <row r="9099" spans="2:8" x14ac:dyDescent="0.35">
      <c r="B9099" s="40" t="s">
        <v>9986</v>
      </c>
      <c r="C9099" s="40" t="s">
        <v>878</v>
      </c>
      <c r="D9099" s="40" t="s">
        <v>906</v>
      </c>
      <c r="E9099" s="40">
        <v>680161774</v>
      </c>
      <c r="F9099" s="40">
        <v>0</v>
      </c>
      <c r="G9099" s="40">
        <v>0</v>
      </c>
      <c r="H9099" s="40" t="s">
        <v>11001</v>
      </c>
    </row>
    <row r="9100" spans="2:8" x14ac:dyDescent="0.35">
      <c r="B9100" s="40" t="s">
        <v>9987</v>
      </c>
      <c r="C9100" s="40" t="s">
        <v>878</v>
      </c>
      <c r="D9100" s="40" t="s">
        <v>903</v>
      </c>
      <c r="E9100" s="40">
        <v>25703713</v>
      </c>
      <c r="F9100" s="40">
        <v>2</v>
      </c>
      <c r="G9100" s="40">
        <v>2</v>
      </c>
      <c r="H9100" s="40" t="s">
        <v>11000</v>
      </c>
    </row>
    <row r="9101" spans="2:8" x14ac:dyDescent="0.35">
      <c r="B9101" s="40" t="s">
        <v>9988</v>
      </c>
      <c r="C9101" s="40" t="s">
        <v>878</v>
      </c>
      <c r="D9101" s="40" t="s">
        <v>906</v>
      </c>
      <c r="E9101" s="40">
        <v>740055258</v>
      </c>
      <c r="F9101" s="40">
        <v>2</v>
      </c>
      <c r="G9101" s="40">
        <v>2</v>
      </c>
      <c r="H9101" s="40" t="s">
        <v>11000</v>
      </c>
    </row>
    <row r="9102" spans="2:8" x14ac:dyDescent="0.35">
      <c r="B9102" s="40" t="s">
        <v>9989</v>
      </c>
      <c r="C9102" s="40" t="s">
        <v>878</v>
      </c>
      <c r="D9102" s="40" t="s">
        <v>879</v>
      </c>
      <c r="E9102" s="40">
        <v>499194677</v>
      </c>
      <c r="F9102" s="40">
        <v>0</v>
      </c>
      <c r="G9102" s="40">
        <v>0</v>
      </c>
      <c r="H9102" s="40" t="s">
        <v>11000</v>
      </c>
    </row>
    <row r="9103" spans="2:8" x14ac:dyDescent="0.35">
      <c r="B9103" s="40" t="s">
        <v>9990</v>
      </c>
      <c r="C9103" s="40" t="s">
        <v>878</v>
      </c>
      <c r="D9103" s="40" t="s">
        <v>883</v>
      </c>
      <c r="E9103" s="40">
        <v>457087018</v>
      </c>
      <c r="F9103" s="40">
        <v>0</v>
      </c>
      <c r="G9103" s="40">
        <v>0</v>
      </c>
      <c r="H9103" s="40" t="s">
        <v>11000</v>
      </c>
    </row>
    <row r="9104" spans="2:8" x14ac:dyDescent="0.35">
      <c r="B9104" s="40" t="s">
        <v>9991</v>
      </c>
      <c r="C9104" s="40" t="s">
        <v>875</v>
      </c>
      <c r="D9104" s="40" t="s">
        <v>881</v>
      </c>
      <c r="E9104" s="40">
        <v>558380304</v>
      </c>
      <c r="F9104" s="40">
        <v>1</v>
      </c>
      <c r="G9104" s="40">
        <v>1</v>
      </c>
      <c r="H9104" s="40" t="s">
        <v>11000</v>
      </c>
    </row>
    <row r="9105" spans="2:8" x14ac:dyDescent="0.35">
      <c r="B9105" s="40" t="s">
        <v>9992</v>
      </c>
      <c r="C9105" s="40" t="s">
        <v>878</v>
      </c>
      <c r="D9105" s="40" t="s">
        <v>883</v>
      </c>
      <c r="E9105" s="40">
        <v>146794421</v>
      </c>
      <c r="F9105" s="40">
        <v>2</v>
      </c>
      <c r="G9105" s="40">
        <v>2</v>
      </c>
      <c r="H9105" s="40" t="s">
        <v>11000</v>
      </c>
    </row>
    <row r="9106" spans="2:8" x14ac:dyDescent="0.35">
      <c r="B9106" s="40" t="s">
        <v>9993</v>
      </c>
      <c r="C9106" s="40" t="s">
        <v>878</v>
      </c>
      <c r="D9106" s="40" t="s">
        <v>883</v>
      </c>
      <c r="E9106" s="40">
        <v>286707988</v>
      </c>
      <c r="F9106" s="40">
        <v>0</v>
      </c>
      <c r="G9106" s="40">
        <v>0</v>
      </c>
      <c r="H9106" s="40" t="s">
        <v>11000</v>
      </c>
    </row>
    <row r="9107" spans="2:8" x14ac:dyDescent="0.35">
      <c r="B9107" s="40" t="s">
        <v>9994</v>
      </c>
      <c r="C9107" s="40" t="s">
        <v>875</v>
      </c>
      <c r="D9107" s="40" t="s">
        <v>879</v>
      </c>
      <c r="E9107" s="40">
        <v>564392485</v>
      </c>
      <c r="F9107" s="40">
        <v>1</v>
      </c>
      <c r="G9107" s="40">
        <v>1</v>
      </c>
      <c r="H9107" s="40" t="s">
        <v>11000</v>
      </c>
    </row>
    <row r="9108" spans="2:8" x14ac:dyDescent="0.35">
      <c r="B9108" s="40" t="s">
        <v>9995</v>
      </c>
      <c r="C9108" s="40" t="s">
        <v>878</v>
      </c>
      <c r="D9108" s="40" t="s">
        <v>906</v>
      </c>
      <c r="E9108" s="40">
        <v>105011342</v>
      </c>
      <c r="F9108" s="40">
        <v>2</v>
      </c>
      <c r="G9108" s="40">
        <v>2</v>
      </c>
      <c r="H9108" s="40" t="s">
        <v>11000</v>
      </c>
    </row>
    <row r="9109" spans="2:8" x14ac:dyDescent="0.35">
      <c r="B9109" s="40" t="s">
        <v>9996</v>
      </c>
      <c r="C9109" s="40" t="s">
        <v>878</v>
      </c>
      <c r="D9109" s="40" t="s">
        <v>888</v>
      </c>
      <c r="E9109" s="40">
        <v>127325775</v>
      </c>
      <c r="F9109" s="40">
        <v>0</v>
      </c>
      <c r="G9109" s="40">
        <v>0</v>
      </c>
      <c r="H9109" s="40" t="s">
        <v>11000</v>
      </c>
    </row>
    <row r="9110" spans="2:8" x14ac:dyDescent="0.35">
      <c r="B9110" s="40" t="s">
        <v>9997</v>
      </c>
      <c r="C9110" s="40" t="s">
        <v>893</v>
      </c>
      <c r="D9110" s="40" t="s">
        <v>888</v>
      </c>
      <c r="E9110" s="40">
        <v>261671506</v>
      </c>
      <c r="F9110" s="40">
        <v>0</v>
      </c>
      <c r="G9110" s="40">
        <v>1</v>
      </c>
      <c r="H9110" s="40" t="s">
        <v>11000</v>
      </c>
    </row>
    <row r="9111" spans="2:8" x14ac:dyDescent="0.35">
      <c r="B9111" s="40" t="s">
        <v>9998</v>
      </c>
      <c r="C9111" s="40" t="s">
        <v>878</v>
      </c>
      <c r="D9111" s="40" t="s">
        <v>883</v>
      </c>
      <c r="E9111" s="40">
        <v>567238130</v>
      </c>
      <c r="F9111" s="40">
        <v>2</v>
      </c>
      <c r="G9111" s="40">
        <v>2</v>
      </c>
      <c r="H9111" s="40" t="s">
        <v>11000</v>
      </c>
    </row>
    <row r="9112" spans="2:8" x14ac:dyDescent="0.35">
      <c r="B9112" s="40" t="s">
        <v>9999</v>
      </c>
      <c r="C9112" s="40" t="s">
        <v>878</v>
      </c>
      <c r="D9112" s="40" t="s">
        <v>899</v>
      </c>
      <c r="E9112" s="40">
        <v>29037489</v>
      </c>
      <c r="F9112" s="40">
        <v>0</v>
      </c>
      <c r="G9112" s="40">
        <v>0</v>
      </c>
      <c r="H9112" s="40" t="s">
        <v>11000</v>
      </c>
    </row>
    <row r="9113" spans="2:8" x14ac:dyDescent="0.35">
      <c r="B9113" s="40" t="s">
        <v>10000</v>
      </c>
      <c r="C9113" s="40" t="s">
        <v>875</v>
      </c>
      <c r="D9113" s="40" t="s">
        <v>879</v>
      </c>
      <c r="E9113" s="40">
        <v>459301245</v>
      </c>
      <c r="F9113" s="40">
        <v>0</v>
      </c>
      <c r="G9113" s="40">
        <v>0</v>
      </c>
      <c r="H9113" s="40" t="s">
        <v>11000</v>
      </c>
    </row>
    <row r="9114" spans="2:8" x14ac:dyDescent="0.35">
      <c r="B9114" s="40" t="s">
        <v>10001</v>
      </c>
      <c r="C9114" s="40" t="s">
        <v>878</v>
      </c>
      <c r="D9114" s="40" t="s">
        <v>881</v>
      </c>
      <c r="E9114" s="40">
        <v>820139313</v>
      </c>
      <c r="F9114" s="40">
        <v>2</v>
      </c>
      <c r="G9114" s="40">
        <v>2</v>
      </c>
      <c r="H9114" s="40" t="s">
        <v>11000</v>
      </c>
    </row>
    <row r="9115" spans="2:8" x14ac:dyDescent="0.35">
      <c r="B9115" s="40" t="s">
        <v>10002</v>
      </c>
      <c r="C9115" s="40" t="s">
        <v>878</v>
      </c>
      <c r="D9115" s="40" t="s">
        <v>881</v>
      </c>
      <c r="E9115" s="40">
        <v>243785116</v>
      </c>
      <c r="F9115" s="40">
        <v>2</v>
      </c>
      <c r="G9115" s="40">
        <v>2</v>
      </c>
      <c r="H9115" s="40" t="s">
        <v>11000</v>
      </c>
    </row>
    <row r="9116" spans="2:8" x14ac:dyDescent="0.35">
      <c r="B9116" s="40" t="s">
        <v>10003</v>
      </c>
      <c r="C9116" s="40" t="s">
        <v>875</v>
      </c>
      <c r="D9116" s="40" t="s">
        <v>876</v>
      </c>
      <c r="E9116" s="40">
        <v>473713463</v>
      </c>
      <c r="F9116" s="40">
        <v>2</v>
      </c>
      <c r="G9116" s="40">
        <v>2</v>
      </c>
      <c r="H9116" s="40" t="s">
        <v>11000</v>
      </c>
    </row>
    <row r="9117" spans="2:8" x14ac:dyDescent="0.35">
      <c r="B9117" s="40" t="s">
        <v>10004</v>
      </c>
      <c r="C9117" s="40" t="s">
        <v>875</v>
      </c>
      <c r="D9117" s="40" t="s">
        <v>940</v>
      </c>
      <c r="E9117" s="40">
        <v>430707914</v>
      </c>
      <c r="F9117" s="40">
        <v>2</v>
      </c>
      <c r="G9117" s="40">
        <v>2</v>
      </c>
      <c r="H9117" s="40" t="s">
        <v>11000</v>
      </c>
    </row>
    <row r="9118" spans="2:8" x14ac:dyDescent="0.35">
      <c r="B9118" s="40" t="s">
        <v>10005</v>
      </c>
      <c r="C9118" s="40" t="s">
        <v>875</v>
      </c>
      <c r="D9118" s="40" t="s">
        <v>883</v>
      </c>
      <c r="E9118" s="40">
        <v>37569152</v>
      </c>
      <c r="F9118" s="40">
        <v>0</v>
      </c>
      <c r="G9118" s="40">
        <v>0</v>
      </c>
      <c r="H9118" s="40" t="s">
        <v>11000</v>
      </c>
    </row>
    <row r="9119" spans="2:8" x14ac:dyDescent="0.35">
      <c r="B9119" s="40" t="s">
        <v>10006</v>
      </c>
      <c r="C9119" s="40" t="s">
        <v>878</v>
      </c>
      <c r="D9119" s="40" t="s">
        <v>906</v>
      </c>
      <c r="E9119" s="40">
        <v>720370569</v>
      </c>
      <c r="F9119" s="40">
        <v>0</v>
      </c>
      <c r="G9119" s="40">
        <v>0</v>
      </c>
      <c r="H9119" s="40" t="s">
        <v>11000</v>
      </c>
    </row>
    <row r="9120" spans="2:8" x14ac:dyDescent="0.35">
      <c r="B9120" s="40" t="s">
        <v>10007</v>
      </c>
      <c r="C9120" s="40" t="s">
        <v>878</v>
      </c>
      <c r="D9120" s="40" t="s">
        <v>903</v>
      </c>
      <c r="E9120" s="40">
        <v>88989622</v>
      </c>
      <c r="F9120" s="40">
        <v>2</v>
      </c>
      <c r="G9120" s="40">
        <v>2</v>
      </c>
      <c r="H9120" s="40" t="s">
        <v>11000</v>
      </c>
    </row>
    <row r="9121" spans="2:8" x14ac:dyDescent="0.35">
      <c r="B9121" s="40" t="s">
        <v>10008</v>
      </c>
      <c r="C9121" s="40" t="s">
        <v>878</v>
      </c>
      <c r="D9121" s="40" t="s">
        <v>876</v>
      </c>
      <c r="E9121" s="40">
        <v>433427944</v>
      </c>
      <c r="F9121" s="40">
        <v>0</v>
      </c>
      <c r="G9121" s="40">
        <v>0</v>
      </c>
      <c r="H9121" s="40" t="s">
        <v>11000</v>
      </c>
    </row>
    <row r="9122" spans="2:8" x14ac:dyDescent="0.35">
      <c r="B9122" s="40" t="s">
        <v>10009</v>
      </c>
      <c r="C9122" s="40" t="s">
        <v>893</v>
      </c>
      <c r="D9122" s="40" t="s">
        <v>883</v>
      </c>
      <c r="E9122" s="40">
        <v>4484633</v>
      </c>
      <c r="F9122" s="40">
        <v>2</v>
      </c>
      <c r="G9122" s="40">
        <v>2</v>
      </c>
      <c r="H9122" s="40" t="s">
        <v>11000</v>
      </c>
    </row>
    <row r="9123" spans="2:8" x14ac:dyDescent="0.35">
      <c r="B9123" s="40" t="s">
        <v>10010</v>
      </c>
      <c r="C9123" s="40" t="s">
        <v>875</v>
      </c>
      <c r="D9123" s="40" t="s">
        <v>903</v>
      </c>
      <c r="E9123" s="40">
        <v>462843853</v>
      </c>
      <c r="F9123" s="40">
        <v>2</v>
      </c>
      <c r="G9123" s="40">
        <v>2</v>
      </c>
      <c r="H9123" s="40" t="s">
        <v>11001</v>
      </c>
    </row>
    <row r="9124" spans="2:8" x14ac:dyDescent="0.35">
      <c r="B9124" s="40" t="s">
        <v>10011</v>
      </c>
      <c r="C9124" s="40" t="s">
        <v>875</v>
      </c>
      <c r="D9124" s="40" t="s">
        <v>879</v>
      </c>
      <c r="E9124" s="40">
        <v>444773525</v>
      </c>
      <c r="F9124" s="40">
        <v>1</v>
      </c>
      <c r="G9124" s="40">
        <v>-1</v>
      </c>
      <c r="H9124" s="40" t="s">
        <v>11000</v>
      </c>
    </row>
    <row r="9125" spans="2:8" x14ac:dyDescent="0.35">
      <c r="B9125" s="40" t="s">
        <v>10012</v>
      </c>
      <c r="C9125" s="40" t="s">
        <v>875</v>
      </c>
      <c r="D9125" s="40" t="s">
        <v>903</v>
      </c>
      <c r="E9125" s="40">
        <v>444529828</v>
      </c>
      <c r="F9125" s="40">
        <v>-1</v>
      </c>
      <c r="G9125" s="40">
        <v>1</v>
      </c>
      <c r="H9125" s="40" t="s">
        <v>11000</v>
      </c>
    </row>
    <row r="9126" spans="2:8" x14ac:dyDescent="0.35">
      <c r="B9126" s="40" t="s">
        <v>10013</v>
      </c>
      <c r="C9126" s="40" t="s">
        <v>878</v>
      </c>
      <c r="D9126" s="40" t="s">
        <v>903</v>
      </c>
      <c r="E9126" s="40">
        <v>404177235</v>
      </c>
      <c r="F9126" s="40">
        <v>2</v>
      </c>
      <c r="G9126" s="40">
        <v>2</v>
      </c>
      <c r="H9126" s="40" t="s">
        <v>11000</v>
      </c>
    </row>
    <row r="9127" spans="2:8" x14ac:dyDescent="0.35">
      <c r="B9127" s="40" t="s">
        <v>10014</v>
      </c>
      <c r="C9127" s="40" t="s">
        <v>878</v>
      </c>
      <c r="D9127" s="40" t="s">
        <v>897</v>
      </c>
      <c r="E9127" s="40">
        <v>280598604</v>
      </c>
      <c r="F9127" s="40">
        <v>2</v>
      </c>
      <c r="G9127" s="40">
        <v>2</v>
      </c>
      <c r="H9127" s="40" t="s">
        <v>11000</v>
      </c>
    </row>
    <row r="9128" spans="2:8" x14ac:dyDescent="0.35">
      <c r="B9128" s="40" t="s">
        <v>10015</v>
      </c>
      <c r="C9128" s="40" t="s">
        <v>875</v>
      </c>
      <c r="D9128" s="40" t="s">
        <v>897</v>
      </c>
      <c r="E9128" s="40">
        <v>17979638</v>
      </c>
      <c r="F9128" s="40">
        <v>2</v>
      </c>
      <c r="G9128" s="40">
        <v>2</v>
      </c>
      <c r="H9128" s="40" t="s">
        <v>11000</v>
      </c>
    </row>
    <row r="9129" spans="2:8" x14ac:dyDescent="0.35">
      <c r="B9129" s="40" t="s">
        <v>10016</v>
      </c>
      <c r="C9129" s="40" t="s">
        <v>875</v>
      </c>
      <c r="D9129" s="40" t="s">
        <v>894</v>
      </c>
      <c r="E9129" s="40">
        <v>712622908</v>
      </c>
      <c r="F9129" s="40">
        <v>0</v>
      </c>
      <c r="G9129" s="40">
        <v>0</v>
      </c>
      <c r="H9129" s="40" t="s">
        <v>11000</v>
      </c>
    </row>
    <row r="9130" spans="2:8" x14ac:dyDescent="0.35">
      <c r="B9130" s="40" t="s">
        <v>10017</v>
      </c>
      <c r="C9130" s="40" t="s">
        <v>878</v>
      </c>
      <c r="D9130" s="40" t="s">
        <v>899</v>
      </c>
      <c r="E9130" s="40">
        <v>24913779</v>
      </c>
      <c r="F9130" s="40">
        <v>2</v>
      </c>
      <c r="G9130" s="40">
        <v>2</v>
      </c>
      <c r="H9130" s="40" t="s">
        <v>11000</v>
      </c>
    </row>
    <row r="9131" spans="2:8" x14ac:dyDescent="0.35">
      <c r="B9131" s="40" t="s">
        <v>10018</v>
      </c>
      <c r="C9131" s="40" t="s">
        <v>875</v>
      </c>
      <c r="D9131" s="40" t="s">
        <v>897</v>
      </c>
      <c r="E9131" s="40">
        <v>685949631</v>
      </c>
      <c r="F9131" s="40">
        <v>2</v>
      </c>
      <c r="G9131" s="40">
        <v>2</v>
      </c>
      <c r="H9131" s="40" t="s">
        <v>11000</v>
      </c>
    </row>
    <row r="9132" spans="2:8" x14ac:dyDescent="0.35">
      <c r="B9132" s="40" t="s">
        <v>10019</v>
      </c>
      <c r="C9132" s="40" t="s">
        <v>878</v>
      </c>
      <c r="D9132" s="40" t="s">
        <v>899</v>
      </c>
      <c r="E9132" s="40">
        <v>726126219</v>
      </c>
      <c r="F9132" s="40">
        <v>2</v>
      </c>
      <c r="G9132" s="40">
        <v>2</v>
      </c>
      <c r="H9132" s="40" t="s">
        <v>11000</v>
      </c>
    </row>
    <row r="9133" spans="2:8" x14ac:dyDescent="0.35">
      <c r="B9133" s="40" t="s">
        <v>10020</v>
      </c>
      <c r="C9133" s="40" t="s">
        <v>878</v>
      </c>
      <c r="D9133" s="40" t="s">
        <v>881</v>
      </c>
      <c r="E9133" s="40">
        <v>560428043</v>
      </c>
      <c r="F9133" s="40">
        <v>0</v>
      </c>
      <c r="G9133" s="40">
        <v>0</v>
      </c>
      <c r="H9133" s="40" t="s">
        <v>11000</v>
      </c>
    </row>
    <row r="9134" spans="2:8" x14ac:dyDescent="0.35">
      <c r="B9134" s="40" t="s">
        <v>10021</v>
      </c>
      <c r="C9134" s="40" t="s">
        <v>878</v>
      </c>
      <c r="D9134" s="40" t="s">
        <v>879</v>
      </c>
      <c r="E9134" s="40">
        <v>437229967</v>
      </c>
      <c r="F9134" s="40">
        <v>0</v>
      </c>
      <c r="G9134" s="40">
        <v>0</v>
      </c>
      <c r="H9134" s="40" t="s">
        <v>11000</v>
      </c>
    </row>
    <row r="9135" spans="2:8" x14ac:dyDescent="0.35">
      <c r="B9135" s="40" t="s">
        <v>10022</v>
      </c>
      <c r="C9135" s="40" t="s">
        <v>878</v>
      </c>
      <c r="D9135" s="40" t="s">
        <v>885</v>
      </c>
      <c r="E9135" s="40">
        <v>552844988</v>
      </c>
      <c r="F9135" s="40">
        <v>0</v>
      </c>
      <c r="G9135" s="40">
        <v>0</v>
      </c>
      <c r="H9135" s="40" t="s">
        <v>11000</v>
      </c>
    </row>
    <row r="9136" spans="2:8" x14ac:dyDescent="0.35">
      <c r="B9136" s="40" t="s">
        <v>10023</v>
      </c>
      <c r="C9136" s="40" t="s">
        <v>878</v>
      </c>
      <c r="D9136" s="40" t="s">
        <v>897</v>
      </c>
      <c r="E9136" s="40">
        <v>13701543</v>
      </c>
      <c r="F9136" s="40">
        <v>2</v>
      </c>
      <c r="G9136" s="40">
        <v>2</v>
      </c>
      <c r="H9136" s="40" t="s">
        <v>11000</v>
      </c>
    </row>
    <row r="9137" spans="2:8" x14ac:dyDescent="0.35">
      <c r="B9137" s="40" t="s">
        <v>10024</v>
      </c>
      <c r="C9137" s="40" t="s">
        <v>878</v>
      </c>
      <c r="D9137" s="40" t="s">
        <v>901</v>
      </c>
      <c r="E9137" s="40">
        <v>611661202</v>
      </c>
      <c r="F9137" s="40">
        <v>2</v>
      </c>
      <c r="G9137" s="40">
        <v>2</v>
      </c>
      <c r="H9137" s="40" t="s">
        <v>11000</v>
      </c>
    </row>
    <row r="9138" spans="2:8" x14ac:dyDescent="0.35">
      <c r="B9138" s="40" t="s">
        <v>10025</v>
      </c>
      <c r="C9138" s="40" t="s">
        <v>878</v>
      </c>
      <c r="D9138" s="40" t="s">
        <v>894</v>
      </c>
      <c r="E9138" s="40">
        <v>712771904</v>
      </c>
      <c r="F9138" s="40">
        <v>2</v>
      </c>
      <c r="G9138" s="40">
        <v>2</v>
      </c>
      <c r="H9138" s="40" t="s">
        <v>11001</v>
      </c>
    </row>
    <row r="9139" spans="2:8" x14ac:dyDescent="0.35">
      <c r="B9139" s="40" t="s">
        <v>10026</v>
      </c>
      <c r="C9139" s="40" t="s">
        <v>875</v>
      </c>
      <c r="D9139" s="40" t="s">
        <v>901</v>
      </c>
      <c r="E9139" s="40">
        <v>611713192</v>
      </c>
      <c r="F9139" s="40">
        <v>0</v>
      </c>
      <c r="G9139" s="40">
        <v>0</v>
      </c>
      <c r="H9139" s="40" t="s">
        <v>11000</v>
      </c>
    </row>
    <row r="9140" spans="2:8" x14ac:dyDescent="0.35">
      <c r="B9140" s="40" t="s">
        <v>10027</v>
      </c>
      <c r="C9140" s="40" t="s">
        <v>878</v>
      </c>
      <c r="D9140" s="40" t="s">
        <v>906</v>
      </c>
      <c r="E9140" s="40">
        <v>4910078</v>
      </c>
      <c r="F9140" s="40">
        <v>2</v>
      </c>
      <c r="G9140" s="40">
        <v>2</v>
      </c>
      <c r="H9140" s="40" t="s">
        <v>11000</v>
      </c>
    </row>
    <row r="9141" spans="2:8" x14ac:dyDescent="0.35">
      <c r="B9141" s="40" t="s">
        <v>10028</v>
      </c>
      <c r="C9141" s="40" t="s">
        <v>875</v>
      </c>
      <c r="D9141" s="40" t="s">
        <v>885</v>
      </c>
      <c r="E9141" s="40">
        <v>340997622</v>
      </c>
      <c r="F9141" s="40">
        <v>1</v>
      </c>
      <c r="G9141" s="40">
        <v>1</v>
      </c>
      <c r="H9141" s="40" t="s">
        <v>11000</v>
      </c>
    </row>
    <row r="9142" spans="2:8" x14ac:dyDescent="0.35">
      <c r="B9142" s="40" t="s">
        <v>10029</v>
      </c>
      <c r="C9142" s="40" t="s">
        <v>878</v>
      </c>
      <c r="D9142" s="40" t="s">
        <v>903</v>
      </c>
      <c r="E9142" s="40">
        <v>569719359</v>
      </c>
      <c r="F9142" s="40">
        <v>0</v>
      </c>
      <c r="G9142" s="40">
        <v>0</v>
      </c>
      <c r="H9142" s="40" t="s">
        <v>11000</v>
      </c>
    </row>
    <row r="9143" spans="2:8" x14ac:dyDescent="0.35">
      <c r="B9143" s="40" t="s">
        <v>10030</v>
      </c>
      <c r="C9143" s="40" t="s">
        <v>875</v>
      </c>
      <c r="D9143" s="40" t="s">
        <v>879</v>
      </c>
      <c r="E9143" s="40">
        <v>534051187</v>
      </c>
      <c r="F9143" s="40">
        <v>2</v>
      </c>
      <c r="G9143" s="40">
        <v>2</v>
      </c>
      <c r="H9143" s="40" t="s">
        <v>11000</v>
      </c>
    </row>
    <row r="9144" spans="2:8" x14ac:dyDescent="0.35">
      <c r="B9144" s="40" t="s">
        <v>10031</v>
      </c>
      <c r="C9144" s="40" t="s">
        <v>875</v>
      </c>
      <c r="D9144" s="40" t="s">
        <v>897</v>
      </c>
      <c r="E9144" s="40">
        <v>33628167</v>
      </c>
      <c r="F9144" s="40">
        <v>1</v>
      </c>
      <c r="G9144" s="40">
        <v>1</v>
      </c>
      <c r="H9144" s="40" t="s">
        <v>11000</v>
      </c>
    </row>
    <row r="9145" spans="2:8" x14ac:dyDescent="0.35">
      <c r="B9145" s="40" t="s">
        <v>10032</v>
      </c>
      <c r="C9145" s="40" t="s">
        <v>878</v>
      </c>
      <c r="D9145" s="40" t="s">
        <v>899</v>
      </c>
      <c r="E9145" s="40">
        <v>703976058</v>
      </c>
      <c r="F9145" s="40">
        <v>2</v>
      </c>
      <c r="G9145" s="40">
        <v>2</v>
      </c>
      <c r="H9145" s="40" t="s">
        <v>11000</v>
      </c>
    </row>
    <row r="9146" spans="2:8" x14ac:dyDescent="0.35">
      <c r="B9146" s="40" t="s">
        <v>10033</v>
      </c>
      <c r="C9146" s="40" t="s">
        <v>893</v>
      </c>
      <c r="D9146" s="40" t="s">
        <v>901</v>
      </c>
      <c r="E9146" s="40">
        <v>611808086</v>
      </c>
      <c r="F9146" s="40">
        <v>2</v>
      </c>
      <c r="G9146" s="40">
        <v>2</v>
      </c>
      <c r="H9146" s="40" t="s">
        <v>11000</v>
      </c>
    </row>
    <row r="9147" spans="2:8" x14ac:dyDescent="0.35">
      <c r="B9147" s="40" t="s">
        <v>10034</v>
      </c>
      <c r="C9147" s="40" t="s">
        <v>875</v>
      </c>
      <c r="D9147" s="40" t="s">
        <v>879</v>
      </c>
      <c r="E9147" s="40">
        <v>9544602</v>
      </c>
      <c r="F9147" s="40">
        <v>1</v>
      </c>
      <c r="G9147" s="40">
        <v>1</v>
      </c>
      <c r="H9147" s="40" t="s">
        <v>11000</v>
      </c>
    </row>
    <row r="9148" spans="2:8" x14ac:dyDescent="0.35">
      <c r="B9148" s="40" t="s">
        <v>10035</v>
      </c>
      <c r="C9148" s="40" t="s">
        <v>878</v>
      </c>
      <c r="D9148" s="40" t="s">
        <v>883</v>
      </c>
      <c r="E9148" s="40">
        <v>587525490</v>
      </c>
      <c r="F9148" s="40">
        <v>2</v>
      </c>
      <c r="G9148" s="40">
        <v>2</v>
      </c>
      <c r="H9148" s="40" t="s">
        <v>11000</v>
      </c>
    </row>
    <row r="9149" spans="2:8" x14ac:dyDescent="0.35">
      <c r="B9149" s="40" t="s">
        <v>10036</v>
      </c>
      <c r="C9149" s="40" t="s">
        <v>878</v>
      </c>
      <c r="D9149" s="40" t="s">
        <v>894</v>
      </c>
      <c r="E9149" s="40">
        <v>712831779</v>
      </c>
      <c r="F9149" s="40">
        <v>0</v>
      </c>
      <c r="G9149" s="40">
        <v>0</v>
      </c>
      <c r="H9149" s="40" t="s">
        <v>11000</v>
      </c>
    </row>
    <row r="9150" spans="2:8" x14ac:dyDescent="0.35">
      <c r="B9150" s="40" t="s">
        <v>10037</v>
      </c>
      <c r="C9150" s="40" t="s">
        <v>875</v>
      </c>
      <c r="D9150" s="40" t="s">
        <v>906</v>
      </c>
      <c r="E9150" s="40">
        <v>1364943</v>
      </c>
      <c r="F9150" s="40">
        <v>0</v>
      </c>
      <c r="G9150" s="40">
        <v>0</v>
      </c>
      <c r="H9150" s="40" t="s">
        <v>11000</v>
      </c>
    </row>
    <row r="9151" spans="2:8" x14ac:dyDescent="0.35">
      <c r="B9151" s="40" t="s">
        <v>10038</v>
      </c>
      <c r="C9151" s="40" t="s">
        <v>875</v>
      </c>
      <c r="D9151" s="40" t="s">
        <v>883</v>
      </c>
      <c r="E9151" s="40">
        <v>548971324</v>
      </c>
      <c r="F9151" s="40">
        <v>2</v>
      </c>
      <c r="G9151" s="40">
        <v>2</v>
      </c>
      <c r="H9151" s="40" t="s">
        <v>11000</v>
      </c>
    </row>
    <row r="9152" spans="2:8" x14ac:dyDescent="0.35">
      <c r="B9152" s="40" t="s">
        <v>10039</v>
      </c>
      <c r="C9152" s="40" t="s">
        <v>878</v>
      </c>
      <c r="D9152" s="40" t="s">
        <v>940</v>
      </c>
      <c r="E9152" s="40">
        <v>17311080</v>
      </c>
      <c r="F9152" s="40">
        <v>0</v>
      </c>
      <c r="G9152" s="40">
        <v>0</v>
      </c>
      <c r="H9152" s="40" t="s">
        <v>11000</v>
      </c>
    </row>
    <row r="9153" spans="2:8" x14ac:dyDescent="0.35">
      <c r="B9153" s="40" t="s">
        <v>10040</v>
      </c>
      <c r="C9153" s="40" t="s">
        <v>878</v>
      </c>
      <c r="D9153" s="40" t="s">
        <v>881</v>
      </c>
      <c r="E9153" s="40">
        <v>447643061</v>
      </c>
      <c r="F9153" s="40">
        <v>2</v>
      </c>
      <c r="G9153" s="40">
        <v>2</v>
      </c>
      <c r="H9153" s="40" t="s">
        <v>11000</v>
      </c>
    </row>
    <row r="9154" spans="2:8" x14ac:dyDescent="0.35">
      <c r="B9154" s="40" t="s">
        <v>10041</v>
      </c>
      <c r="C9154" s="40" t="s">
        <v>875</v>
      </c>
      <c r="D9154" s="40" t="s">
        <v>876</v>
      </c>
      <c r="E9154" s="40">
        <v>732240533</v>
      </c>
      <c r="F9154" s="40">
        <v>0</v>
      </c>
      <c r="G9154" s="40">
        <v>0</v>
      </c>
      <c r="H9154" s="40" t="s">
        <v>11000</v>
      </c>
    </row>
    <row r="9155" spans="2:8" x14ac:dyDescent="0.35">
      <c r="B9155" s="40" t="s">
        <v>10042</v>
      </c>
      <c r="C9155" s="40" t="s">
        <v>875</v>
      </c>
      <c r="D9155" s="40" t="s">
        <v>881</v>
      </c>
      <c r="E9155" s="40">
        <v>116148166</v>
      </c>
      <c r="F9155" s="40">
        <v>0</v>
      </c>
      <c r="G9155" s="40">
        <v>0</v>
      </c>
      <c r="H9155" s="40" t="s">
        <v>11000</v>
      </c>
    </row>
    <row r="9156" spans="2:8" x14ac:dyDescent="0.35">
      <c r="B9156" s="40" t="s">
        <v>10043</v>
      </c>
      <c r="C9156" s="40" t="s">
        <v>878</v>
      </c>
      <c r="D9156" s="40" t="s">
        <v>881</v>
      </c>
      <c r="E9156" s="40">
        <v>21385883</v>
      </c>
      <c r="F9156" s="40">
        <v>0</v>
      </c>
      <c r="G9156" s="40">
        <v>0</v>
      </c>
      <c r="H9156" s="40" t="s">
        <v>11000</v>
      </c>
    </row>
    <row r="9157" spans="2:8" x14ac:dyDescent="0.35">
      <c r="B9157" s="40" t="s">
        <v>10044</v>
      </c>
      <c r="C9157" s="40" t="s">
        <v>878</v>
      </c>
      <c r="D9157" s="40" t="s">
        <v>894</v>
      </c>
      <c r="E9157" s="40">
        <v>714595537</v>
      </c>
      <c r="F9157" s="40">
        <v>0</v>
      </c>
      <c r="G9157" s="40">
        <v>0</v>
      </c>
      <c r="H9157" s="40" t="s">
        <v>11001</v>
      </c>
    </row>
    <row r="9158" spans="2:8" x14ac:dyDescent="0.35">
      <c r="B9158" s="40" t="s">
        <v>10045</v>
      </c>
      <c r="C9158" s="40" t="s">
        <v>878</v>
      </c>
      <c r="D9158" s="40" t="s">
        <v>940</v>
      </c>
      <c r="E9158" s="40">
        <v>696923072</v>
      </c>
      <c r="F9158" s="40">
        <v>0</v>
      </c>
      <c r="G9158" s="40">
        <v>0</v>
      </c>
      <c r="H9158" s="40" t="s">
        <v>11000</v>
      </c>
    </row>
    <row r="9159" spans="2:8" x14ac:dyDescent="0.35">
      <c r="B9159" s="40" t="s">
        <v>10046</v>
      </c>
      <c r="C9159" s="40" t="s">
        <v>875</v>
      </c>
      <c r="D9159" s="40" t="s">
        <v>888</v>
      </c>
      <c r="E9159" s="40">
        <v>312834382</v>
      </c>
      <c r="F9159" s="40">
        <v>2</v>
      </c>
      <c r="G9159" s="40">
        <v>2</v>
      </c>
      <c r="H9159" s="40" t="s">
        <v>11000</v>
      </c>
    </row>
    <row r="9160" spans="2:8" x14ac:dyDescent="0.35">
      <c r="B9160" s="40" t="s">
        <v>10047</v>
      </c>
      <c r="C9160" s="40" t="s">
        <v>878</v>
      </c>
      <c r="D9160" s="40" t="s">
        <v>906</v>
      </c>
      <c r="E9160" s="40">
        <v>73182654</v>
      </c>
      <c r="F9160" s="40">
        <v>0</v>
      </c>
      <c r="G9160" s="40">
        <v>0</v>
      </c>
      <c r="H9160" s="40" t="s">
        <v>11000</v>
      </c>
    </row>
    <row r="9161" spans="2:8" x14ac:dyDescent="0.35">
      <c r="B9161" s="40" t="s">
        <v>10048</v>
      </c>
      <c r="C9161" s="40" t="s">
        <v>878</v>
      </c>
      <c r="D9161" s="40" t="s">
        <v>881</v>
      </c>
      <c r="E9161" s="40">
        <v>721494644</v>
      </c>
      <c r="F9161" s="40">
        <v>0</v>
      </c>
      <c r="G9161" s="40">
        <v>0</v>
      </c>
      <c r="H9161" s="40" t="s">
        <v>11000</v>
      </c>
    </row>
    <row r="9162" spans="2:8" x14ac:dyDescent="0.35">
      <c r="B9162" s="40" t="s">
        <v>10049</v>
      </c>
      <c r="C9162" s="40" t="s">
        <v>875</v>
      </c>
      <c r="D9162" s="40" t="s">
        <v>940</v>
      </c>
      <c r="E9162" s="40">
        <v>142316805</v>
      </c>
      <c r="F9162" s="40">
        <v>1</v>
      </c>
      <c r="G9162" s="40">
        <v>1</v>
      </c>
      <c r="H9162" s="40" t="s">
        <v>11000</v>
      </c>
    </row>
    <row r="9163" spans="2:8" x14ac:dyDescent="0.35">
      <c r="B9163" s="40" t="s">
        <v>10050</v>
      </c>
      <c r="C9163" s="40" t="s">
        <v>878</v>
      </c>
      <c r="D9163" s="40" t="s">
        <v>894</v>
      </c>
      <c r="E9163" s="40">
        <v>714672778</v>
      </c>
      <c r="F9163" s="40">
        <v>2</v>
      </c>
      <c r="G9163" s="40">
        <v>2</v>
      </c>
      <c r="H9163" s="40" t="s">
        <v>11000</v>
      </c>
    </row>
    <row r="9164" spans="2:8" x14ac:dyDescent="0.35">
      <c r="B9164" s="40" t="s">
        <v>10051</v>
      </c>
      <c r="C9164" s="40" t="s">
        <v>878</v>
      </c>
      <c r="D9164" s="40" t="s">
        <v>885</v>
      </c>
      <c r="E9164" s="40">
        <v>409743648</v>
      </c>
      <c r="F9164" s="40">
        <v>2</v>
      </c>
      <c r="G9164" s="40">
        <v>2</v>
      </c>
      <c r="H9164" s="40" t="s">
        <v>11000</v>
      </c>
    </row>
    <row r="9165" spans="2:8" x14ac:dyDescent="0.35">
      <c r="B9165" s="40" t="s">
        <v>10052</v>
      </c>
      <c r="C9165" s="40" t="s">
        <v>875</v>
      </c>
      <c r="D9165" s="40" t="s">
        <v>888</v>
      </c>
      <c r="E9165" s="40">
        <v>697462622</v>
      </c>
      <c r="F9165" s="40">
        <v>1</v>
      </c>
      <c r="G9165" s="40">
        <v>1</v>
      </c>
      <c r="H9165" s="40" t="s">
        <v>11000</v>
      </c>
    </row>
    <row r="9166" spans="2:8" x14ac:dyDescent="0.35">
      <c r="B9166" s="40" t="s">
        <v>10053</v>
      </c>
      <c r="C9166" s="40" t="s">
        <v>893</v>
      </c>
      <c r="D9166" s="40" t="s">
        <v>881</v>
      </c>
      <c r="E9166" s="40">
        <v>659305002</v>
      </c>
      <c r="F9166" s="40">
        <v>1</v>
      </c>
      <c r="G9166" s="40">
        <v>1</v>
      </c>
      <c r="H9166" s="40" t="s">
        <v>11000</v>
      </c>
    </row>
    <row r="9167" spans="2:8" x14ac:dyDescent="0.35">
      <c r="B9167" s="40" t="s">
        <v>10054</v>
      </c>
      <c r="C9167" s="40" t="s">
        <v>875</v>
      </c>
      <c r="D9167" s="40" t="s">
        <v>940</v>
      </c>
      <c r="E9167" s="40">
        <v>19914082</v>
      </c>
      <c r="F9167" s="40">
        <v>2</v>
      </c>
      <c r="G9167" s="40">
        <v>2</v>
      </c>
      <c r="H9167" s="40" t="s">
        <v>11000</v>
      </c>
    </row>
    <row r="9168" spans="2:8" x14ac:dyDescent="0.35">
      <c r="B9168" s="40" t="s">
        <v>10055</v>
      </c>
      <c r="C9168" s="40" t="s">
        <v>878</v>
      </c>
      <c r="D9168" s="40" t="s">
        <v>903</v>
      </c>
      <c r="E9168" s="40">
        <v>445265564</v>
      </c>
      <c r="F9168" s="40">
        <v>-1</v>
      </c>
      <c r="G9168" s="40">
        <v>0</v>
      </c>
      <c r="H9168" s="40" t="s">
        <v>11000</v>
      </c>
    </row>
    <row r="9169" spans="2:8" x14ac:dyDescent="0.35">
      <c r="B9169" s="40" t="s">
        <v>10056</v>
      </c>
      <c r="C9169" s="40" t="s">
        <v>875</v>
      </c>
      <c r="D9169" s="40" t="s">
        <v>894</v>
      </c>
      <c r="E9169" s="40">
        <v>714675989</v>
      </c>
      <c r="F9169" s="40">
        <v>1</v>
      </c>
      <c r="G9169" s="40">
        <v>1</v>
      </c>
      <c r="H9169" s="40" t="s">
        <v>11000</v>
      </c>
    </row>
    <row r="9170" spans="2:8" x14ac:dyDescent="0.35">
      <c r="B9170" s="40" t="s">
        <v>10057</v>
      </c>
      <c r="C9170" s="40" t="s">
        <v>878</v>
      </c>
      <c r="D9170" s="40" t="s">
        <v>899</v>
      </c>
      <c r="E9170" s="40">
        <v>1317484</v>
      </c>
      <c r="F9170" s="40">
        <v>0</v>
      </c>
      <c r="G9170" s="40">
        <v>0</v>
      </c>
      <c r="H9170" s="40" t="s">
        <v>11000</v>
      </c>
    </row>
    <row r="9171" spans="2:8" x14ac:dyDescent="0.35">
      <c r="B9171" s="40" t="s">
        <v>10058</v>
      </c>
      <c r="C9171" s="40" t="s">
        <v>875</v>
      </c>
      <c r="D9171" s="40" t="s">
        <v>906</v>
      </c>
      <c r="E9171" s="40">
        <v>504962987</v>
      </c>
      <c r="F9171" s="40">
        <v>2</v>
      </c>
      <c r="G9171" s="40">
        <v>2</v>
      </c>
      <c r="H9171" s="40" t="s">
        <v>11000</v>
      </c>
    </row>
    <row r="9172" spans="2:8" x14ac:dyDescent="0.35">
      <c r="B9172" s="40" t="s">
        <v>10059</v>
      </c>
      <c r="C9172" s="40" t="s">
        <v>878</v>
      </c>
      <c r="D9172" s="40" t="s">
        <v>876</v>
      </c>
      <c r="E9172" s="40">
        <v>697787158</v>
      </c>
      <c r="F9172" s="40">
        <v>2</v>
      </c>
      <c r="G9172" s="40">
        <v>2</v>
      </c>
      <c r="H9172" s="40" t="s">
        <v>11000</v>
      </c>
    </row>
    <row r="9173" spans="2:8" x14ac:dyDescent="0.35">
      <c r="B9173" s="40" t="s">
        <v>10060</v>
      </c>
      <c r="C9173" s="40" t="s">
        <v>878</v>
      </c>
      <c r="D9173" s="40" t="s">
        <v>888</v>
      </c>
      <c r="E9173" s="40">
        <v>664393668</v>
      </c>
      <c r="F9173" s="40">
        <v>-1</v>
      </c>
      <c r="G9173" s="40">
        <v>1</v>
      </c>
      <c r="H9173" s="40" t="s">
        <v>11000</v>
      </c>
    </row>
    <row r="9174" spans="2:8" x14ac:dyDescent="0.35">
      <c r="B9174" s="40" t="s">
        <v>10061</v>
      </c>
      <c r="C9174" s="40" t="s">
        <v>875</v>
      </c>
      <c r="D9174" s="40" t="s">
        <v>883</v>
      </c>
      <c r="E9174" s="40">
        <v>72980607</v>
      </c>
      <c r="F9174" s="40">
        <v>1</v>
      </c>
      <c r="G9174" s="40">
        <v>1</v>
      </c>
      <c r="H9174" s="40" t="s">
        <v>11000</v>
      </c>
    </row>
    <row r="9175" spans="2:8" x14ac:dyDescent="0.35">
      <c r="B9175" s="40" t="s">
        <v>10062</v>
      </c>
      <c r="C9175" s="40" t="s">
        <v>878</v>
      </c>
      <c r="D9175" s="40" t="s">
        <v>879</v>
      </c>
      <c r="E9175" s="40">
        <v>301197484</v>
      </c>
      <c r="F9175" s="40">
        <v>2</v>
      </c>
      <c r="G9175" s="40">
        <v>2</v>
      </c>
      <c r="H9175" s="40" t="s">
        <v>11001</v>
      </c>
    </row>
    <row r="9176" spans="2:8" x14ac:dyDescent="0.35">
      <c r="B9176" s="40" t="s">
        <v>10063</v>
      </c>
      <c r="C9176" s="40" t="s">
        <v>878</v>
      </c>
      <c r="D9176" s="40" t="s">
        <v>906</v>
      </c>
      <c r="E9176" s="40">
        <v>48457248</v>
      </c>
      <c r="F9176" s="40">
        <v>0</v>
      </c>
      <c r="G9176" s="40">
        <v>0</v>
      </c>
      <c r="H9176" s="40" t="s">
        <v>11000</v>
      </c>
    </row>
    <row r="9177" spans="2:8" x14ac:dyDescent="0.35">
      <c r="B9177" s="40" t="s">
        <v>10064</v>
      </c>
      <c r="C9177" s="40" t="s">
        <v>878</v>
      </c>
      <c r="D9177" s="40" t="s">
        <v>906</v>
      </c>
      <c r="E9177" s="40">
        <v>137229084</v>
      </c>
      <c r="F9177" s="40">
        <v>0</v>
      </c>
      <c r="G9177" s="40">
        <v>0</v>
      </c>
      <c r="H9177" s="40" t="s">
        <v>11000</v>
      </c>
    </row>
    <row r="9178" spans="2:8" x14ac:dyDescent="0.35">
      <c r="B9178" s="40" t="s">
        <v>10065</v>
      </c>
      <c r="C9178" s="40" t="s">
        <v>875</v>
      </c>
      <c r="D9178" s="40" t="s">
        <v>888</v>
      </c>
      <c r="E9178" s="40">
        <v>577184271</v>
      </c>
      <c r="F9178" s="40">
        <v>2</v>
      </c>
      <c r="G9178" s="40">
        <v>2</v>
      </c>
      <c r="H9178" s="40" t="s">
        <v>11000</v>
      </c>
    </row>
    <row r="9179" spans="2:8" x14ac:dyDescent="0.35">
      <c r="B9179" s="40" t="s">
        <v>10066</v>
      </c>
      <c r="C9179" s="40" t="s">
        <v>875</v>
      </c>
      <c r="D9179" s="40" t="s">
        <v>899</v>
      </c>
      <c r="E9179" s="40">
        <v>694883231</v>
      </c>
      <c r="F9179" s="40">
        <v>0</v>
      </c>
      <c r="G9179" s="40">
        <v>0</v>
      </c>
      <c r="H9179" s="40" t="s">
        <v>11000</v>
      </c>
    </row>
    <row r="9180" spans="2:8" x14ac:dyDescent="0.35">
      <c r="B9180" s="40" t="s">
        <v>10067</v>
      </c>
      <c r="C9180" s="40" t="s">
        <v>878</v>
      </c>
      <c r="D9180" s="40" t="s">
        <v>894</v>
      </c>
      <c r="E9180" s="40">
        <v>715225905</v>
      </c>
      <c r="F9180" s="40">
        <v>2</v>
      </c>
      <c r="G9180" s="40">
        <v>2</v>
      </c>
      <c r="H9180" s="40" t="s">
        <v>11000</v>
      </c>
    </row>
    <row r="9181" spans="2:8" x14ac:dyDescent="0.35">
      <c r="B9181" s="40" t="s">
        <v>10068</v>
      </c>
      <c r="C9181" s="40" t="s">
        <v>878</v>
      </c>
      <c r="D9181" s="40" t="s">
        <v>899</v>
      </c>
      <c r="E9181" s="40">
        <v>134090264</v>
      </c>
      <c r="F9181" s="40">
        <v>2</v>
      </c>
      <c r="G9181" s="40">
        <v>2</v>
      </c>
      <c r="H9181" s="40" t="s">
        <v>11000</v>
      </c>
    </row>
    <row r="9182" spans="2:8" x14ac:dyDescent="0.35">
      <c r="B9182" s="40" t="s">
        <v>10069</v>
      </c>
      <c r="C9182" s="40" t="s">
        <v>878</v>
      </c>
      <c r="D9182" s="40" t="s">
        <v>879</v>
      </c>
      <c r="E9182" s="40">
        <v>499786309</v>
      </c>
      <c r="F9182" s="40">
        <v>0</v>
      </c>
      <c r="G9182" s="40">
        <v>0</v>
      </c>
      <c r="H9182" s="40" t="s">
        <v>11000</v>
      </c>
    </row>
    <row r="9183" spans="2:8" x14ac:dyDescent="0.35">
      <c r="B9183" s="40" t="s">
        <v>10070</v>
      </c>
      <c r="C9183" s="40" t="s">
        <v>875</v>
      </c>
      <c r="D9183" s="40" t="s">
        <v>906</v>
      </c>
      <c r="E9183" s="40">
        <v>630109486</v>
      </c>
      <c r="F9183" s="40">
        <v>0</v>
      </c>
      <c r="G9183" s="40">
        <v>0</v>
      </c>
      <c r="H9183" s="40" t="s">
        <v>11000</v>
      </c>
    </row>
    <row r="9184" spans="2:8" x14ac:dyDescent="0.35">
      <c r="B9184" s="40" t="s">
        <v>10071</v>
      </c>
      <c r="C9184" s="40" t="s">
        <v>878</v>
      </c>
      <c r="D9184" s="40" t="s">
        <v>897</v>
      </c>
      <c r="E9184" s="40">
        <v>636597723</v>
      </c>
      <c r="F9184" s="40">
        <v>2</v>
      </c>
      <c r="G9184" s="40">
        <v>2</v>
      </c>
      <c r="H9184" s="40" t="s">
        <v>11001</v>
      </c>
    </row>
    <row r="9185" spans="2:8" x14ac:dyDescent="0.35">
      <c r="B9185" s="40" t="s">
        <v>10072</v>
      </c>
      <c r="C9185" s="40" t="s">
        <v>878</v>
      </c>
      <c r="D9185" s="40" t="s">
        <v>888</v>
      </c>
      <c r="E9185" s="40">
        <v>221810710</v>
      </c>
      <c r="F9185" s="40">
        <v>2</v>
      </c>
      <c r="G9185" s="40">
        <v>2</v>
      </c>
      <c r="H9185" s="40" t="s">
        <v>11000</v>
      </c>
    </row>
    <row r="9186" spans="2:8" x14ac:dyDescent="0.35">
      <c r="B9186" s="40" t="s">
        <v>10073</v>
      </c>
      <c r="C9186" s="40" t="s">
        <v>893</v>
      </c>
      <c r="D9186" s="40" t="s">
        <v>901</v>
      </c>
      <c r="E9186" s="40">
        <v>611851440</v>
      </c>
      <c r="F9186" s="40">
        <v>0</v>
      </c>
      <c r="G9186" s="40">
        <v>0</v>
      </c>
      <c r="H9186" s="40" t="s">
        <v>11000</v>
      </c>
    </row>
    <row r="9187" spans="2:8" x14ac:dyDescent="0.35">
      <c r="B9187" s="40" t="s">
        <v>10074</v>
      </c>
      <c r="C9187" s="40" t="s">
        <v>875</v>
      </c>
      <c r="D9187" s="40" t="s">
        <v>883</v>
      </c>
      <c r="E9187" s="40">
        <v>11692210</v>
      </c>
      <c r="F9187" s="40">
        <v>2</v>
      </c>
      <c r="G9187" s="40">
        <v>2</v>
      </c>
      <c r="H9187" s="40" t="s">
        <v>11000</v>
      </c>
    </row>
    <row r="9188" spans="2:8" x14ac:dyDescent="0.35">
      <c r="B9188" s="40" t="s">
        <v>10075</v>
      </c>
      <c r="C9188" s="40" t="s">
        <v>878</v>
      </c>
      <c r="D9188" s="40" t="s">
        <v>881</v>
      </c>
      <c r="E9188" s="40">
        <v>30436594</v>
      </c>
      <c r="F9188" s="40">
        <v>2</v>
      </c>
      <c r="G9188" s="40">
        <v>2</v>
      </c>
      <c r="H9188" s="40" t="s">
        <v>11000</v>
      </c>
    </row>
    <row r="9189" spans="2:8" x14ac:dyDescent="0.35">
      <c r="B9189" s="40" t="s">
        <v>10076</v>
      </c>
      <c r="C9189" s="40" t="s">
        <v>878</v>
      </c>
      <c r="D9189" s="40" t="s">
        <v>940</v>
      </c>
      <c r="E9189" s="40">
        <v>412510909</v>
      </c>
      <c r="F9189" s="40">
        <v>0</v>
      </c>
      <c r="G9189" s="40">
        <v>2</v>
      </c>
      <c r="H9189" s="40" t="s">
        <v>11000</v>
      </c>
    </row>
    <row r="9190" spans="2:8" x14ac:dyDescent="0.35">
      <c r="B9190" s="40" t="s">
        <v>10077</v>
      </c>
      <c r="C9190" s="40" t="s">
        <v>878</v>
      </c>
      <c r="D9190" s="40" t="s">
        <v>883</v>
      </c>
      <c r="E9190" s="40">
        <v>317363244</v>
      </c>
      <c r="F9190" s="40">
        <v>0</v>
      </c>
      <c r="G9190" s="40">
        <v>0</v>
      </c>
      <c r="H9190" s="40" t="s">
        <v>11000</v>
      </c>
    </row>
    <row r="9191" spans="2:8" x14ac:dyDescent="0.35">
      <c r="B9191" s="40" t="s">
        <v>10078</v>
      </c>
      <c r="C9191" s="40" t="s">
        <v>875</v>
      </c>
      <c r="D9191" s="40" t="s">
        <v>883</v>
      </c>
      <c r="E9191" s="40">
        <v>674607995</v>
      </c>
      <c r="F9191" s="40">
        <v>2</v>
      </c>
      <c r="G9191" s="40">
        <v>2</v>
      </c>
      <c r="H9191" s="40" t="s">
        <v>11000</v>
      </c>
    </row>
    <row r="9192" spans="2:8" x14ac:dyDescent="0.35">
      <c r="B9192" s="40" t="s">
        <v>10079</v>
      </c>
      <c r="C9192" s="40" t="s">
        <v>875</v>
      </c>
      <c r="D9192" s="40" t="s">
        <v>899</v>
      </c>
      <c r="E9192" s="40">
        <v>7428753</v>
      </c>
      <c r="F9192" s="40">
        <v>1</v>
      </c>
      <c r="G9192" s="40">
        <v>1</v>
      </c>
      <c r="H9192" s="40" t="s">
        <v>11000</v>
      </c>
    </row>
    <row r="9193" spans="2:8" x14ac:dyDescent="0.35">
      <c r="B9193" s="40" t="s">
        <v>10080</v>
      </c>
      <c r="C9193" s="40" t="s">
        <v>878</v>
      </c>
      <c r="D9193" s="40" t="s">
        <v>888</v>
      </c>
      <c r="E9193" s="40">
        <v>231684756</v>
      </c>
      <c r="F9193" s="40">
        <v>2</v>
      </c>
      <c r="G9193" s="40">
        <v>2</v>
      </c>
      <c r="H9193" s="40" t="s">
        <v>11000</v>
      </c>
    </row>
    <row r="9194" spans="2:8" x14ac:dyDescent="0.35">
      <c r="B9194" s="40" t="s">
        <v>10081</v>
      </c>
      <c r="C9194" s="40" t="s">
        <v>878</v>
      </c>
      <c r="D9194" s="40" t="s">
        <v>906</v>
      </c>
      <c r="E9194" s="40">
        <v>548165329</v>
      </c>
      <c r="F9194" s="40">
        <v>0</v>
      </c>
      <c r="G9194" s="40">
        <v>0</v>
      </c>
      <c r="H9194" s="40" t="s">
        <v>11000</v>
      </c>
    </row>
    <row r="9195" spans="2:8" x14ac:dyDescent="0.35">
      <c r="B9195" s="40" t="s">
        <v>10082</v>
      </c>
      <c r="C9195" s="40" t="s">
        <v>878</v>
      </c>
      <c r="D9195" s="40" t="s">
        <v>940</v>
      </c>
      <c r="E9195" s="40">
        <v>157933999</v>
      </c>
      <c r="F9195" s="40">
        <v>0</v>
      </c>
      <c r="G9195" s="40">
        <v>2</v>
      </c>
      <c r="H9195" s="40" t="s">
        <v>11000</v>
      </c>
    </row>
    <row r="9196" spans="2:8" x14ac:dyDescent="0.35">
      <c r="B9196" s="40" t="s">
        <v>10083</v>
      </c>
      <c r="C9196" s="40" t="s">
        <v>878</v>
      </c>
      <c r="D9196" s="40" t="s">
        <v>881</v>
      </c>
      <c r="E9196" s="40">
        <v>666506573</v>
      </c>
      <c r="F9196" s="40">
        <v>0</v>
      </c>
      <c r="G9196" s="40">
        <v>0</v>
      </c>
      <c r="H9196" s="40" t="s">
        <v>11000</v>
      </c>
    </row>
    <row r="9197" spans="2:8" x14ac:dyDescent="0.35">
      <c r="B9197" s="40" t="s">
        <v>10084</v>
      </c>
      <c r="C9197" s="40" t="s">
        <v>878</v>
      </c>
      <c r="D9197" s="40" t="s">
        <v>876</v>
      </c>
      <c r="E9197" s="40">
        <v>735343547</v>
      </c>
      <c r="F9197" s="40">
        <v>1</v>
      </c>
      <c r="G9197" s="40">
        <v>1</v>
      </c>
      <c r="H9197" s="40" t="s">
        <v>11000</v>
      </c>
    </row>
    <row r="9198" spans="2:8" x14ac:dyDescent="0.35">
      <c r="B9198" s="40" t="s">
        <v>10085</v>
      </c>
      <c r="C9198" s="40" t="s">
        <v>878</v>
      </c>
      <c r="D9198" s="40" t="s">
        <v>890</v>
      </c>
      <c r="E9198" s="40">
        <v>3799443</v>
      </c>
      <c r="F9198" s="40">
        <v>2</v>
      </c>
      <c r="G9198" s="40">
        <v>2</v>
      </c>
      <c r="H9198" s="40" t="s">
        <v>11000</v>
      </c>
    </row>
    <row r="9199" spans="2:8" x14ac:dyDescent="0.35">
      <c r="B9199" s="40" t="s">
        <v>10086</v>
      </c>
      <c r="C9199" s="40" t="s">
        <v>878</v>
      </c>
      <c r="D9199" s="40" t="s">
        <v>883</v>
      </c>
      <c r="E9199" s="40">
        <v>678469978</v>
      </c>
      <c r="F9199" s="40">
        <v>0</v>
      </c>
      <c r="G9199" s="40">
        <v>0</v>
      </c>
      <c r="H9199" s="40" t="s">
        <v>11000</v>
      </c>
    </row>
    <row r="9200" spans="2:8" x14ac:dyDescent="0.35">
      <c r="B9200" s="40" t="s">
        <v>10087</v>
      </c>
      <c r="C9200" s="40" t="s">
        <v>875</v>
      </c>
      <c r="D9200" s="40" t="s">
        <v>903</v>
      </c>
      <c r="E9200" s="40">
        <v>526534023</v>
      </c>
      <c r="F9200" s="40">
        <v>2</v>
      </c>
      <c r="G9200" s="40">
        <v>2</v>
      </c>
      <c r="H9200" s="40" t="s">
        <v>11000</v>
      </c>
    </row>
    <row r="9201" spans="2:8" x14ac:dyDescent="0.35">
      <c r="B9201" s="40" t="s">
        <v>10088</v>
      </c>
      <c r="C9201" s="40" t="s">
        <v>878</v>
      </c>
      <c r="D9201" s="40" t="s">
        <v>906</v>
      </c>
      <c r="E9201" s="40">
        <v>710993223</v>
      </c>
      <c r="F9201" s="40">
        <v>2</v>
      </c>
      <c r="G9201" s="40">
        <v>2</v>
      </c>
      <c r="H9201" s="40" t="s">
        <v>11000</v>
      </c>
    </row>
    <row r="9202" spans="2:8" x14ac:dyDescent="0.35">
      <c r="B9202" s="40" t="s">
        <v>10089</v>
      </c>
      <c r="C9202" s="40" t="s">
        <v>878</v>
      </c>
      <c r="D9202" s="40" t="s">
        <v>890</v>
      </c>
      <c r="E9202" s="40">
        <v>98549973</v>
      </c>
      <c r="F9202" s="40">
        <v>2</v>
      </c>
      <c r="G9202" s="40">
        <v>2</v>
      </c>
      <c r="H9202" s="40" t="s">
        <v>11000</v>
      </c>
    </row>
    <row r="9203" spans="2:8" x14ac:dyDescent="0.35">
      <c r="B9203" s="40" t="s">
        <v>10090</v>
      </c>
      <c r="C9203" s="40" t="s">
        <v>878</v>
      </c>
      <c r="D9203" s="40" t="s">
        <v>888</v>
      </c>
      <c r="E9203" s="40">
        <v>218655237</v>
      </c>
      <c r="F9203" s="40">
        <v>1</v>
      </c>
      <c r="G9203" s="40">
        <v>1</v>
      </c>
      <c r="H9203" s="40" t="s">
        <v>11000</v>
      </c>
    </row>
    <row r="9204" spans="2:8" x14ac:dyDescent="0.35">
      <c r="B9204" s="40" t="s">
        <v>10091</v>
      </c>
      <c r="C9204" s="40" t="s">
        <v>878</v>
      </c>
      <c r="D9204" s="40" t="s">
        <v>897</v>
      </c>
      <c r="E9204" s="40">
        <v>638834735</v>
      </c>
      <c r="F9204" s="40">
        <v>2</v>
      </c>
      <c r="G9204" s="40">
        <v>2</v>
      </c>
      <c r="H9204" s="40" t="s">
        <v>11000</v>
      </c>
    </row>
    <row r="9205" spans="2:8" x14ac:dyDescent="0.35">
      <c r="B9205" s="40" t="s">
        <v>10092</v>
      </c>
      <c r="C9205" s="40" t="s">
        <v>875</v>
      </c>
      <c r="D9205" s="40" t="s">
        <v>940</v>
      </c>
      <c r="E9205" s="40">
        <v>458052495</v>
      </c>
      <c r="F9205" s="40">
        <v>0</v>
      </c>
      <c r="G9205" s="40">
        <v>0</v>
      </c>
      <c r="H9205" s="40" t="s">
        <v>11000</v>
      </c>
    </row>
    <row r="9206" spans="2:8" x14ac:dyDescent="0.35">
      <c r="B9206" s="40" t="s">
        <v>10093</v>
      </c>
      <c r="C9206" s="40" t="s">
        <v>878</v>
      </c>
      <c r="D9206" s="40" t="s">
        <v>890</v>
      </c>
      <c r="E9206" s="40">
        <v>277889699</v>
      </c>
      <c r="F9206" s="40">
        <v>0</v>
      </c>
      <c r="G9206" s="40">
        <v>0</v>
      </c>
      <c r="H9206" s="40" t="s">
        <v>11000</v>
      </c>
    </row>
    <row r="9207" spans="2:8" x14ac:dyDescent="0.35">
      <c r="B9207" s="40" t="s">
        <v>10094</v>
      </c>
      <c r="C9207" s="40" t="s">
        <v>878</v>
      </c>
      <c r="D9207" s="40" t="s">
        <v>876</v>
      </c>
      <c r="E9207" s="40">
        <v>571790435</v>
      </c>
      <c r="F9207" s="40">
        <v>0</v>
      </c>
      <c r="G9207" s="40">
        <v>0</v>
      </c>
      <c r="H9207" s="40" t="s">
        <v>11000</v>
      </c>
    </row>
    <row r="9208" spans="2:8" x14ac:dyDescent="0.35">
      <c r="B9208" s="40" t="s">
        <v>10095</v>
      </c>
      <c r="C9208" s="40" t="s">
        <v>875</v>
      </c>
      <c r="D9208" s="40" t="s">
        <v>890</v>
      </c>
      <c r="E9208" s="40">
        <v>585675438</v>
      </c>
      <c r="F9208" s="40">
        <v>1</v>
      </c>
      <c r="G9208" s="40">
        <v>-1</v>
      </c>
      <c r="H9208" s="40" t="s">
        <v>11000</v>
      </c>
    </row>
    <row r="9209" spans="2:8" x14ac:dyDescent="0.35">
      <c r="B9209" s="40" t="s">
        <v>10096</v>
      </c>
      <c r="C9209" s="40" t="s">
        <v>878</v>
      </c>
      <c r="D9209" s="40" t="s">
        <v>890</v>
      </c>
      <c r="E9209" s="40">
        <v>712734965</v>
      </c>
      <c r="F9209" s="40">
        <v>2</v>
      </c>
      <c r="G9209" s="40">
        <v>2</v>
      </c>
      <c r="H9209" s="40" t="s">
        <v>11001</v>
      </c>
    </row>
    <row r="9210" spans="2:8" x14ac:dyDescent="0.35">
      <c r="B9210" s="40" t="s">
        <v>10097</v>
      </c>
      <c r="C9210" s="40" t="s">
        <v>878</v>
      </c>
      <c r="D9210" s="40" t="s">
        <v>888</v>
      </c>
      <c r="E9210" s="40">
        <v>506726578</v>
      </c>
      <c r="F9210" s="40">
        <v>0</v>
      </c>
      <c r="G9210" s="40">
        <v>0</v>
      </c>
      <c r="H9210" s="40" t="s">
        <v>11000</v>
      </c>
    </row>
    <row r="9211" spans="2:8" x14ac:dyDescent="0.35">
      <c r="B9211" s="40" t="s">
        <v>10098</v>
      </c>
      <c r="C9211" s="40" t="s">
        <v>875</v>
      </c>
      <c r="D9211" s="40" t="s">
        <v>906</v>
      </c>
      <c r="E9211" s="40">
        <v>38626693</v>
      </c>
      <c r="F9211" s="40">
        <v>1</v>
      </c>
      <c r="G9211" s="40">
        <v>1</v>
      </c>
      <c r="H9211" s="40" t="s">
        <v>11000</v>
      </c>
    </row>
    <row r="9212" spans="2:8" x14ac:dyDescent="0.35">
      <c r="B9212" s="40" t="s">
        <v>10099</v>
      </c>
      <c r="C9212" s="40" t="s">
        <v>893</v>
      </c>
      <c r="D9212" s="40" t="s">
        <v>901</v>
      </c>
      <c r="E9212" s="40">
        <v>612123809</v>
      </c>
      <c r="F9212" s="40">
        <v>1</v>
      </c>
      <c r="G9212" s="40">
        <v>1</v>
      </c>
      <c r="H9212" s="40" t="s">
        <v>11001</v>
      </c>
    </row>
    <row r="9213" spans="2:8" x14ac:dyDescent="0.35">
      <c r="B9213" s="40" t="s">
        <v>10100</v>
      </c>
      <c r="C9213" s="40" t="s">
        <v>878</v>
      </c>
      <c r="D9213" s="40" t="s">
        <v>906</v>
      </c>
      <c r="E9213" s="40">
        <v>94271868</v>
      </c>
      <c r="F9213" s="40">
        <v>2</v>
      </c>
      <c r="G9213" s="40">
        <v>2</v>
      </c>
      <c r="H9213" s="40" t="s">
        <v>11000</v>
      </c>
    </row>
    <row r="9214" spans="2:8" x14ac:dyDescent="0.35">
      <c r="B9214" s="40" t="s">
        <v>10101</v>
      </c>
      <c r="C9214" s="40" t="s">
        <v>893</v>
      </c>
      <c r="D9214" s="40" t="s">
        <v>906</v>
      </c>
      <c r="E9214" s="40">
        <v>33903197</v>
      </c>
      <c r="F9214" s="40">
        <v>2</v>
      </c>
      <c r="G9214" s="40">
        <v>2</v>
      </c>
      <c r="H9214" s="40" t="s">
        <v>11001</v>
      </c>
    </row>
    <row r="9215" spans="2:8" x14ac:dyDescent="0.35">
      <c r="B9215" s="40" t="s">
        <v>10102</v>
      </c>
      <c r="C9215" s="40" t="s">
        <v>878</v>
      </c>
      <c r="D9215" s="40" t="s">
        <v>881</v>
      </c>
      <c r="E9215" s="40">
        <v>561540543</v>
      </c>
      <c r="F9215" s="40">
        <v>0</v>
      </c>
      <c r="G9215" s="40">
        <v>0</v>
      </c>
      <c r="H9215" s="40" t="s">
        <v>11000</v>
      </c>
    </row>
    <row r="9216" spans="2:8" x14ac:dyDescent="0.35">
      <c r="B9216" s="40" t="s">
        <v>10103</v>
      </c>
      <c r="C9216" s="40" t="s">
        <v>875</v>
      </c>
      <c r="D9216" s="40" t="s">
        <v>881</v>
      </c>
      <c r="E9216" s="40">
        <v>486383918</v>
      </c>
      <c r="F9216" s="40">
        <v>1</v>
      </c>
      <c r="G9216" s="40">
        <v>1</v>
      </c>
      <c r="H9216" s="40" t="s">
        <v>11000</v>
      </c>
    </row>
    <row r="9217" spans="2:8" x14ac:dyDescent="0.35">
      <c r="B9217" s="40" t="s">
        <v>10104</v>
      </c>
      <c r="C9217" s="40" t="s">
        <v>875</v>
      </c>
      <c r="D9217" s="40" t="s">
        <v>890</v>
      </c>
      <c r="E9217" s="40">
        <v>743920048</v>
      </c>
      <c r="F9217" s="40">
        <v>0</v>
      </c>
      <c r="G9217" s="40">
        <v>0</v>
      </c>
      <c r="H9217" s="40" t="s">
        <v>11000</v>
      </c>
    </row>
    <row r="9218" spans="2:8" x14ac:dyDescent="0.35">
      <c r="B9218" s="40" t="s">
        <v>10105</v>
      </c>
      <c r="C9218" s="40" t="s">
        <v>875</v>
      </c>
      <c r="D9218" s="40" t="s">
        <v>879</v>
      </c>
      <c r="E9218" s="40">
        <v>583292345</v>
      </c>
      <c r="F9218" s="40">
        <v>1</v>
      </c>
      <c r="G9218" s="40">
        <v>1</v>
      </c>
      <c r="H9218" s="40" t="s">
        <v>11000</v>
      </c>
    </row>
    <row r="9219" spans="2:8" x14ac:dyDescent="0.35">
      <c r="B9219" s="40" t="s">
        <v>10106</v>
      </c>
      <c r="C9219" s="40" t="s">
        <v>878</v>
      </c>
      <c r="D9219" s="40" t="s">
        <v>879</v>
      </c>
      <c r="E9219" s="40">
        <v>113878974</v>
      </c>
      <c r="F9219" s="40">
        <v>0</v>
      </c>
      <c r="G9219" s="40">
        <v>0</v>
      </c>
      <c r="H9219" s="40" t="s">
        <v>11000</v>
      </c>
    </row>
    <row r="9220" spans="2:8" x14ac:dyDescent="0.35">
      <c r="B9220" s="40" t="s">
        <v>10107</v>
      </c>
      <c r="C9220" s="40" t="s">
        <v>893</v>
      </c>
      <c r="D9220" s="40" t="s">
        <v>894</v>
      </c>
      <c r="E9220" s="40">
        <v>716404365</v>
      </c>
      <c r="F9220" s="40">
        <v>2</v>
      </c>
      <c r="G9220" s="40">
        <v>2</v>
      </c>
      <c r="H9220" s="40" t="s">
        <v>11001</v>
      </c>
    </row>
    <row r="9221" spans="2:8" x14ac:dyDescent="0.35">
      <c r="B9221" s="40" t="s">
        <v>10108</v>
      </c>
      <c r="C9221" s="40" t="s">
        <v>875</v>
      </c>
      <c r="D9221" s="40" t="s">
        <v>899</v>
      </c>
      <c r="E9221" s="40">
        <v>576092256</v>
      </c>
      <c r="F9221" s="40">
        <v>2</v>
      </c>
      <c r="G9221" s="40">
        <v>2</v>
      </c>
      <c r="H9221" s="40" t="s">
        <v>11000</v>
      </c>
    </row>
    <row r="9222" spans="2:8" x14ac:dyDescent="0.35">
      <c r="B9222" s="40" t="s">
        <v>10109</v>
      </c>
      <c r="C9222" s="40" t="s">
        <v>878</v>
      </c>
      <c r="D9222" s="40" t="s">
        <v>890</v>
      </c>
      <c r="E9222" s="40">
        <v>593915525</v>
      </c>
      <c r="F9222" s="40">
        <v>1</v>
      </c>
      <c r="G9222" s="40">
        <v>-1</v>
      </c>
      <c r="H9222" s="40" t="s">
        <v>11000</v>
      </c>
    </row>
    <row r="9223" spans="2:8" x14ac:dyDescent="0.35">
      <c r="B9223" s="40" t="s">
        <v>10110</v>
      </c>
      <c r="C9223" s="40" t="s">
        <v>878</v>
      </c>
      <c r="D9223" s="40" t="s">
        <v>940</v>
      </c>
      <c r="E9223" s="40">
        <v>88009633</v>
      </c>
      <c r="F9223" s="40">
        <v>2</v>
      </c>
      <c r="G9223" s="40">
        <v>2</v>
      </c>
      <c r="H9223" s="40" t="s">
        <v>11001</v>
      </c>
    </row>
    <row r="9224" spans="2:8" x14ac:dyDescent="0.35">
      <c r="B9224" s="40" t="s">
        <v>10111</v>
      </c>
      <c r="C9224" s="40" t="s">
        <v>875</v>
      </c>
      <c r="D9224" s="40" t="s">
        <v>940</v>
      </c>
      <c r="E9224" s="40">
        <v>703546522</v>
      </c>
      <c r="F9224" s="40">
        <v>2</v>
      </c>
      <c r="G9224" s="40">
        <v>2</v>
      </c>
      <c r="H9224" s="40" t="s">
        <v>11000</v>
      </c>
    </row>
    <row r="9225" spans="2:8" x14ac:dyDescent="0.35">
      <c r="B9225" s="40" t="s">
        <v>10112</v>
      </c>
      <c r="C9225" s="40" t="s">
        <v>878</v>
      </c>
      <c r="D9225" s="40" t="s">
        <v>903</v>
      </c>
      <c r="E9225" s="40">
        <v>441922425</v>
      </c>
      <c r="F9225" s="40">
        <v>0</v>
      </c>
      <c r="G9225" s="40">
        <v>0</v>
      </c>
      <c r="H9225" s="40" t="s">
        <v>11000</v>
      </c>
    </row>
    <row r="9226" spans="2:8" x14ac:dyDescent="0.35">
      <c r="B9226" s="40" t="s">
        <v>10113</v>
      </c>
      <c r="C9226" s="40" t="s">
        <v>875</v>
      </c>
      <c r="D9226" s="40" t="s">
        <v>876</v>
      </c>
      <c r="E9226" s="40">
        <v>343228923</v>
      </c>
      <c r="F9226" s="40">
        <v>-1</v>
      </c>
      <c r="G9226" s="40">
        <v>-1</v>
      </c>
      <c r="H9226" s="40" t="s">
        <v>11000</v>
      </c>
    </row>
    <row r="9227" spans="2:8" x14ac:dyDescent="0.35">
      <c r="B9227" s="40" t="s">
        <v>10114</v>
      </c>
      <c r="C9227" s="40" t="s">
        <v>878</v>
      </c>
      <c r="D9227" s="40" t="s">
        <v>883</v>
      </c>
      <c r="E9227" s="40">
        <v>3861157</v>
      </c>
      <c r="F9227" s="40">
        <v>0</v>
      </c>
      <c r="G9227" s="40">
        <v>0</v>
      </c>
      <c r="H9227" s="40" t="s">
        <v>11000</v>
      </c>
    </row>
    <row r="9228" spans="2:8" x14ac:dyDescent="0.35">
      <c r="B9228" s="40" t="s">
        <v>10115</v>
      </c>
      <c r="C9228" s="40" t="s">
        <v>878</v>
      </c>
      <c r="D9228" s="40" t="s">
        <v>876</v>
      </c>
      <c r="E9228" s="40">
        <v>480102583</v>
      </c>
      <c r="F9228" s="40">
        <v>0</v>
      </c>
      <c r="G9228" s="40">
        <v>0</v>
      </c>
      <c r="H9228" s="40" t="s">
        <v>11000</v>
      </c>
    </row>
    <row r="9229" spans="2:8" x14ac:dyDescent="0.35">
      <c r="B9229" s="40" t="s">
        <v>10116</v>
      </c>
      <c r="C9229" s="40" t="s">
        <v>875</v>
      </c>
      <c r="D9229" s="40" t="s">
        <v>903</v>
      </c>
      <c r="E9229" s="40">
        <v>671259</v>
      </c>
      <c r="F9229" s="40">
        <v>2</v>
      </c>
      <c r="G9229" s="40">
        <v>2</v>
      </c>
      <c r="H9229" s="40" t="s">
        <v>11000</v>
      </c>
    </row>
    <row r="9230" spans="2:8" x14ac:dyDescent="0.35">
      <c r="B9230" s="40" t="s">
        <v>10117</v>
      </c>
      <c r="C9230" s="40" t="s">
        <v>875</v>
      </c>
      <c r="D9230" s="40" t="s">
        <v>883</v>
      </c>
      <c r="E9230" s="40">
        <v>432560197</v>
      </c>
      <c r="F9230" s="40">
        <v>2</v>
      </c>
      <c r="G9230" s="40">
        <v>2</v>
      </c>
      <c r="H9230" s="40" t="s">
        <v>11000</v>
      </c>
    </row>
    <row r="9231" spans="2:8" x14ac:dyDescent="0.35">
      <c r="B9231" s="40" t="s">
        <v>10118</v>
      </c>
      <c r="C9231" s="40" t="s">
        <v>878</v>
      </c>
      <c r="D9231" s="40" t="s">
        <v>885</v>
      </c>
      <c r="E9231" s="40">
        <v>600367681</v>
      </c>
      <c r="F9231" s="40">
        <v>0</v>
      </c>
      <c r="G9231" s="40">
        <v>0</v>
      </c>
      <c r="H9231" s="40" t="s">
        <v>11000</v>
      </c>
    </row>
    <row r="9232" spans="2:8" x14ac:dyDescent="0.35">
      <c r="B9232" s="40" t="s">
        <v>10119</v>
      </c>
      <c r="C9232" s="40" t="s">
        <v>875</v>
      </c>
      <c r="D9232" s="40" t="s">
        <v>906</v>
      </c>
      <c r="E9232" s="40">
        <v>552560721</v>
      </c>
      <c r="F9232" s="40">
        <v>2</v>
      </c>
      <c r="G9232" s="40">
        <v>2</v>
      </c>
      <c r="H9232" s="40" t="s">
        <v>11000</v>
      </c>
    </row>
    <row r="9233" spans="2:8" x14ac:dyDescent="0.35">
      <c r="B9233" s="40" t="s">
        <v>10120</v>
      </c>
      <c r="C9233" s="40" t="s">
        <v>875</v>
      </c>
      <c r="D9233" s="40" t="s">
        <v>897</v>
      </c>
      <c r="E9233" s="40">
        <v>685162174</v>
      </c>
      <c r="F9233" s="40">
        <v>2</v>
      </c>
      <c r="G9233" s="40">
        <v>2</v>
      </c>
      <c r="H9233" s="40" t="s">
        <v>11000</v>
      </c>
    </row>
    <row r="9234" spans="2:8" x14ac:dyDescent="0.35">
      <c r="B9234" s="40" t="s">
        <v>10121</v>
      </c>
      <c r="C9234" s="40" t="s">
        <v>878</v>
      </c>
      <c r="D9234" s="40" t="s">
        <v>876</v>
      </c>
      <c r="E9234" s="40">
        <v>47039710</v>
      </c>
      <c r="F9234" s="40">
        <v>0</v>
      </c>
      <c r="G9234" s="40">
        <v>0</v>
      </c>
      <c r="H9234" s="40" t="s">
        <v>11000</v>
      </c>
    </row>
    <row r="9235" spans="2:8" x14ac:dyDescent="0.35">
      <c r="B9235" s="40" t="s">
        <v>10122</v>
      </c>
      <c r="C9235" s="40" t="s">
        <v>875</v>
      </c>
      <c r="D9235" s="40" t="s">
        <v>888</v>
      </c>
      <c r="E9235" s="40">
        <v>561141260</v>
      </c>
      <c r="F9235" s="40">
        <v>2</v>
      </c>
      <c r="G9235" s="40">
        <v>2</v>
      </c>
      <c r="H9235" s="40" t="s">
        <v>11000</v>
      </c>
    </row>
    <row r="9236" spans="2:8" x14ac:dyDescent="0.35">
      <c r="B9236" s="40" t="s">
        <v>10123</v>
      </c>
      <c r="C9236" s="40" t="s">
        <v>875</v>
      </c>
      <c r="D9236" s="40" t="s">
        <v>901</v>
      </c>
      <c r="E9236" s="40">
        <v>612189373</v>
      </c>
      <c r="F9236" s="40">
        <v>0</v>
      </c>
      <c r="G9236" s="40">
        <v>0</v>
      </c>
      <c r="H9236" s="40" t="s">
        <v>11000</v>
      </c>
    </row>
    <row r="9237" spans="2:8" x14ac:dyDescent="0.35">
      <c r="B9237" s="40" t="s">
        <v>10124</v>
      </c>
      <c r="C9237" s="40" t="s">
        <v>878</v>
      </c>
      <c r="D9237" s="40" t="s">
        <v>879</v>
      </c>
      <c r="E9237" s="40">
        <v>7293125</v>
      </c>
      <c r="F9237" s="40">
        <v>2</v>
      </c>
      <c r="G9237" s="40">
        <v>2</v>
      </c>
      <c r="H9237" s="40" t="s">
        <v>11000</v>
      </c>
    </row>
    <row r="9238" spans="2:8" x14ac:dyDescent="0.35">
      <c r="B9238" s="40" t="s">
        <v>10125</v>
      </c>
      <c r="C9238" s="40" t="s">
        <v>878</v>
      </c>
      <c r="D9238" s="40" t="s">
        <v>906</v>
      </c>
      <c r="E9238" s="40">
        <v>535827913</v>
      </c>
      <c r="F9238" s="40">
        <v>0</v>
      </c>
      <c r="G9238" s="40">
        <v>0</v>
      </c>
      <c r="H9238" s="40" t="s">
        <v>11000</v>
      </c>
    </row>
    <row r="9239" spans="2:8" x14ac:dyDescent="0.35">
      <c r="B9239" s="40" t="s">
        <v>10126</v>
      </c>
      <c r="C9239" s="40" t="s">
        <v>878</v>
      </c>
      <c r="D9239" s="40" t="s">
        <v>894</v>
      </c>
      <c r="E9239" s="40">
        <v>717036664</v>
      </c>
      <c r="F9239" s="40">
        <v>1</v>
      </c>
      <c r="G9239" s="40">
        <v>1</v>
      </c>
      <c r="H9239" s="40" t="s">
        <v>11000</v>
      </c>
    </row>
    <row r="9240" spans="2:8" x14ac:dyDescent="0.35">
      <c r="B9240" s="40" t="s">
        <v>10127</v>
      </c>
      <c r="C9240" s="40" t="s">
        <v>878</v>
      </c>
      <c r="D9240" s="40" t="s">
        <v>894</v>
      </c>
      <c r="E9240" s="40">
        <v>717823352</v>
      </c>
      <c r="F9240" s="40">
        <v>2</v>
      </c>
      <c r="G9240" s="40">
        <v>2</v>
      </c>
      <c r="H9240" s="40" t="s">
        <v>11000</v>
      </c>
    </row>
    <row r="9241" spans="2:8" x14ac:dyDescent="0.35">
      <c r="B9241" s="40" t="s">
        <v>10128</v>
      </c>
      <c r="C9241" s="40" t="s">
        <v>878</v>
      </c>
      <c r="D9241" s="40" t="s">
        <v>894</v>
      </c>
      <c r="E9241" s="40">
        <v>717965452</v>
      </c>
      <c r="F9241" s="40">
        <v>0</v>
      </c>
      <c r="G9241" s="40">
        <v>0</v>
      </c>
      <c r="H9241" s="40" t="s">
        <v>11000</v>
      </c>
    </row>
    <row r="9242" spans="2:8" x14ac:dyDescent="0.35">
      <c r="B9242" s="40" t="s">
        <v>10129</v>
      </c>
      <c r="C9242" s="40" t="s">
        <v>878</v>
      </c>
      <c r="D9242" s="40" t="s">
        <v>890</v>
      </c>
      <c r="E9242" s="40">
        <v>705538055</v>
      </c>
      <c r="F9242" s="40">
        <v>0</v>
      </c>
      <c r="G9242" s="40">
        <v>0</v>
      </c>
      <c r="H9242" s="40" t="s">
        <v>11000</v>
      </c>
    </row>
    <row r="9243" spans="2:8" x14ac:dyDescent="0.35">
      <c r="B9243" s="40" t="s">
        <v>10130</v>
      </c>
      <c r="C9243" s="40" t="s">
        <v>878</v>
      </c>
      <c r="D9243" s="40" t="s">
        <v>879</v>
      </c>
      <c r="E9243" s="40">
        <v>552844351</v>
      </c>
      <c r="F9243" s="40">
        <v>1</v>
      </c>
      <c r="G9243" s="40">
        <v>1</v>
      </c>
      <c r="H9243" s="40" t="s">
        <v>11000</v>
      </c>
    </row>
    <row r="9244" spans="2:8" x14ac:dyDescent="0.35">
      <c r="B9244" s="40" t="s">
        <v>10131</v>
      </c>
      <c r="C9244" s="40" t="s">
        <v>878</v>
      </c>
      <c r="D9244" s="40" t="s">
        <v>897</v>
      </c>
      <c r="E9244" s="40">
        <v>536516629</v>
      </c>
      <c r="F9244" s="40">
        <v>2</v>
      </c>
      <c r="G9244" s="40">
        <v>2</v>
      </c>
      <c r="H9244" s="40" t="s">
        <v>11000</v>
      </c>
    </row>
    <row r="9245" spans="2:8" x14ac:dyDescent="0.35">
      <c r="B9245" s="40" t="s">
        <v>10132</v>
      </c>
      <c r="C9245" s="40" t="s">
        <v>875</v>
      </c>
      <c r="D9245" s="40" t="s">
        <v>890</v>
      </c>
      <c r="E9245" s="40">
        <v>693398658</v>
      </c>
      <c r="F9245" s="40">
        <v>2</v>
      </c>
      <c r="G9245" s="40">
        <v>2</v>
      </c>
      <c r="H9245" s="40" t="s">
        <v>11000</v>
      </c>
    </row>
    <row r="9246" spans="2:8" x14ac:dyDescent="0.35">
      <c r="B9246" s="40" t="s">
        <v>10133</v>
      </c>
      <c r="C9246" s="40" t="s">
        <v>875</v>
      </c>
      <c r="D9246" s="40" t="s">
        <v>903</v>
      </c>
      <c r="E9246" s="40">
        <v>14844795</v>
      </c>
      <c r="F9246" s="40">
        <v>2</v>
      </c>
      <c r="G9246" s="40">
        <v>2</v>
      </c>
      <c r="H9246" s="40" t="s">
        <v>11000</v>
      </c>
    </row>
    <row r="9247" spans="2:8" x14ac:dyDescent="0.35">
      <c r="B9247" s="40" t="s">
        <v>10134</v>
      </c>
      <c r="C9247" s="40" t="s">
        <v>878</v>
      </c>
      <c r="D9247" s="40" t="s">
        <v>906</v>
      </c>
      <c r="E9247" s="40">
        <v>559153949</v>
      </c>
      <c r="F9247" s="40">
        <v>2</v>
      </c>
      <c r="G9247" s="40">
        <v>2</v>
      </c>
      <c r="H9247" s="40" t="s">
        <v>11000</v>
      </c>
    </row>
    <row r="9248" spans="2:8" x14ac:dyDescent="0.35">
      <c r="B9248" s="40" t="s">
        <v>10135</v>
      </c>
      <c r="C9248" s="40" t="s">
        <v>875</v>
      </c>
      <c r="D9248" s="40" t="s">
        <v>881</v>
      </c>
      <c r="E9248" s="40">
        <v>68464203</v>
      </c>
      <c r="F9248" s="40">
        <v>2</v>
      </c>
      <c r="G9248" s="40">
        <v>2</v>
      </c>
      <c r="H9248" s="40" t="s">
        <v>11000</v>
      </c>
    </row>
    <row r="9249" spans="2:8" x14ac:dyDescent="0.35">
      <c r="B9249" s="40" t="s">
        <v>10136</v>
      </c>
      <c r="C9249" s="40" t="s">
        <v>878</v>
      </c>
      <c r="D9249" s="40" t="s">
        <v>897</v>
      </c>
      <c r="E9249" s="40">
        <v>555121534</v>
      </c>
      <c r="F9249" s="40">
        <v>2</v>
      </c>
      <c r="G9249" s="40">
        <v>-1</v>
      </c>
      <c r="H9249" s="40" t="s">
        <v>11000</v>
      </c>
    </row>
    <row r="9250" spans="2:8" x14ac:dyDescent="0.35">
      <c r="B9250" s="40" t="s">
        <v>10137</v>
      </c>
      <c r="C9250" s="40" t="s">
        <v>875</v>
      </c>
      <c r="D9250" s="40" t="s">
        <v>906</v>
      </c>
      <c r="E9250" s="40">
        <v>92033381</v>
      </c>
      <c r="F9250" s="40">
        <v>2</v>
      </c>
      <c r="G9250" s="40">
        <v>2</v>
      </c>
      <c r="H9250" s="40" t="s">
        <v>11000</v>
      </c>
    </row>
    <row r="9251" spans="2:8" x14ac:dyDescent="0.35">
      <c r="B9251" s="40" t="s">
        <v>10138</v>
      </c>
      <c r="C9251" s="40" t="s">
        <v>875</v>
      </c>
      <c r="D9251" s="40" t="s">
        <v>901</v>
      </c>
      <c r="E9251" s="40">
        <v>612301956</v>
      </c>
      <c r="F9251" s="40">
        <v>2</v>
      </c>
      <c r="G9251" s="40">
        <v>2</v>
      </c>
      <c r="H9251" s="40" t="s">
        <v>11000</v>
      </c>
    </row>
    <row r="9252" spans="2:8" x14ac:dyDescent="0.35">
      <c r="B9252" s="40" t="s">
        <v>10139</v>
      </c>
      <c r="C9252" s="40" t="s">
        <v>878</v>
      </c>
      <c r="D9252" s="40" t="s">
        <v>881</v>
      </c>
      <c r="E9252" s="40">
        <v>32278221</v>
      </c>
      <c r="F9252" s="40">
        <v>2</v>
      </c>
      <c r="G9252" s="40">
        <v>2</v>
      </c>
      <c r="H9252" s="40" t="s">
        <v>11000</v>
      </c>
    </row>
    <row r="9253" spans="2:8" x14ac:dyDescent="0.35">
      <c r="B9253" s="40" t="s">
        <v>10140</v>
      </c>
      <c r="C9253" s="40" t="s">
        <v>878</v>
      </c>
      <c r="D9253" s="40" t="s">
        <v>883</v>
      </c>
      <c r="E9253" s="40">
        <v>504093740</v>
      </c>
      <c r="F9253" s="40">
        <v>2</v>
      </c>
      <c r="G9253" s="40">
        <v>2</v>
      </c>
      <c r="H9253" s="40" t="s">
        <v>11000</v>
      </c>
    </row>
    <row r="9254" spans="2:8" x14ac:dyDescent="0.35">
      <c r="B9254" s="40" t="s">
        <v>10141</v>
      </c>
      <c r="C9254" s="40" t="s">
        <v>878</v>
      </c>
      <c r="D9254" s="40" t="s">
        <v>940</v>
      </c>
      <c r="E9254" s="40">
        <v>174422363</v>
      </c>
      <c r="F9254" s="40">
        <v>2</v>
      </c>
      <c r="G9254" s="40">
        <v>2</v>
      </c>
      <c r="H9254" s="40" t="s">
        <v>11000</v>
      </c>
    </row>
    <row r="9255" spans="2:8" x14ac:dyDescent="0.35">
      <c r="B9255" s="40" t="s">
        <v>10142</v>
      </c>
      <c r="C9255" s="40" t="s">
        <v>878</v>
      </c>
      <c r="D9255" s="40" t="s">
        <v>899</v>
      </c>
      <c r="E9255" s="40">
        <v>436961186</v>
      </c>
      <c r="F9255" s="40">
        <v>0</v>
      </c>
      <c r="G9255" s="40">
        <v>0</v>
      </c>
      <c r="H9255" s="40" t="s">
        <v>11000</v>
      </c>
    </row>
    <row r="9256" spans="2:8" x14ac:dyDescent="0.35">
      <c r="B9256" s="40" t="s">
        <v>10143</v>
      </c>
      <c r="C9256" s="40" t="s">
        <v>878</v>
      </c>
      <c r="D9256" s="40" t="s">
        <v>879</v>
      </c>
      <c r="E9256" s="40">
        <v>8297044</v>
      </c>
      <c r="F9256" s="40">
        <v>0</v>
      </c>
      <c r="G9256" s="40">
        <v>0</v>
      </c>
      <c r="H9256" s="40" t="s">
        <v>11000</v>
      </c>
    </row>
    <row r="9257" spans="2:8" x14ac:dyDescent="0.35">
      <c r="B9257" s="40" t="s">
        <v>10144</v>
      </c>
      <c r="C9257" s="40" t="s">
        <v>875</v>
      </c>
      <c r="D9257" s="40" t="s">
        <v>879</v>
      </c>
      <c r="E9257" s="40">
        <v>554061594</v>
      </c>
      <c r="F9257" s="40">
        <v>1</v>
      </c>
      <c r="G9257" s="40">
        <v>1</v>
      </c>
      <c r="H9257" s="40" t="s">
        <v>11000</v>
      </c>
    </row>
    <row r="9258" spans="2:8" x14ac:dyDescent="0.35">
      <c r="B9258" s="40" t="s">
        <v>10145</v>
      </c>
      <c r="C9258" s="40" t="s">
        <v>875</v>
      </c>
      <c r="D9258" s="40" t="s">
        <v>888</v>
      </c>
      <c r="E9258" s="40">
        <v>707363725</v>
      </c>
      <c r="F9258" s="40">
        <v>2</v>
      </c>
      <c r="G9258" s="40">
        <v>2</v>
      </c>
      <c r="H9258" s="40" t="s">
        <v>11000</v>
      </c>
    </row>
    <row r="9259" spans="2:8" x14ac:dyDescent="0.35">
      <c r="B9259" s="40" t="s">
        <v>10146</v>
      </c>
      <c r="C9259" s="40" t="s">
        <v>875</v>
      </c>
      <c r="D9259" s="40" t="s">
        <v>885</v>
      </c>
      <c r="E9259" s="40">
        <v>652378430</v>
      </c>
      <c r="F9259" s="40">
        <v>2</v>
      </c>
      <c r="G9259" s="40">
        <v>2</v>
      </c>
      <c r="H9259" s="40" t="s">
        <v>11000</v>
      </c>
    </row>
    <row r="9260" spans="2:8" x14ac:dyDescent="0.35">
      <c r="B9260" s="40" t="s">
        <v>10147</v>
      </c>
      <c r="C9260" s="40" t="s">
        <v>878</v>
      </c>
      <c r="D9260" s="40" t="s">
        <v>888</v>
      </c>
      <c r="E9260" s="40">
        <v>222005659</v>
      </c>
      <c r="F9260" s="40">
        <v>2</v>
      </c>
      <c r="G9260" s="40">
        <v>2</v>
      </c>
      <c r="H9260" s="40" t="s">
        <v>11000</v>
      </c>
    </row>
    <row r="9261" spans="2:8" x14ac:dyDescent="0.35">
      <c r="B9261" s="40" t="s">
        <v>10148</v>
      </c>
      <c r="C9261" s="40" t="s">
        <v>875</v>
      </c>
      <c r="D9261" s="40" t="s">
        <v>903</v>
      </c>
      <c r="E9261" s="40">
        <v>69848181</v>
      </c>
      <c r="F9261" s="40">
        <v>-1</v>
      </c>
      <c r="G9261" s="40">
        <v>0</v>
      </c>
      <c r="H9261" s="40" t="s">
        <v>11000</v>
      </c>
    </row>
    <row r="9262" spans="2:8" x14ac:dyDescent="0.35">
      <c r="B9262" s="40" t="s">
        <v>10149</v>
      </c>
      <c r="C9262" s="40" t="s">
        <v>878</v>
      </c>
      <c r="D9262" s="40" t="s">
        <v>890</v>
      </c>
      <c r="E9262" s="40">
        <v>224234015</v>
      </c>
      <c r="F9262" s="40">
        <v>1</v>
      </c>
      <c r="G9262" s="40">
        <v>1</v>
      </c>
      <c r="H9262" s="40" t="s">
        <v>11000</v>
      </c>
    </row>
    <row r="9263" spans="2:8" x14ac:dyDescent="0.35">
      <c r="B9263" s="40" t="s">
        <v>10150</v>
      </c>
      <c r="C9263" s="40" t="s">
        <v>878</v>
      </c>
      <c r="D9263" s="40" t="s">
        <v>876</v>
      </c>
      <c r="E9263" s="40">
        <v>656104843</v>
      </c>
      <c r="F9263" s="40">
        <v>0</v>
      </c>
      <c r="G9263" s="40">
        <v>0</v>
      </c>
      <c r="H9263" s="40" t="s">
        <v>11000</v>
      </c>
    </row>
    <row r="9264" spans="2:8" x14ac:dyDescent="0.35">
      <c r="B9264" s="40" t="s">
        <v>10151</v>
      </c>
      <c r="C9264" s="40" t="s">
        <v>875</v>
      </c>
      <c r="D9264" s="40" t="s">
        <v>885</v>
      </c>
      <c r="E9264" s="40">
        <v>5824576</v>
      </c>
      <c r="F9264" s="40">
        <v>2</v>
      </c>
      <c r="G9264" s="40">
        <v>2</v>
      </c>
      <c r="H9264" s="40" t="s">
        <v>11000</v>
      </c>
    </row>
    <row r="9265" spans="2:8" x14ac:dyDescent="0.35">
      <c r="B9265" s="40" t="s">
        <v>10152</v>
      </c>
      <c r="C9265" s="40" t="s">
        <v>875</v>
      </c>
      <c r="D9265" s="40" t="s">
        <v>894</v>
      </c>
      <c r="E9265" s="40">
        <v>717965965</v>
      </c>
      <c r="F9265" s="40">
        <v>0</v>
      </c>
      <c r="G9265" s="40">
        <v>0</v>
      </c>
      <c r="H9265" s="40" t="s">
        <v>11000</v>
      </c>
    </row>
    <row r="9266" spans="2:8" x14ac:dyDescent="0.35">
      <c r="B9266" s="40" t="s">
        <v>10153</v>
      </c>
      <c r="C9266" s="40" t="s">
        <v>893</v>
      </c>
      <c r="D9266" s="40" t="s">
        <v>883</v>
      </c>
      <c r="E9266" s="40">
        <v>1779752</v>
      </c>
      <c r="F9266" s="40">
        <v>0</v>
      </c>
      <c r="G9266" s="40">
        <v>0</v>
      </c>
      <c r="H9266" s="40" t="s">
        <v>11001</v>
      </c>
    </row>
    <row r="9267" spans="2:8" x14ac:dyDescent="0.35">
      <c r="B9267" s="40" t="s">
        <v>10154</v>
      </c>
      <c r="C9267" s="40" t="s">
        <v>878</v>
      </c>
      <c r="D9267" s="40" t="s">
        <v>890</v>
      </c>
      <c r="E9267" s="40">
        <v>739418679</v>
      </c>
      <c r="F9267" s="40">
        <v>1</v>
      </c>
      <c r="G9267" s="40">
        <v>1</v>
      </c>
      <c r="H9267" s="40" t="s">
        <v>11000</v>
      </c>
    </row>
    <row r="9268" spans="2:8" x14ac:dyDescent="0.35">
      <c r="B9268" s="40" t="s">
        <v>10155</v>
      </c>
      <c r="C9268" s="40" t="s">
        <v>875</v>
      </c>
      <c r="D9268" s="40" t="s">
        <v>940</v>
      </c>
      <c r="E9268" s="40">
        <v>199102533</v>
      </c>
      <c r="F9268" s="40">
        <v>0</v>
      </c>
      <c r="G9268" s="40">
        <v>0</v>
      </c>
      <c r="H9268" s="40" t="s">
        <v>11000</v>
      </c>
    </row>
    <row r="9269" spans="2:8" x14ac:dyDescent="0.35">
      <c r="B9269" s="40" t="s">
        <v>10156</v>
      </c>
      <c r="C9269" s="40" t="s">
        <v>875</v>
      </c>
      <c r="D9269" s="40" t="s">
        <v>940</v>
      </c>
      <c r="E9269" s="40">
        <v>61287682</v>
      </c>
      <c r="F9269" s="40">
        <v>1</v>
      </c>
      <c r="G9269" s="40">
        <v>1</v>
      </c>
      <c r="H9269" s="40" t="s">
        <v>11000</v>
      </c>
    </row>
    <row r="9270" spans="2:8" x14ac:dyDescent="0.35">
      <c r="B9270" s="40" t="s">
        <v>10157</v>
      </c>
      <c r="C9270" s="40" t="s">
        <v>875</v>
      </c>
      <c r="D9270" s="40" t="s">
        <v>881</v>
      </c>
      <c r="E9270" s="40">
        <v>33384047</v>
      </c>
      <c r="F9270" s="40">
        <v>0</v>
      </c>
      <c r="G9270" s="40">
        <v>0</v>
      </c>
      <c r="H9270" s="40" t="s">
        <v>11000</v>
      </c>
    </row>
    <row r="9271" spans="2:8" x14ac:dyDescent="0.35">
      <c r="B9271" s="40" t="s">
        <v>10158</v>
      </c>
      <c r="C9271" s="40" t="s">
        <v>878</v>
      </c>
      <c r="D9271" s="40" t="s">
        <v>897</v>
      </c>
      <c r="E9271" s="40">
        <v>515197293</v>
      </c>
      <c r="F9271" s="40">
        <v>2</v>
      </c>
      <c r="G9271" s="40">
        <v>2</v>
      </c>
      <c r="H9271" s="40" t="s">
        <v>11000</v>
      </c>
    </row>
    <row r="9272" spans="2:8" x14ac:dyDescent="0.35">
      <c r="B9272" s="40" t="s">
        <v>10159</v>
      </c>
      <c r="C9272" s="40" t="s">
        <v>875</v>
      </c>
      <c r="D9272" s="40" t="s">
        <v>885</v>
      </c>
      <c r="E9272" s="40">
        <v>651800587</v>
      </c>
      <c r="F9272" s="40">
        <v>-1</v>
      </c>
      <c r="G9272" s="40">
        <v>1</v>
      </c>
      <c r="H9272" s="40" t="s">
        <v>11000</v>
      </c>
    </row>
    <row r="9273" spans="2:8" x14ac:dyDescent="0.35">
      <c r="B9273" s="40" t="s">
        <v>10160</v>
      </c>
      <c r="C9273" s="40" t="s">
        <v>878</v>
      </c>
      <c r="D9273" s="40" t="s">
        <v>883</v>
      </c>
      <c r="E9273" s="40">
        <v>587048079</v>
      </c>
      <c r="F9273" s="40">
        <v>0</v>
      </c>
      <c r="G9273" s="40">
        <v>0</v>
      </c>
      <c r="H9273" s="40" t="s">
        <v>11000</v>
      </c>
    </row>
    <row r="9274" spans="2:8" x14ac:dyDescent="0.35">
      <c r="B9274" s="40" t="s">
        <v>10161</v>
      </c>
      <c r="C9274" s="40" t="s">
        <v>878</v>
      </c>
      <c r="D9274" s="40" t="s">
        <v>876</v>
      </c>
      <c r="E9274" s="40">
        <v>639702475</v>
      </c>
      <c r="F9274" s="40">
        <v>2</v>
      </c>
      <c r="G9274" s="40">
        <v>2</v>
      </c>
      <c r="H9274" s="40" t="s">
        <v>11000</v>
      </c>
    </row>
    <row r="9275" spans="2:8" x14ac:dyDescent="0.35">
      <c r="B9275" s="40" t="s">
        <v>10162</v>
      </c>
      <c r="C9275" s="40" t="s">
        <v>878</v>
      </c>
      <c r="D9275" s="40" t="s">
        <v>940</v>
      </c>
      <c r="E9275" s="40">
        <v>754455203</v>
      </c>
      <c r="F9275" s="40">
        <v>2</v>
      </c>
      <c r="G9275" s="40">
        <v>2</v>
      </c>
      <c r="H9275" s="40" t="s">
        <v>11000</v>
      </c>
    </row>
    <row r="9276" spans="2:8" x14ac:dyDescent="0.35">
      <c r="B9276" s="40" t="s">
        <v>10163</v>
      </c>
      <c r="C9276" s="40" t="s">
        <v>878</v>
      </c>
      <c r="D9276" s="40" t="s">
        <v>883</v>
      </c>
      <c r="E9276" s="40">
        <v>630570725</v>
      </c>
      <c r="F9276" s="40">
        <v>2</v>
      </c>
      <c r="G9276" s="40">
        <v>2</v>
      </c>
      <c r="H9276" s="40" t="s">
        <v>11000</v>
      </c>
    </row>
    <row r="9277" spans="2:8" x14ac:dyDescent="0.35">
      <c r="B9277" s="40" t="s">
        <v>10164</v>
      </c>
      <c r="C9277" s="40" t="s">
        <v>875</v>
      </c>
      <c r="D9277" s="40" t="s">
        <v>940</v>
      </c>
      <c r="E9277" s="40">
        <v>38537317</v>
      </c>
      <c r="F9277" s="40">
        <v>0</v>
      </c>
      <c r="G9277" s="40">
        <v>0</v>
      </c>
      <c r="H9277" s="40" t="s">
        <v>11000</v>
      </c>
    </row>
    <row r="9278" spans="2:8" x14ac:dyDescent="0.35">
      <c r="B9278" s="40" t="s">
        <v>10165</v>
      </c>
      <c r="C9278" s="40" t="s">
        <v>875</v>
      </c>
      <c r="D9278" s="40" t="s">
        <v>906</v>
      </c>
      <c r="E9278" s="40">
        <v>483328677</v>
      </c>
      <c r="F9278" s="40">
        <v>2</v>
      </c>
      <c r="G9278" s="40">
        <v>2</v>
      </c>
      <c r="H9278" s="40" t="s">
        <v>11000</v>
      </c>
    </row>
    <row r="9279" spans="2:8" x14ac:dyDescent="0.35">
      <c r="B9279" s="40" t="s">
        <v>10166</v>
      </c>
      <c r="C9279" s="40" t="s">
        <v>878</v>
      </c>
      <c r="D9279" s="40" t="s">
        <v>888</v>
      </c>
      <c r="E9279" s="40">
        <v>665512277</v>
      </c>
      <c r="F9279" s="40">
        <v>0</v>
      </c>
      <c r="G9279" s="40">
        <v>0</v>
      </c>
      <c r="H9279" s="40" t="s">
        <v>11000</v>
      </c>
    </row>
    <row r="9280" spans="2:8" x14ac:dyDescent="0.35">
      <c r="B9280" s="40" t="s">
        <v>10167</v>
      </c>
      <c r="C9280" s="40" t="s">
        <v>878</v>
      </c>
      <c r="D9280" s="40" t="s">
        <v>903</v>
      </c>
      <c r="E9280" s="40">
        <v>505534430</v>
      </c>
      <c r="F9280" s="40">
        <v>2</v>
      </c>
      <c r="G9280" s="40">
        <v>2</v>
      </c>
      <c r="H9280" s="40" t="s">
        <v>11000</v>
      </c>
    </row>
    <row r="9281" spans="2:8" x14ac:dyDescent="0.35">
      <c r="B9281" s="40" t="s">
        <v>10168</v>
      </c>
      <c r="C9281" s="40" t="s">
        <v>878</v>
      </c>
      <c r="D9281" s="40" t="s">
        <v>881</v>
      </c>
      <c r="E9281" s="40">
        <v>547450419</v>
      </c>
      <c r="F9281" s="40">
        <v>2</v>
      </c>
      <c r="G9281" s="40">
        <v>2</v>
      </c>
      <c r="H9281" s="40" t="s">
        <v>11001</v>
      </c>
    </row>
    <row r="9282" spans="2:8" x14ac:dyDescent="0.35">
      <c r="B9282" s="40" t="s">
        <v>10169</v>
      </c>
      <c r="C9282" s="40" t="s">
        <v>878</v>
      </c>
      <c r="D9282" s="40" t="s">
        <v>903</v>
      </c>
      <c r="E9282" s="40">
        <v>19667864</v>
      </c>
      <c r="F9282" s="40">
        <v>2</v>
      </c>
      <c r="G9282" s="40">
        <v>2</v>
      </c>
      <c r="H9282" s="40" t="s">
        <v>11000</v>
      </c>
    </row>
    <row r="9283" spans="2:8" x14ac:dyDescent="0.35">
      <c r="B9283" s="40" t="s">
        <v>10170</v>
      </c>
      <c r="C9283" s="40" t="s">
        <v>875</v>
      </c>
      <c r="D9283" s="40" t="s">
        <v>897</v>
      </c>
      <c r="E9283" s="40">
        <v>601328075</v>
      </c>
      <c r="F9283" s="40">
        <v>0</v>
      </c>
      <c r="G9283" s="40">
        <v>0</v>
      </c>
      <c r="H9283" s="40" t="s">
        <v>11000</v>
      </c>
    </row>
    <row r="9284" spans="2:8" x14ac:dyDescent="0.35">
      <c r="B9284" s="40" t="s">
        <v>10171</v>
      </c>
      <c r="C9284" s="40" t="s">
        <v>878</v>
      </c>
      <c r="D9284" s="40" t="s">
        <v>879</v>
      </c>
      <c r="E9284" s="40">
        <v>419015117</v>
      </c>
      <c r="F9284" s="40">
        <v>2</v>
      </c>
      <c r="G9284" s="40">
        <v>2</v>
      </c>
      <c r="H9284" s="40" t="s">
        <v>11000</v>
      </c>
    </row>
    <row r="9285" spans="2:8" x14ac:dyDescent="0.35">
      <c r="B9285" s="40" t="s">
        <v>10172</v>
      </c>
      <c r="C9285" s="40" t="s">
        <v>878</v>
      </c>
      <c r="D9285" s="40" t="s">
        <v>888</v>
      </c>
      <c r="E9285" s="40">
        <v>714634899</v>
      </c>
      <c r="F9285" s="40">
        <v>0</v>
      </c>
      <c r="G9285" s="40">
        <v>0</v>
      </c>
      <c r="H9285" s="40" t="s">
        <v>11000</v>
      </c>
    </row>
    <row r="9286" spans="2:8" x14ac:dyDescent="0.35">
      <c r="B9286" s="40" t="s">
        <v>10173</v>
      </c>
      <c r="C9286" s="40" t="s">
        <v>878</v>
      </c>
      <c r="D9286" s="40" t="s">
        <v>888</v>
      </c>
      <c r="E9286" s="40">
        <v>8418128</v>
      </c>
      <c r="F9286" s="40">
        <v>2</v>
      </c>
      <c r="G9286" s="40">
        <v>2</v>
      </c>
      <c r="H9286" s="40" t="s">
        <v>11000</v>
      </c>
    </row>
    <row r="9287" spans="2:8" x14ac:dyDescent="0.35">
      <c r="B9287" s="40" t="s">
        <v>10174</v>
      </c>
      <c r="C9287" s="40" t="s">
        <v>875</v>
      </c>
      <c r="D9287" s="40" t="s">
        <v>899</v>
      </c>
      <c r="E9287" s="40">
        <v>793584537</v>
      </c>
      <c r="F9287" s="40">
        <v>2</v>
      </c>
      <c r="G9287" s="40">
        <v>2</v>
      </c>
      <c r="H9287" s="40" t="s">
        <v>11000</v>
      </c>
    </row>
    <row r="9288" spans="2:8" x14ac:dyDescent="0.35">
      <c r="B9288" s="40" t="s">
        <v>10175</v>
      </c>
      <c r="C9288" s="40" t="s">
        <v>878</v>
      </c>
      <c r="D9288" s="40" t="s">
        <v>899</v>
      </c>
      <c r="E9288" s="40">
        <v>236881791</v>
      </c>
      <c r="F9288" s="40">
        <v>2</v>
      </c>
      <c r="G9288" s="40">
        <v>2</v>
      </c>
      <c r="H9288" s="40" t="s">
        <v>11000</v>
      </c>
    </row>
    <row r="9289" spans="2:8" x14ac:dyDescent="0.35">
      <c r="B9289" s="40" t="s">
        <v>10176</v>
      </c>
      <c r="C9289" s="40" t="s">
        <v>878</v>
      </c>
      <c r="D9289" s="40" t="s">
        <v>885</v>
      </c>
      <c r="E9289" s="40">
        <v>673113526</v>
      </c>
      <c r="F9289" s="40">
        <v>2</v>
      </c>
      <c r="G9289" s="40">
        <v>2</v>
      </c>
      <c r="H9289" s="40" t="s">
        <v>11000</v>
      </c>
    </row>
    <row r="9290" spans="2:8" x14ac:dyDescent="0.35">
      <c r="B9290" s="40" t="s">
        <v>10177</v>
      </c>
      <c r="C9290" s="40" t="s">
        <v>878</v>
      </c>
      <c r="D9290" s="40" t="s">
        <v>888</v>
      </c>
      <c r="E9290" s="40">
        <v>667776372</v>
      </c>
      <c r="F9290" s="40">
        <v>2</v>
      </c>
      <c r="G9290" s="40">
        <v>2</v>
      </c>
      <c r="H9290" s="40" t="s">
        <v>11000</v>
      </c>
    </row>
    <row r="9291" spans="2:8" x14ac:dyDescent="0.35">
      <c r="B9291" s="40" t="s">
        <v>10178</v>
      </c>
      <c r="C9291" s="40" t="s">
        <v>893</v>
      </c>
      <c r="D9291" s="40" t="s">
        <v>906</v>
      </c>
      <c r="E9291" s="40">
        <v>660650094</v>
      </c>
      <c r="F9291" s="40">
        <v>2</v>
      </c>
      <c r="G9291" s="40">
        <v>2</v>
      </c>
      <c r="H9291" s="40" t="s">
        <v>11000</v>
      </c>
    </row>
    <row r="9292" spans="2:8" x14ac:dyDescent="0.35">
      <c r="B9292" s="40" t="s">
        <v>10179</v>
      </c>
      <c r="C9292" s="40" t="s">
        <v>878</v>
      </c>
      <c r="D9292" s="40" t="s">
        <v>903</v>
      </c>
      <c r="E9292" s="40">
        <v>585412855</v>
      </c>
      <c r="F9292" s="40">
        <v>2</v>
      </c>
      <c r="G9292" s="40">
        <v>2</v>
      </c>
      <c r="H9292" s="40" t="s">
        <v>11000</v>
      </c>
    </row>
    <row r="9293" spans="2:8" x14ac:dyDescent="0.35">
      <c r="B9293" s="40" t="s">
        <v>10180</v>
      </c>
      <c r="C9293" s="40" t="s">
        <v>878</v>
      </c>
      <c r="D9293" s="40" t="s">
        <v>940</v>
      </c>
      <c r="E9293" s="40">
        <v>689205170</v>
      </c>
      <c r="F9293" s="40">
        <v>1</v>
      </c>
      <c r="G9293" s="40">
        <v>1</v>
      </c>
      <c r="H9293" s="40" t="s">
        <v>11000</v>
      </c>
    </row>
    <row r="9294" spans="2:8" x14ac:dyDescent="0.35">
      <c r="B9294" s="40" t="s">
        <v>10181</v>
      </c>
      <c r="C9294" s="40" t="s">
        <v>875</v>
      </c>
      <c r="D9294" s="40" t="s">
        <v>897</v>
      </c>
      <c r="E9294" s="40">
        <v>308923527</v>
      </c>
      <c r="F9294" s="40">
        <v>2</v>
      </c>
      <c r="G9294" s="40">
        <v>2</v>
      </c>
      <c r="H9294" s="40" t="s">
        <v>11001</v>
      </c>
    </row>
    <row r="9295" spans="2:8" x14ac:dyDescent="0.35">
      <c r="B9295" s="40" t="s">
        <v>10182</v>
      </c>
      <c r="C9295" s="40" t="s">
        <v>878</v>
      </c>
      <c r="D9295" s="40" t="s">
        <v>894</v>
      </c>
      <c r="E9295" s="40">
        <v>719587725</v>
      </c>
      <c r="F9295" s="40">
        <v>2</v>
      </c>
      <c r="G9295" s="40">
        <v>2</v>
      </c>
      <c r="H9295" s="40" t="s">
        <v>11000</v>
      </c>
    </row>
    <row r="9296" spans="2:8" x14ac:dyDescent="0.35">
      <c r="B9296" s="40" t="s">
        <v>10183</v>
      </c>
      <c r="C9296" s="40" t="s">
        <v>875</v>
      </c>
      <c r="D9296" s="40" t="s">
        <v>883</v>
      </c>
      <c r="E9296" s="40">
        <v>91879954</v>
      </c>
      <c r="F9296" s="40">
        <v>2</v>
      </c>
      <c r="G9296" s="40">
        <v>2</v>
      </c>
      <c r="H9296" s="40" t="s">
        <v>11000</v>
      </c>
    </row>
    <row r="9297" spans="2:8" x14ac:dyDescent="0.35">
      <c r="B9297" s="40" t="s">
        <v>10184</v>
      </c>
      <c r="C9297" s="40" t="s">
        <v>878</v>
      </c>
      <c r="D9297" s="40" t="s">
        <v>885</v>
      </c>
      <c r="E9297" s="40">
        <v>178354391</v>
      </c>
      <c r="F9297" s="40">
        <v>2</v>
      </c>
      <c r="G9297" s="40">
        <v>2</v>
      </c>
      <c r="H9297" s="40" t="s">
        <v>11000</v>
      </c>
    </row>
    <row r="9298" spans="2:8" x14ac:dyDescent="0.35">
      <c r="B9298" s="40" t="s">
        <v>10185</v>
      </c>
      <c r="C9298" s="40" t="s">
        <v>878</v>
      </c>
      <c r="D9298" s="40" t="s">
        <v>940</v>
      </c>
      <c r="E9298" s="40">
        <v>624361926</v>
      </c>
      <c r="F9298" s="40">
        <v>2</v>
      </c>
      <c r="G9298" s="40">
        <v>2</v>
      </c>
      <c r="H9298" s="40" t="s">
        <v>11000</v>
      </c>
    </row>
    <row r="9299" spans="2:8" x14ac:dyDescent="0.35">
      <c r="B9299" s="40" t="s">
        <v>10186</v>
      </c>
      <c r="C9299" s="40" t="s">
        <v>878</v>
      </c>
      <c r="D9299" s="40" t="s">
        <v>940</v>
      </c>
      <c r="E9299" s="40">
        <v>503630872</v>
      </c>
      <c r="F9299" s="40">
        <v>2</v>
      </c>
      <c r="G9299" s="40">
        <v>0</v>
      </c>
      <c r="H9299" s="40" t="s">
        <v>11000</v>
      </c>
    </row>
    <row r="9300" spans="2:8" x14ac:dyDescent="0.35">
      <c r="B9300" s="40" t="s">
        <v>10187</v>
      </c>
      <c r="C9300" s="40" t="s">
        <v>875</v>
      </c>
      <c r="D9300" s="40" t="s">
        <v>888</v>
      </c>
      <c r="E9300" s="40">
        <v>706332789</v>
      </c>
      <c r="F9300" s="40">
        <v>2</v>
      </c>
      <c r="G9300" s="40">
        <v>2</v>
      </c>
      <c r="H9300" s="40" t="s">
        <v>11000</v>
      </c>
    </row>
    <row r="9301" spans="2:8" x14ac:dyDescent="0.35">
      <c r="B9301" s="40" t="s">
        <v>10188</v>
      </c>
      <c r="C9301" s="40" t="s">
        <v>878</v>
      </c>
      <c r="D9301" s="40" t="s">
        <v>899</v>
      </c>
      <c r="E9301" s="40">
        <v>135003886</v>
      </c>
      <c r="F9301" s="40">
        <v>0</v>
      </c>
      <c r="G9301" s="40">
        <v>0</v>
      </c>
      <c r="H9301" s="40" t="s">
        <v>11000</v>
      </c>
    </row>
    <row r="9302" spans="2:8" x14ac:dyDescent="0.35">
      <c r="B9302" s="40" t="s">
        <v>10189</v>
      </c>
      <c r="C9302" s="40" t="s">
        <v>878</v>
      </c>
      <c r="D9302" s="40" t="s">
        <v>897</v>
      </c>
      <c r="E9302" s="40">
        <v>631951934</v>
      </c>
      <c r="F9302" s="40">
        <v>0</v>
      </c>
      <c r="G9302" s="40">
        <v>0</v>
      </c>
      <c r="H9302" s="40" t="s">
        <v>11000</v>
      </c>
    </row>
    <row r="9303" spans="2:8" x14ac:dyDescent="0.35">
      <c r="B9303" s="40" t="s">
        <v>10190</v>
      </c>
      <c r="C9303" s="40" t="s">
        <v>893</v>
      </c>
      <c r="D9303" s="40" t="s">
        <v>901</v>
      </c>
      <c r="E9303" s="40">
        <v>612302319</v>
      </c>
      <c r="F9303" s="40">
        <v>1</v>
      </c>
      <c r="G9303" s="40">
        <v>1</v>
      </c>
      <c r="H9303" s="40" t="s">
        <v>11000</v>
      </c>
    </row>
    <row r="9304" spans="2:8" x14ac:dyDescent="0.35">
      <c r="B9304" s="40" t="s">
        <v>10191</v>
      </c>
      <c r="C9304" s="40" t="s">
        <v>875</v>
      </c>
      <c r="D9304" s="40" t="s">
        <v>883</v>
      </c>
      <c r="E9304" s="40">
        <v>85770492</v>
      </c>
      <c r="F9304" s="40">
        <v>0</v>
      </c>
      <c r="G9304" s="40">
        <v>0</v>
      </c>
      <c r="H9304" s="40" t="s">
        <v>11000</v>
      </c>
    </row>
    <row r="9305" spans="2:8" x14ac:dyDescent="0.35">
      <c r="B9305" s="40" t="s">
        <v>10192</v>
      </c>
      <c r="C9305" s="40" t="s">
        <v>893</v>
      </c>
      <c r="D9305" s="40" t="s">
        <v>876</v>
      </c>
      <c r="E9305" s="40">
        <v>53570933</v>
      </c>
      <c r="F9305" s="40">
        <v>0</v>
      </c>
      <c r="G9305" s="40">
        <v>0</v>
      </c>
      <c r="H9305" s="40" t="s">
        <v>11000</v>
      </c>
    </row>
    <row r="9306" spans="2:8" x14ac:dyDescent="0.35">
      <c r="B9306" s="40" t="s">
        <v>10193</v>
      </c>
      <c r="C9306" s="40" t="s">
        <v>878</v>
      </c>
      <c r="D9306" s="40" t="s">
        <v>888</v>
      </c>
      <c r="E9306" s="40">
        <v>582825129</v>
      </c>
      <c r="F9306" s="40">
        <v>0</v>
      </c>
      <c r="G9306" s="40">
        <v>0</v>
      </c>
      <c r="H9306" s="40" t="s">
        <v>11000</v>
      </c>
    </row>
    <row r="9307" spans="2:8" x14ac:dyDescent="0.35">
      <c r="B9307" s="40" t="s">
        <v>10194</v>
      </c>
      <c r="C9307" s="40" t="s">
        <v>875</v>
      </c>
      <c r="D9307" s="40" t="s">
        <v>879</v>
      </c>
      <c r="E9307" s="40">
        <v>91048130</v>
      </c>
      <c r="F9307" s="40">
        <v>1</v>
      </c>
      <c r="G9307" s="40">
        <v>1</v>
      </c>
      <c r="H9307" s="40" t="s">
        <v>11000</v>
      </c>
    </row>
    <row r="9308" spans="2:8" x14ac:dyDescent="0.35">
      <c r="B9308" s="40" t="s">
        <v>10195</v>
      </c>
      <c r="C9308" s="40" t="s">
        <v>893</v>
      </c>
      <c r="D9308" s="40" t="s">
        <v>901</v>
      </c>
      <c r="E9308" s="40">
        <v>612327803</v>
      </c>
      <c r="F9308" s="40">
        <v>1</v>
      </c>
      <c r="G9308" s="40">
        <v>1</v>
      </c>
      <c r="H9308" s="40" t="s">
        <v>11000</v>
      </c>
    </row>
    <row r="9309" spans="2:8" x14ac:dyDescent="0.35">
      <c r="B9309" s="40" t="s">
        <v>10196</v>
      </c>
      <c r="C9309" s="40" t="s">
        <v>878</v>
      </c>
      <c r="D9309" s="40" t="s">
        <v>890</v>
      </c>
      <c r="E9309" s="40">
        <v>606586921</v>
      </c>
      <c r="F9309" s="40">
        <v>2</v>
      </c>
      <c r="G9309" s="40">
        <v>2</v>
      </c>
      <c r="H9309" s="40" t="s">
        <v>11000</v>
      </c>
    </row>
    <row r="9310" spans="2:8" x14ac:dyDescent="0.35">
      <c r="B9310" s="40" t="s">
        <v>10197</v>
      </c>
      <c r="C9310" s="40" t="s">
        <v>878</v>
      </c>
      <c r="D9310" s="40" t="s">
        <v>940</v>
      </c>
      <c r="E9310" s="40">
        <v>742718678</v>
      </c>
      <c r="F9310" s="40">
        <v>0</v>
      </c>
      <c r="G9310" s="40">
        <v>0</v>
      </c>
      <c r="H9310" s="40" t="s">
        <v>11000</v>
      </c>
    </row>
    <row r="9311" spans="2:8" x14ac:dyDescent="0.35">
      <c r="B9311" s="40" t="s">
        <v>10198</v>
      </c>
      <c r="C9311" s="40" t="s">
        <v>878</v>
      </c>
      <c r="D9311" s="40" t="s">
        <v>906</v>
      </c>
      <c r="E9311" s="40">
        <v>162780771</v>
      </c>
      <c r="F9311" s="40">
        <v>0</v>
      </c>
      <c r="G9311" s="40">
        <v>0</v>
      </c>
      <c r="H9311" s="40" t="s">
        <v>11000</v>
      </c>
    </row>
    <row r="9312" spans="2:8" x14ac:dyDescent="0.35">
      <c r="B9312" s="40" t="s">
        <v>10199</v>
      </c>
      <c r="C9312" s="40" t="s">
        <v>875</v>
      </c>
      <c r="D9312" s="40" t="s">
        <v>940</v>
      </c>
      <c r="E9312" s="40">
        <v>191953365</v>
      </c>
      <c r="F9312" s="40">
        <v>2</v>
      </c>
      <c r="G9312" s="40">
        <v>2</v>
      </c>
      <c r="H9312" s="40" t="s">
        <v>11000</v>
      </c>
    </row>
    <row r="9313" spans="2:8" x14ac:dyDescent="0.35">
      <c r="B9313" s="40" t="s">
        <v>10200</v>
      </c>
      <c r="C9313" s="40" t="s">
        <v>878</v>
      </c>
      <c r="D9313" s="40" t="s">
        <v>883</v>
      </c>
      <c r="E9313" s="40">
        <v>342647869</v>
      </c>
      <c r="F9313" s="40">
        <v>2</v>
      </c>
      <c r="G9313" s="40">
        <v>2</v>
      </c>
      <c r="H9313" s="40" t="s">
        <v>11000</v>
      </c>
    </row>
    <row r="9314" spans="2:8" x14ac:dyDescent="0.35">
      <c r="B9314" s="40" t="s">
        <v>10201</v>
      </c>
      <c r="C9314" s="40" t="s">
        <v>875</v>
      </c>
      <c r="D9314" s="40" t="s">
        <v>906</v>
      </c>
      <c r="E9314" s="40">
        <v>125185794</v>
      </c>
      <c r="F9314" s="40">
        <v>-1</v>
      </c>
      <c r="G9314" s="40">
        <v>2</v>
      </c>
      <c r="H9314" s="40" t="s">
        <v>11000</v>
      </c>
    </row>
    <row r="9315" spans="2:8" x14ac:dyDescent="0.35">
      <c r="B9315" s="40" t="s">
        <v>10202</v>
      </c>
      <c r="C9315" s="40" t="s">
        <v>875</v>
      </c>
      <c r="D9315" s="40" t="s">
        <v>879</v>
      </c>
      <c r="E9315" s="40">
        <v>586314327</v>
      </c>
      <c r="F9315" s="40">
        <v>1</v>
      </c>
      <c r="G9315" s="40">
        <v>1</v>
      </c>
      <c r="H9315" s="40" t="s">
        <v>11000</v>
      </c>
    </row>
    <row r="9316" spans="2:8" x14ac:dyDescent="0.35">
      <c r="B9316" s="40" t="s">
        <v>10203</v>
      </c>
      <c r="C9316" s="40" t="s">
        <v>875</v>
      </c>
      <c r="D9316" s="40" t="s">
        <v>879</v>
      </c>
      <c r="E9316" s="40">
        <v>57764471</v>
      </c>
      <c r="F9316" s="40">
        <v>2</v>
      </c>
      <c r="G9316" s="40">
        <v>2</v>
      </c>
      <c r="H9316" s="40" t="s">
        <v>11000</v>
      </c>
    </row>
    <row r="9317" spans="2:8" x14ac:dyDescent="0.35">
      <c r="B9317" s="40" t="s">
        <v>10204</v>
      </c>
      <c r="C9317" s="40" t="s">
        <v>875</v>
      </c>
      <c r="D9317" s="40" t="s">
        <v>894</v>
      </c>
      <c r="E9317" s="40">
        <v>720912686</v>
      </c>
      <c r="F9317" s="40">
        <v>1</v>
      </c>
      <c r="G9317" s="40">
        <v>1</v>
      </c>
      <c r="H9317" s="40" t="s">
        <v>11000</v>
      </c>
    </row>
    <row r="9318" spans="2:8" x14ac:dyDescent="0.35">
      <c r="B9318" s="40" t="s">
        <v>10205</v>
      </c>
      <c r="C9318" s="40" t="s">
        <v>878</v>
      </c>
      <c r="D9318" s="40" t="s">
        <v>890</v>
      </c>
      <c r="E9318" s="40">
        <v>570466122</v>
      </c>
      <c r="F9318" s="40">
        <v>0</v>
      </c>
      <c r="G9318" s="40">
        <v>0</v>
      </c>
      <c r="H9318" s="40" t="s">
        <v>11000</v>
      </c>
    </row>
    <row r="9319" spans="2:8" x14ac:dyDescent="0.35">
      <c r="B9319" s="40" t="s">
        <v>10206</v>
      </c>
      <c r="C9319" s="40" t="s">
        <v>893</v>
      </c>
      <c r="D9319" s="40" t="s">
        <v>883</v>
      </c>
      <c r="E9319" s="40">
        <v>16464540</v>
      </c>
      <c r="F9319" s="40">
        <v>2</v>
      </c>
      <c r="G9319" s="40">
        <v>2</v>
      </c>
      <c r="H9319" s="40" t="s">
        <v>11000</v>
      </c>
    </row>
    <row r="9320" spans="2:8" x14ac:dyDescent="0.35">
      <c r="B9320" s="40" t="s">
        <v>10207</v>
      </c>
      <c r="C9320" s="40" t="s">
        <v>878</v>
      </c>
      <c r="D9320" s="40" t="s">
        <v>894</v>
      </c>
      <c r="E9320" s="40">
        <v>721000076</v>
      </c>
      <c r="F9320" s="40">
        <v>2</v>
      </c>
      <c r="G9320" s="40">
        <v>2</v>
      </c>
      <c r="H9320" s="40" t="s">
        <v>11001</v>
      </c>
    </row>
    <row r="9321" spans="2:8" x14ac:dyDescent="0.35">
      <c r="B9321" s="40" t="s">
        <v>10208</v>
      </c>
      <c r="C9321" s="40" t="s">
        <v>878</v>
      </c>
      <c r="D9321" s="40" t="s">
        <v>940</v>
      </c>
      <c r="E9321" s="40">
        <v>392729169</v>
      </c>
      <c r="F9321" s="40">
        <v>0</v>
      </c>
      <c r="G9321" s="40">
        <v>2</v>
      </c>
      <c r="H9321" s="40" t="s">
        <v>11000</v>
      </c>
    </row>
    <row r="9322" spans="2:8" x14ac:dyDescent="0.35">
      <c r="B9322" s="40" t="s">
        <v>10209</v>
      </c>
      <c r="C9322" s="40" t="s">
        <v>878</v>
      </c>
      <c r="D9322" s="40" t="s">
        <v>903</v>
      </c>
      <c r="E9322" s="40">
        <v>524029196</v>
      </c>
      <c r="F9322" s="40">
        <v>2</v>
      </c>
      <c r="G9322" s="40">
        <v>2</v>
      </c>
      <c r="H9322" s="40" t="s">
        <v>11000</v>
      </c>
    </row>
    <row r="9323" spans="2:8" x14ac:dyDescent="0.35">
      <c r="B9323" s="40" t="s">
        <v>10210</v>
      </c>
      <c r="C9323" s="40" t="s">
        <v>878</v>
      </c>
      <c r="D9323" s="40" t="s">
        <v>899</v>
      </c>
      <c r="E9323" s="40">
        <v>523266368</v>
      </c>
      <c r="F9323" s="40">
        <v>0</v>
      </c>
      <c r="G9323" s="40">
        <v>0</v>
      </c>
      <c r="H9323" s="40" t="s">
        <v>11000</v>
      </c>
    </row>
    <row r="9324" spans="2:8" x14ac:dyDescent="0.35">
      <c r="B9324" s="40" t="s">
        <v>10211</v>
      </c>
      <c r="C9324" s="40" t="s">
        <v>878</v>
      </c>
      <c r="D9324" s="40" t="s">
        <v>903</v>
      </c>
      <c r="E9324" s="40">
        <v>685434007</v>
      </c>
      <c r="F9324" s="40">
        <v>0</v>
      </c>
      <c r="G9324" s="40">
        <v>0</v>
      </c>
      <c r="H9324" s="40" t="s">
        <v>11000</v>
      </c>
    </row>
    <row r="9325" spans="2:8" x14ac:dyDescent="0.35">
      <c r="B9325" s="40" t="s">
        <v>10212</v>
      </c>
      <c r="C9325" s="40" t="s">
        <v>893</v>
      </c>
      <c r="D9325" s="40" t="s">
        <v>879</v>
      </c>
      <c r="E9325" s="40">
        <v>441770825</v>
      </c>
      <c r="F9325" s="40">
        <v>1</v>
      </c>
      <c r="G9325" s="40">
        <v>1</v>
      </c>
      <c r="H9325" s="40" t="s">
        <v>11000</v>
      </c>
    </row>
    <row r="9326" spans="2:8" x14ac:dyDescent="0.35">
      <c r="B9326" s="40" t="s">
        <v>10213</v>
      </c>
      <c r="C9326" s="40" t="s">
        <v>878</v>
      </c>
      <c r="D9326" s="40" t="s">
        <v>894</v>
      </c>
      <c r="E9326" s="40">
        <v>722573912</v>
      </c>
      <c r="F9326" s="40">
        <v>2</v>
      </c>
      <c r="G9326" s="40">
        <v>2</v>
      </c>
      <c r="H9326" s="40" t="s">
        <v>11001</v>
      </c>
    </row>
    <row r="9327" spans="2:8" x14ac:dyDescent="0.35">
      <c r="B9327" s="40" t="s">
        <v>10214</v>
      </c>
      <c r="C9327" s="40" t="s">
        <v>875</v>
      </c>
      <c r="D9327" s="40" t="s">
        <v>899</v>
      </c>
      <c r="E9327" s="40">
        <v>152709138</v>
      </c>
      <c r="F9327" s="40">
        <v>1</v>
      </c>
      <c r="G9327" s="40">
        <v>1</v>
      </c>
      <c r="H9327" s="40" t="s">
        <v>11000</v>
      </c>
    </row>
    <row r="9328" spans="2:8" x14ac:dyDescent="0.35">
      <c r="B9328" s="40" t="s">
        <v>10215</v>
      </c>
      <c r="C9328" s="40" t="s">
        <v>893</v>
      </c>
      <c r="D9328" s="40" t="s">
        <v>903</v>
      </c>
      <c r="E9328" s="40">
        <v>659160705</v>
      </c>
      <c r="F9328" s="40">
        <v>-1</v>
      </c>
      <c r="G9328" s="40">
        <v>2</v>
      </c>
      <c r="H9328" s="40" t="s">
        <v>11001</v>
      </c>
    </row>
    <row r="9329" spans="2:8" x14ac:dyDescent="0.35">
      <c r="B9329" s="40" t="s">
        <v>10216</v>
      </c>
      <c r="C9329" s="40" t="s">
        <v>878</v>
      </c>
      <c r="D9329" s="40" t="s">
        <v>897</v>
      </c>
      <c r="E9329" s="40">
        <v>695660320</v>
      </c>
      <c r="F9329" s="40">
        <v>2</v>
      </c>
      <c r="G9329" s="40">
        <v>2</v>
      </c>
      <c r="H9329" s="40" t="s">
        <v>11000</v>
      </c>
    </row>
    <row r="9330" spans="2:8" x14ac:dyDescent="0.35">
      <c r="B9330" s="40" t="s">
        <v>10217</v>
      </c>
      <c r="C9330" s="40" t="s">
        <v>878</v>
      </c>
      <c r="D9330" s="40" t="s">
        <v>897</v>
      </c>
      <c r="E9330" s="40">
        <v>11773181</v>
      </c>
      <c r="F9330" s="40">
        <v>2</v>
      </c>
      <c r="G9330" s="40">
        <v>2</v>
      </c>
      <c r="H9330" s="40" t="s">
        <v>11000</v>
      </c>
    </row>
    <row r="9331" spans="2:8" x14ac:dyDescent="0.35">
      <c r="B9331" s="40" t="s">
        <v>10218</v>
      </c>
      <c r="C9331" s="40" t="s">
        <v>875</v>
      </c>
      <c r="D9331" s="40" t="s">
        <v>890</v>
      </c>
      <c r="E9331" s="40">
        <v>707179054</v>
      </c>
      <c r="F9331" s="40">
        <v>2</v>
      </c>
      <c r="G9331" s="40">
        <v>2</v>
      </c>
      <c r="H9331" s="40" t="s">
        <v>11000</v>
      </c>
    </row>
    <row r="9332" spans="2:8" x14ac:dyDescent="0.35">
      <c r="B9332" s="40" t="s">
        <v>10219</v>
      </c>
      <c r="C9332" s="40" t="s">
        <v>875</v>
      </c>
      <c r="D9332" s="40" t="s">
        <v>940</v>
      </c>
      <c r="E9332" s="40">
        <v>735346204</v>
      </c>
      <c r="F9332" s="40">
        <v>1</v>
      </c>
      <c r="G9332" s="40">
        <v>1</v>
      </c>
      <c r="H9332" s="40" t="s">
        <v>11000</v>
      </c>
    </row>
    <row r="9333" spans="2:8" x14ac:dyDescent="0.35">
      <c r="B9333" s="40" t="s">
        <v>10220</v>
      </c>
      <c r="C9333" s="40" t="s">
        <v>878</v>
      </c>
      <c r="D9333" s="40" t="s">
        <v>883</v>
      </c>
      <c r="E9333" s="40">
        <v>4634343</v>
      </c>
      <c r="F9333" s="40">
        <v>0</v>
      </c>
      <c r="G9333" s="40">
        <v>0</v>
      </c>
      <c r="H9333" s="40" t="s">
        <v>11000</v>
      </c>
    </row>
    <row r="9334" spans="2:8" x14ac:dyDescent="0.35">
      <c r="B9334" s="40" t="s">
        <v>10221</v>
      </c>
      <c r="C9334" s="40" t="s">
        <v>875</v>
      </c>
      <c r="D9334" s="40" t="s">
        <v>940</v>
      </c>
      <c r="E9334" s="40">
        <v>628694698</v>
      </c>
      <c r="F9334" s="40">
        <v>2</v>
      </c>
      <c r="G9334" s="40">
        <v>2</v>
      </c>
      <c r="H9334" s="40" t="s">
        <v>11000</v>
      </c>
    </row>
    <row r="9335" spans="2:8" x14ac:dyDescent="0.35">
      <c r="B9335" s="40" t="s">
        <v>10222</v>
      </c>
      <c r="C9335" s="40" t="s">
        <v>878</v>
      </c>
      <c r="D9335" s="40" t="s">
        <v>940</v>
      </c>
      <c r="E9335" s="40">
        <v>775064992</v>
      </c>
      <c r="F9335" s="40">
        <v>2</v>
      </c>
      <c r="G9335" s="40">
        <v>2</v>
      </c>
      <c r="H9335" s="40" t="s">
        <v>11000</v>
      </c>
    </row>
    <row r="9336" spans="2:8" x14ac:dyDescent="0.35">
      <c r="B9336" s="40" t="s">
        <v>10223</v>
      </c>
      <c r="C9336" s="40" t="s">
        <v>878</v>
      </c>
      <c r="D9336" s="40" t="s">
        <v>897</v>
      </c>
      <c r="E9336" s="40">
        <v>497936281</v>
      </c>
      <c r="F9336" s="40">
        <v>2</v>
      </c>
      <c r="G9336" s="40">
        <v>2</v>
      </c>
      <c r="H9336" s="40" t="s">
        <v>11000</v>
      </c>
    </row>
    <row r="9337" spans="2:8" x14ac:dyDescent="0.35">
      <c r="B9337" s="40" t="s">
        <v>10224</v>
      </c>
      <c r="C9337" s="40" t="s">
        <v>875</v>
      </c>
      <c r="D9337" s="40" t="s">
        <v>888</v>
      </c>
      <c r="E9337" s="40">
        <v>575314830</v>
      </c>
      <c r="F9337" s="40">
        <v>1</v>
      </c>
      <c r="G9337" s="40">
        <v>1</v>
      </c>
      <c r="H9337" s="40" t="s">
        <v>11000</v>
      </c>
    </row>
    <row r="9338" spans="2:8" x14ac:dyDescent="0.35">
      <c r="B9338" s="40" t="s">
        <v>10225</v>
      </c>
      <c r="C9338" s="40" t="s">
        <v>875</v>
      </c>
      <c r="D9338" s="40" t="s">
        <v>897</v>
      </c>
      <c r="E9338" s="40">
        <v>577522696</v>
      </c>
      <c r="F9338" s="40">
        <v>0</v>
      </c>
      <c r="G9338" s="40">
        <v>0</v>
      </c>
      <c r="H9338" s="40" t="s">
        <v>11000</v>
      </c>
    </row>
    <row r="9339" spans="2:8" x14ac:dyDescent="0.35">
      <c r="B9339" s="40" t="s">
        <v>10226</v>
      </c>
      <c r="C9339" s="40" t="s">
        <v>878</v>
      </c>
      <c r="D9339" s="40" t="s">
        <v>881</v>
      </c>
      <c r="E9339" s="40">
        <v>820501005</v>
      </c>
      <c r="F9339" s="40">
        <v>2</v>
      </c>
      <c r="G9339" s="40">
        <v>2</v>
      </c>
      <c r="H9339" s="40" t="s">
        <v>11000</v>
      </c>
    </row>
    <row r="9340" spans="2:8" x14ac:dyDescent="0.35">
      <c r="B9340" s="40" t="s">
        <v>10227</v>
      </c>
      <c r="C9340" s="40" t="s">
        <v>878</v>
      </c>
      <c r="D9340" s="40" t="s">
        <v>888</v>
      </c>
      <c r="E9340" s="40">
        <v>558742712</v>
      </c>
      <c r="F9340" s="40">
        <v>0</v>
      </c>
      <c r="G9340" s="40">
        <v>0</v>
      </c>
      <c r="H9340" s="40" t="s">
        <v>11000</v>
      </c>
    </row>
    <row r="9341" spans="2:8" x14ac:dyDescent="0.35">
      <c r="B9341" s="40" t="s">
        <v>10228</v>
      </c>
      <c r="C9341" s="40" t="s">
        <v>893</v>
      </c>
      <c r="D9341" s="40" t="s">
        <v>901</v>
      </c>
      <c r="E9341" s="40">
        <v>612329159</v>
      </c>
      <c r="F9341" s="40">
        <v>1</v>
      </c>
      <c r="G9341" s="40">
        <v>1</v>
      </c>
      <c r="H9341" s="40" t="s">
        <v>11000</v>
      </c>
    </row>
    <row r="9342" spans="2:8" x14ac:dyDescent="0.35">
      <c r="B9342" s="40" t="s">
        <v>10229</v>
      </c>
      <c r="C9342" s="40" t="s">
        <v>878</v>
      </c>
      <c r="D9342" s="40" t="s">
        <v>888</v>
      </c>
      <c r="E9342" s="40">
        <v>712350341</v>
      </c>
      <c r="F9342" s="40">
        <v>2</v>
      </c>
      <c r="G9342" s="40">
        <v>2</v>
      </c>
      <c r="H9342" s="40" t="s">
        <v>11000</v>
      </c>
    </row>
    <row r="9343" spans="2:8" x14ac:dyDescent="0.35">
      <c r="B9343" s="40" t="s">
        <v>10230</v>
      </c>
      <c r="C9343" s="40" t="s">
        <v>878</v>
      </c>
      <c r="D9343" s="40" t="s">
        <v>906</v>
      </c>
      <c r="E9343" s="40">
        <v>436211110</v>
      </c>
      <c r="F9343" s="40">
        <v>2</v>
      </c>
      <c r="G9343" s="40">
        <v>2</v>
      </c>
      <c r="H9343" s="40" t="s">
        <v>11000</v>
      </c>
    </row>
    <row r="9344" spans="2:8" x14ac:dyDescent="0.35">
      <c r="B9344" s="40" t="s">
        <v>10231</v>
      </c>
      <c r="C9344" s="40" t="s">
        <v>878</v>
      </c>
      <c r="D9344" s="40" t="s">
        <v>883</v>
      </c>
      <c r="E9344" s="40">
        <v>678267113</v>
      </c>
      <c r="F9344" s="40">
        <v>2</v>
      </c>
      <c r="G9344" s="40">
        <v>2</v>
      </c>
      <c r="H9344" s="40" t="s">
        <v>11000</v>
      </c>
    </row>
    <row r="9345" spans="2:8" x14ac:dyDescent="0.35">
      <c r="B9345" s="40" t="s">
        <v>10232</v>
      </c>
      <c r="C9345" s="40" t="s">
        <v>893</v>
      </c>
      <c r="D9345" s="40" t="s">
        <v>899</v>
      </c>
      <c r="E9345" s="40">
        <v>789681639</v>
      </c>
      <c r="F9345" s="40">
        <v>2</v>
      </c>
      <c r="G9345" s="40">
        <v>2</v>
      </c>
      <c r="H9345" s="40" t="s">
        <v>11000</v>
      </c>
    </row>
    <row r="9346" spans="2:8" x14ac:dyDescent="0.35">
      <c r="B9346" s="40" t="s">
        <v>10233</v>
      </c>
      <c r="C9346" s="40" t="s">
        <v>878</v>
      </c>
      <c r="D9346" s="40" t="s">
        <v>940</v>
      </c>
      <c r="E9346" s="40">
        <v>119011034</v>
      </c>
      <c r="F9346" s="40">
        <v>2</v>
      </c>
      <c r="G9346" s="40">
        <v>2</v>
      </c>
      <c r="H9346" s="40" t="s">
        <v>11000</v>
      </c>
    </row>
    <row r="9347" spans="2:8" x14ac:dyDescent="0.35">
      <c r="B9347" s="40" t="s">
        <v>10234</v>
      </c>
      <c r="C9347" s="40" t="s">
        <v>875</v>
      </c>
      <c r="D9347" s="40" t="s">
        <v>901</v>
      </c>
      <c r="E9347" s="40">
        <v>612329191</v>
      </c>
      <c r="F9347" s="40">
        <v>1</v>
      </c>
      <c r="G9347" s="40">
        <v>1</v>
      </c>
      <c r="H9347" s="40" t="s">
        <v>11000</v>
      </c>
    </row>
    <row r="9348" spans="2:8" x14ac:dyDescent="0.35">
      <c r="B9348" s="40" t="s">
        <v>10235</v>
      </c>
      <c r="C9348" s="40" t="s">
        <v>875</v>
      </c>
      <c r="D9348" s="40" t="s">
        <v>903</v>
      </c>
      <c r="E9348" s="40">
        <v>615864373</v>
      </c>
      <c r="F9348" s="40">
        <v>0</v>
      </c>
      <c r="G9348" s="40">
        <v>0</v>
      </c>
      <c r="H9348" s="40" t="s">
        <v>11000</v>
      </c>
    </row>
    <row r="9349" spans="2:8" x14ac:dyDescent="0.35">
      <c r="B9349" s="40" t="s">
        <v>10236</v>
      </c>
      <c r="C9349" s="40" t="s">
        <v>893</v>
      </c>
      <c r="D9349" s="40" t="s">
        <v>940</v>
      </c>
      <c r="E9349" s="40">
        <v>726617608</v>
      </c>
      <c r="F9349" s="40">
        <v>0</v>
      </c>
      <c r="G9349" s="40">
        <v>0</v>
      </c>
      <c r="H9349" s="40" t="s">
        <v>11000</v>
      </c>
    </row>
    <row r="9350" spans="2:8" x14ac:dyDescent="0.35">
      <c r="B9350" s="40" t="s">
        <v>10237</v>
      </c>
      <c r="C9350" s="40" t="s">
        <v>878</v>
      </c>
      <c r="D9350" s="40" t="s">
        <v>899</v>
      </c>
      <c r="E9350" s="40">
        <v>30158704</v>
      </c>
      <c r="F9350" s="40">
        <v>0</v>
      </c>
      <c r="G9350" s="40">
        <v>0</v>
      </c>
      <c r="H9350" s="40" t="s">
        <v>11000</v>
      </c>
    </row>
    <row r="9351" spans="2:8" x14ac:dyDescent="0.35">
      <c r="B9351" s="40" t="s">
        <v>10238</v>
      </c>
      <c r="C9351" s="40" t="s">
        <v>878</v>
      </c>
      <c r="D9351" s="40" t="s">
        <v>903</v>
      </c>
      <c r="E9351" s="40">
        <v>621002662</v>
      </c>
      <c r="F9351" s="40">
        <v>2</v>
      </c>
      <c r="G9351" s="40">
        <v>2</v>
      </c>
      <c r="H9351" s="40" t="s">
        <v>11000</v>
      </c>
    </row>
    <row r="9352" spans="2:8" x14ac:dyDescent="0.35">
      <c r="B9352" s="40" t="s">
        <v>10239</v>
      </c>
      <c r="C9352" s="40" t="s">
        <v>875</v>
      </c>
      <c r="D9352" s="40" t="s">
        <v>940</v>
      </c>
      <c r="E9352" s="40">
        <v>13016180</v>
      </c>
      <c r="F9352" s="40">
        <v>0</v>
      </c>
      <c r="G9352" s="40">
        <v>0</v>
      </c>
      <c r="H9352" s="40" t="s">
        <v>11000</v>
      </c>
    </row>
    <row r="9353" spans="2:8" x14ac:dyDescent="0.35">
      <c r="B9353" s="40" t="s">
        <v>10240</v>
      </c>
      <c r="C9353" s="40" t="s">
        <v>878</v>
      </c>
      <c r="D9353" s="40" t="s">
        <v>903</v>
      </c>
      <c r="E9353" s="40">
        <v>538757186</v>
      </c>
      <c r="F9353" s="40">
        <v>2</v>
      </c>
      <c r="G9353" s="40">
        <v>2</v>
      </c>
      <c r="H9353" s="40" t="s">
        <v>11000</v>
      </c>
    </row>
    <row r="9354" spans="2:8" x14ac:dyDescent="0.35">
      <c r="B9354" s="40" t="s">
        <v>10241</v>
      </c>
      <c r="C9354" s="40" t="s">
        <v>875</v>
      </c>
      <c r="D9354" s="40" t="s">
        <v>940</v>
      </c>
      <c r="E9354" s="40">
        <v>62314396</v>
      </c>
      <c r="F9354" s="40">
        <v>1</v>
      </c>
      <c r="G9354" s="40">
        <v>1</v>
      </c>
      <c r="H9354" s="40" t="s">
        <v>11000</v>
      </c>
    </row>
    <row r="9355" spans="2:8" x14ac:dyDescent="0.35">
      <c r="B9355" s="40" t="s">
        <v>10242</v>
      </c>
      <c r="C9355" s="40" t="s">
        <v>893</v>
      </c>
      <c r="D9355" s="40" t="s">
        <v>901</v>
      </c>
      <c r="E9355" s="40">
        <v>612330435</v>
      </c>
      <c r="F9355" s="40">
        <v>1</v>
      </c>
      <c r="G9355" s="40">
        <v>1</v>
      </c>
      <c r="H9355" s="40" t="s">
        <v>11000</v>
      </c>
    </row>
    <row r="9356" spans="2:8" x14ac:dyDescent="0.35">
      <c r="B9356" s="40" t="s">
        <v>10243</v>
      </c>
      <c r="C9356" s="40" t="s">
        <v>878</v>
      </c>
      <c r="D9356" s="40" t="s">
        <v>897</v>
      </c>
      <c r="E9356" s="40">
        <v>461303496</v>
      </c>
      <c r="F9356" s="40">
        <v>2</v>
      </c>
      <c r="G9356" s="40">
        <v>2</v>
      </c>
      <c r="H9356" s="40" t="s">
        <v>11000</v>
      </c>
    </row>
    <row r="9357" spans="2:8" x14ac:dyDescent="0.35">
      <c r="B9357" s="40" t="s">
        <v>10244</v>
      </c>
      <c r="C9357" s="40" t="s">
        <v>875</v>
      </c>
      <c r="D9357" s="40" t="s">
        <v>885</v>
      </c>
      <c r="E9357" s="40">
        <v>518682931</v>
      </c>
      <c r="F9357" s="40">
        <v>2</v>
      </c>
      <c r="G9357" s="40">
        <v>2</v>
      </c>
      <c r="H9357" s="40" t="s">
        <v>11000</v>
      </c>
    </row>
    <row r="9358" spans="2:8" x14ac:dyDescent="0.35">
      <c r="B9358" s="40" t="s">
        <v>10245</v>
      </c>
      <c r="C9358" s="40" t="s">
        <v>878</v>
      </c>
      <c r="D9358" s="40" t="s">
        <v>940</v>
      </c>
      <c r="E9358" s="40">
        <v>736455502</v>
      </c>
      <c r="F9358" s="40">
        <v>2</v>
      </c>
      <c r="G9358" s="40">
        <v>2</v>
      </c>
      <c r="H9358" s="40" t="s">
        <v>11000</v>
      </c>
    </row>
    <row r="9359" spans="2:8" x14ac:dyDescent="0.35">
      <c r="B9359" s="40" t="s">
        <v>10246</v>
      </c>
      <c r="C9359" s="40" t="s">
        <v>875</v>
      </c>
      <c r="D9359" s="40" t="s">
        <v>894</v>
      </c>
      <c r="E9359" s="40">
        <v>722878046</v>
      </c>
      <c r="F9359" s="40">
        <v>2</v>
      </c>
      <c r="G9359" s="40">
        <v>2</v>
      </c>
      <c r="H9359" s="40" t="s">
        <v>11000</v>
      </c>
    </row>
    <row r="9360" spans="2:8" x14ac:dyDescent="0.35">
      <c r="B9360" s="40" t="s">
        <v>10247</v>
      </c>
      <c r="C9360" s="40" t="s">
        <v>875</v>
      </c>
      <c r="D9360" s="40" t="s">
        <v>883</v>
      </c>
      <c r="E9360" s="40">
        <v>15745304</v>
      </c>
      <c r="F9360" s="40">
        <v>2</v>
      </c>
      <c r="G9360" s="40">
        <v>2</v>
      </c>
      <c r="H9360" s="40" t="s">
        <v>11000</v>
      </c>
    </row>
    <row r="9361" spans="2:8" x14ac:dyDescent="0.35">
      <c r="B9361" s="40" t="s">
        <v>10248</v>
      </c>
      <c r="C9361" s="40" t="s">
        <v>875</v>
      </c>
      <c r="D9361" s="40" t="s">
        <v>883</v>
      </c>
      <c r="E9361" s="40">
        <v>157274788</v>
      </c>
      <c r="F9361" s="40">
        <v>2</v>
      </c>
      <c r="G9361" s="40">
        <v>2</v>
      </c>
      <c r="H9361" s="40" t="s">
        <v>11000</v>
      </c>
    </row>
    <row r="9362" spans="2:8" x14ac:dyDescent="0.35">
      <c r="B9362" s="40" t="s">
        <v>10249</v>
      </c>
      <c r="C9362" s="40" t="s">
        <v>875</v>
      </c>
      <c r="D9362" s="40" t="s">
        <v>894</v>
      </c>
      <c r="E9362" s="40">
        <v>724083913</v>
      </c>
      <c r="F9362" s="40">
        <v>2</v>
      </c>
      <c r="G9362" s="40">
        <v>2</v>
      </c>
      <c r="H9362" s="40" t="s">
        <v>11000</v>
      </c>
    </row>
    <row r="9363" spans="2:8" x14ac:dyDescent="0.35">
      <c r="B9363" s="40" t="s">
        <v>10250</v>
      </c>
      <c r="C9363" s="40" t="s">
        <v>878</v>
      </c>
      <c r="D9363" s="40" t="s">
        <v>888</v>
      </c>
      <c r="E9363" s="40">
        <v>480834693</v>
      </c>
      <c r="F9363" s="40">
        <v>1</v>
      </c>
      <c r="G9363" s="40">
        <v>1</v>
      </c>
      <c r="H9363" s="40" t="s">
        <v>11000</v>
      </c>
    </row>
    <row r="9364" spans="2:8" x14ac:dyDescent="0.35">
      <c r="B9364" s="40" t="s">
        <v>10251</v>
      </c>
      <c r="C9364" s="40" t="s">
        <v>893</v>
      </c>
      <c r="D9364" s="40" t="s">
        <v>897</v>
      </c>
      <c r="E9364" s="40">
        <v>527060342</v>
      </c>
      <c r="F9364" s="40">
        <v>0</v>
      </c>
      <c r="G9364" s="40">
        <v>0</v>
      </c>
      <c r="H9364" s="40" t="s">
        <v>11000</v>
      </c>
    </row>
    <row r="9365" spans="2:8" x14ac:dyDescent="0.35">
      <c r="B9365" s="40" t="s">
        <v>10252</v>
      </c>
      <c r="C9365" s="40" t="s">
        <v>875</v>
      </c>
      <c r="D9365" s="40" t="s">
        <v>940</v>
      </c>
      <c r="E9365" s="40">
        <v>775064933</v>
      </c>
      <c r="F9365" s="40">
        <v>1</v>
      </c>
      <c r="G9365" s="40">
        <v>1</v>
      </c>
      <c r="H9365" s="40" t="s">
        <v>11000</v>
      </c>
    </row>
    <row r="9366" spans="2:8" x14ac:dyDescent="0.35">
      <c r="B9366" s="40" t="s">
        <v>10253</v>
      </c>
      <c r="C9366" s="40" t="s">
        <v>893</v>
      </c>
      <c r="D9366" s="40" t="s">
        <v>883</v>
      </c>
      <c r="E9366" s="40">
        <v>14655737</v>
      </c>
      <c r="F9366" s="40">
        <v>1</v>
      </c>
      <c r="G9366" s="40">
        <v>1</v>
      </c>
      <c r="H9366" s="40" t="s">
        <v>11000</v>
      </c>
    </row>
    <row r="9367" spans="2:8" x14ac:dyDescent="0.35">
      <c r="B9367" s="40" t="s">
        <v>10254</v>
      </c>
      <c r="C9367" s="40" t="s">
        <v>875</v>
      </c>
      <c r="D9367" s="40" t="s">
        <v>879</v>
      </c>
      <c r="E9367" s="40">
        <v>75716531</v>
      </c>
      <c r="F9367" s="40">
        <v>2</v>
      </c>
      <c r="G9367" s="40">
        <v>2</v>
      </c>
      <c r="H9367" s="40" t="s">
        <v>11000</v>
      </c>
    </row>
    <row r="9368" spans="2:8" x14ac:dyDescent="0.35">
      <c r="B9368" s="40" t="s">
        <v>10255</v>
      </c>
      <c r="C9368" s="40" t="s">
        <v>878</v>
      </c>
      <c r="D9368" s="40" t="s">
        <v>885</v>
      </c>
      <c r="E9368" s="40">
        <v>668731522</v>
      </c>
      <c r="F9368" s="40">
        <v>0</v>
      </c>
      <c r="G9368" s="40">
        <v>0</v>
      </c>
      <c r="H9368" s="40" t="s">
        <v>11000</v>
      </c>
    </row>
    <row r="9369" spans="2:8" x14ac:dyDescent="0.35">
      <c r="B9369" s="40" t="s">
        <v>10256</v>
      </c>
      <c r="C9369" s="40" t="s">
        <v>893</v>
      </c>
      <c r="D9369" s="40" t="s">
        <v>888</v>
      </c>
      <c r="E9369" s="40">
        <v>4518461</v>
      </c>
      <c r="F9369" s="40">
        <v>0</v>
      </c>
      <c r="G9369" s="40">
        <v>0</v>
      </c>
      <c r="H9369" s="40" t="s">
        <v>11000</v>
      </c>
    </row>
    <row r="9370" spans="2:8" x14ac:dyDescent="0.35">
      <c r="B9370" s="40" t="s">
        <v>10257</v>
      </c>
      <c r="C9370" s="40" t="s">
        <v>878</v>
      </c>
      <c r="D9370" s="40" t="s">
        <v>901</v>
      </c>
      <c r="E9370" s="40">
        <v>613095446</v>
      </c>
      <c r="F9370" s="40">
        <v>0</v>
      </c>
      <c r="G9370" s="40">
        <v>0</v>
      </c>
      <c r="H9370" s="40" t="s">
        <v>11000</v>
      </c>
    </row>
    <row r="9371" spans="2:8" x14ac:dyDescent="0.35">
      <c r="B9371" s="40" t="s">
        <v>10258</v>
      </c>
      <c r="C9371" s="40" t="s">
        <v>878</v>
      </c>
      <c r="D9371" s="40" t="s">
        <v>883</v>
      </c>
      <c r="E9371" s="40">
        <v>469974525</v>
      </c>
      <c r="F9371" s="40">
        <v>0</v>
      </c>
      <c r="G9371" s="40">
        <v>0</v>
      </c>
      <c r="H9371" s="40" t="s">
        <v>11000</v>
      </c>
    </row>
    <row r="9372" spans="2:8" x14ac:dyDescent="0.35">
      <c r="B9372" s="40" t="s">
        <v>10259</v>
      </c>
      <c r="C9372" s="40" t="s">
        <v>875</v>
      </c>
      <c r="D9372" s="40" t="s">
        <v>881</v>
      </c>
      <c r="E9372" s="40">
        <v>810141803</v>
      </c>
      <c r="F9372" s="40">
        <v>0</v>
      </c>
      <c r="G9372" s="40">
        <v>0</v>
      </c>
      <c r="H9372" s="40" t="s">
        <v>11000</v>
      </c>
    </row>
    <row r="9373" spans="2:8" x14ac:dyDescent="0.35">
      <c r="B9373" s="40" t="s">
        <v>10260</v>
      </c>
      <c r="C9373" s="40" t="s">
        <v>875</v>
      </c>
      <c r="D9373" s="40" t="s">
        <v>899</v>
      </c>
      <c r="E9373" s="40">
        <v>6337930</v>
      </c>
      <c r="F9373" s="40">
        <v>2</v>
      </c>
      <c r="G9373" s="40">
        <v>2</v>
      </c>
      <c r="H9373" s="40" t="s">
        <v>11000</v>
      </c>
    </row>
    <row r="9374" spans="2:8" x14ac:dyDescent="0.35">
      <c r="B9374" s="40" t="s">
        <v>10261</v>
      </c>
      <c r="C9374" s="40" t="s">
        <v>878</v>
      </c>
      <c r="D9374" s="40" t="s">
        <v>876</v>
      </c>
      <c r="E9374" s="40">
        <v>625393467</v>
      </c>
      <c r="F9374" s="40">
        <v>2</v>
      </c>
      <c r="G9374" s="40">
        <v>2</v>
      </c>
      <c r="H9374" s="40" t="s">
        <v>11000</v>
      </c>
    </row>
    <row r="9375" spans="2:8" x14ac:dyDescent="0.35">
      <c r="B9375" s="40" t="s">
        <v>10262</v>
      </c>
      <c r="C9375" s="40" t="s">
        <v>875</v>
      </c>
      <c r="D9375" s="40" t="s">
        <v>888</v>
      </c>
      <c r="E9375" s="40">
        <v>7137859</v>
      </c>
      <c r="F9375" s="40">
        <v>2</v>
      </c>
      <c r="G9375" s="40">
        <v>2</v>
      </c>
      <c r="H9375" s="40" t="s">
        <v>11000</v>
      </c>
    </row>
    <row r="9376" spans="2:8" x14ac:dyDescent="0.35">
      <c r="B9376" s="40" t="s">
        <v>10263</v>
      </c>
      <c r="C9376" s="40" t="s">
        <v>875</v>
      </c>
      <c r="D9376" s="40" t="s">
        <v>906</v>
      </c>
      <c r="E9376" s="40">
        <v>52620589</v>
      </c>
      <c r="F9376" s="40">
        <v>2</v>
      </c>
      <c r="G9376" s="40">
        <v>2</v>
      </c>
      <c r="H9376" s="40" t="s">
        <v>11000</v>
      </c>
    </row>
    <row r="9377" spans="2:8" x14ac:dyDescent="0.35">
      <c r="B9377" s="40" t="s">
        <v>10264</v>
      </c>
      <c r="C9377" s="40" t="s">
        <v>878</v>
      </c>
      <c r="D9377" s="40" t="s">
        <v>879</v>
      </c>
      <c r="E9377" s="40">
        <v>1161441</v>
      </c>
      <c r="F9377" s="40">
        <v>1</v>
      </c>
      <c r="G9377" s="40">
        <v>1</v>
      </c>
      <c r="H9377" s="40" t="s">
        <v>11000</v>
      </c>
    </row>
    <row r="9378" spans="2:8" x14ac:dyDescent="0.35">
      <c r="B9378" s="40" t="s">
        <v>10265</v>
      </c>
      <c r="C9378" s="40" t="s">
        <v>875</v>
      </c>
      <c r="D9378" s="40" t="s">
        <v>883</v>
      </c>
      <c r="E9378" s="40">
        <v>350392302</v>
      </c>
      <c r="F9378" s="40">
        <v>-1</v>
      </c>
      <c r="G9378" s="40">
        <v>0</v>
      </c>
      <c r="H9378" s="40" t="s">
        <v>11000</v>
      </c>
    </row>
    <row r="9379" spans="2:8" x14ac:dyDescent="0.35">
      <c r="B9379" s="40" t="s">
        <v>10266</v>
      </c>
      <c r="C9379" s="40" t="s">
        <v>878</v>
      </c>
      <c r="D9379" s="40" t="s">
        <v>879</v>
      </c>
      <c r="E9379" s="40">
        <v>504262054</v>
      </c>
      <c r="F9379" s="40">
        <v>0</v>
      </c>
      <c r="G9379" s="40">
        <v>0</v>
      </c>
      <c r="H9379" s="40" t="s">
        <v>11000</v>
      </c>
    </row>
    <row r="9380" spans="2:8" x14ac:dyDescent="0.35">
      <c r="B9380" s="40" t="s">
        <v>10267</v>
      </c>
      <c r="C9380" s="40" t="s">
        <v>878</v>
      </c>
      <c r="D9380" s="40" t="s">
        <v>890</v>
      </c>
      <c r="E9380" s="40">
        <v>733991976</v>
      </c>
      <c r="F9380" s="40">
        <v>0</v>
      </c>
      <c r="G9380" s="40">
        <v>0</v>
      </c>
      <c r="H9380" s="40" t="s">
        <v>11000</v>
      </c>
    </row>
    <row r="9381" spans="2:8" x14ac:dyDescent="0.35">
      <c r="B9381" s="40" t="s">
        <v>10268</v>
      </c>
      <c r="C9381" s="40" t="s">
        <v>878</v>
      </c>
      <c r="D9381" s="40" t="s">
        <v>876</v>
      </c>
      <c r="E9381" s="40">
        <v>559527346</v>
      </c>
      <c r="F9381" s="40">
        <v>0</v>
      </c>
      <c r="G9381" s="40">
        <v>0</v>
      </c>
      <c r="H9381" s="40" t="s">
        <v>11000</v>
      </c>
    </row>
    <row r="9382" spans="2:8" x14ac:dyDescent="0.35">
      <c r="B9382" s="40" t="s">
        <v>10269</v>
      </c>
      <c r="C9382" s="40" t="s">
        <v>875</v>
      </c>
      <c r="D9382" s="40" t="s">
        <v>881</v>
      </c>
      <c r="E9382" s="40">
        <v>118713524</v>
      </c>
      <c r="F9382" s="40">
        <v>1</v>
      </c>
      <c r="G9382" s="40">
        <v>1</v>
      </c>
      <c r="H9382" s="40" t="s">
        <v>11000</v>
      </c>
    </row>
    <row r="9383" spans="2:8" x14ac:dyDescent="0.35">
      <c r="B9383" s="40" t="s">
        <v>10270</v>
      </c>
      <c r="C9383" s="40" t="s">
        <v>878</v>
      </c>
      <c r="D9383" s="40" t="s">
        <v>876</v>
      </c>
      <c r="E9383" s="40">
        <v>13035952</v>
      </c>
      <c r="F9383" s="40">
        <v>2</v>
      </c>
      <c r="G9383" s="40">
        <v>2</v>
      </c>
      <c r="H9383" s="40" t="s">
        <v>11000</v>
      </c>
    </row>
    <row r="9384" spans="2:8" x14ac:dyDescent="0.35">
      <c r="B9384" s="40" t="s">
        <v>10271</v>
      </c>
      <c r="C9384" s="40" t="s">
        <v>875</v>
      </c>
      <c r="D9384" s="40" t="s">
        <v>899</v>
      </c>
      <c r="E9384" s="40">
        <v>800122689</v>
      </c>
      <c r="F9384" s="40">
        <v>2</v>
      </c>
      <c r="G9384" s="40">
        <v>2</v>
      </c>
      <c r="H9384" s="40" t="s">
        <v>11000</v>
      </c>
    </row>
    <row r="9385" spans="2:8" x14ac:dyDescent="0.35">
      <c r="B9385" s="40" t="s">
        <v>10272</v>
      </c>
      <c r="C9385" s="40" t="s">
        <v>878</v>
      </c>
      <c r="D9385" s="40" t="s">
        <v>883</v>
      </c>
      <c r="E9385" s="40">
        <v>417401827</v>
      </c>
      <c r="F9385" s="40">
        <v>0</v>
      </c>
      <c r="G9385" s="40">
        <v>0</v>
      </c>
      <c r="H9385" s="40" t="s">
        <v>11001</v>
      </c>
    </row>
    <row r="9386" spans="2:8" x14ac:dyDescent="0.35">
      <c r="B9386" s="40" t="s">
        <v>10273</v>
      </c>
      <c r="C9386" s="40" t="s">
        <v>875</v>
      </c>
      <c r="D9386" s="40" t="s">
        <v>906</v>
      </c>
      <c r="E9386" s="40">
        <v>611926012</v>
      </c>
      <c r="F9386" s="40">
        <v>2</v>
      </c>
      <c r="G9386" s="40">
        <v>2</v>
      </c>
      <c r="H9386" s="40" t="s">
        <v>11000</v>
      </c>
    </row>
    <row r="9387" spans="2:8" x14ac:dyDescent="0.35">
      <c r="B9387" s="40" t="s">
        <v>10274</v>
      </c>
      <c r="C9387" s="40" t="s">
        <v>878</v>
      </c>
      <c r="D9387" s="40" t="s">
        <v>885</v>
      </c>
      <c r="E9387" s="40">
        <v>66614607</v>
      </c>
      <c r="F9387" s="40">
        <v>2</v>
      </c>
      <c r="G9387" s="40">
        <v>2</v>
      </c>
      <c r="H9387" s="40" t="s">
        <v>11002</v>
      </c>
    </row>
    <row r="9388" spans="2:8" x14ac:dyDescent="0.35">
      <c r="B9388" s="40" t="s">
        <v>10275</v>
      </c>
      <c r="C9388" s="40" t="s">
        <v>893</v>
      </c>
      <c r="D9388" s="40" t="s">
        <v>899</v>
      </c>
      <c r="E9388" s="40">
        <v>402219530</v>
      </c>
      <c r="F9388" s="40">
        <v>0</v>
      </c>
      <c r="G9388" s="40">
        <v>1</v>
      </c>
      <c r="H9388" s="40" t="s">
        <v>11000</v>
      </c>
    </row>
    <row r="9389" spans="2:8" x14ac:dyDescent="0.35">
      <c r="B9389" s="40" t="s">
        <v>10276</v>
      </c>
      <c r="C9389" s="40" t="s">
        <v>878</v>
      </c>
      <c r="D9389" s="40" t="s">
        <v>876</v>
      </c>
      <c r="E9389" s="40">
        <v>657271254</v>
      </c>
      <c r="F9389" s="40">
        <v>2</v>
      </c>
      <c r="G9389" s="40">
        <v>2</v>
      </c>
      <c r="H9389" s="40" t="s">
        <v>11000</v>
      </c>
    </row>
    <row r="9390" spans="2:8" x14ac:dyDescent="0.35">
      <c r="B9390" s="40" t="s">
        <v>10277</v>
      </c>
      <c r="C9390" s="40" t="s">
        <v>875</v>
      </c>
      <c r="D9390" s="40" t="s">
        <v>879</v>
      </c>
      <c r="E9390" s="40">
        <v>556798341</v>
      </c>
      <c r="F9390" s="40">
        <v>1</v>
      </c>
      <c r="G9390" s="40">
        <v>1</v>
      </c>
      <c r="H9390" s="40" t="s">
        <v>11000</v>
      </c>
    </row>
    <row r="9391" spans="2:8" x14ac:dyDescent="0.35">
      <c r="B9391" s="40" t="s">
        <v>10278</v>
      </c>
      <c r="C9391" s="40" t="s">
        <v>875</v>
      </c>
      <c r="D9391" s="40" t="s">
        <v>888</v>
      </c>
      <c r="E9391" s="40">
        <v>41767670</v>
      </c>
      <c r="F9391" s="40">
        <v>2</v>
      </c>
      <c r="G9391" s="40">
        <v>2</v>
      </c>
      <c r="H9391" s="40" t="s">
        <v>11001</v>
      </c>
    </row>
    <row r="9392" spans="2:8" x14ac:dyDescent="0.35">
      <c r="B9392" s="40" t="s">
        <v>10279</v>
      </c>
      <c r="C9392" s="40" t="s">
        <v>875</v>
      </c>
      <c r="D9392" s="40" t="s">
        <v>897</v>
      </c>
      <c r="E9392" s="40">
        <v>683517370</v>
      </c>
      <c r="F9392" s="40">
        <v>2</v>
      </c>
      <c r="G9392" s="40">
        <v>2</v>
      </c>
      <c r="H9392" s="40" t="s">
        <v>11000</v>
      </c>
    </row>
    <row r="9393" spans="2:8" x14ac:dyDescent="0.35">
      <c r="B9393" s="40" t="s">
        <v>10280</v>
      </c>
      <c r="C9393" s="40" t="s">
        <v>878</v>
      </c>
      <c r="D9393" s="40" t="s">
        <v>906</v>
      </c>
      <c r="E9393" s="40">
        <v>727529846</v>
      </c>
      <c r="F9393" s="40">
        <v>2</v>
      </c>
      <c r="G9393" s="40">
        <v>2</v>
      </c>
      <c r="H9393" s="40" t="s">
        <v>11000</v>
      </c>
    </row>
    <row r="9394" spans="2:8" x14ac:dyDescent="0.35">
      <c r="B9394" s="40" t="s">
        <v>10281</v>
      </c>
      <c r="C9394" s="40" t="s">
        <v>878</v>
      </c>
      <c r="D9394" s="40" t="s">
        <v>876</v>
      </c>
      <c r="E9394" s="40">
        <v>557715418</v>
      </c>
      <c r="F9394" s="40">
        <v>0</v>
      </c>
      <c r="G9394" s="40">
        <v>0</v>
      </c>
      <c r="H9394" s="40" t="s">
        <v>11001</v>
      </c>
    </row>
    <row r="9395" spans="2:8" x14ac:dyDescent="0.35">
      <c r="B9395" s="40" t="s">
        <v>10282</v>
      </c>
      <c r="C9395" s="40" t="s">
        <v>878</v>
      </c>
      <c r="D9395" s="40" t="s">
        <v>883</v>
      </c>
      <c r="E9395" s="40">
        <v>436292401</v>
      </c>
      <c r="F9395" s="40">
        <v>2</v>
      </c>
      <c r="G9395" s="40">
        <v>2</v>
      </c>
      <c r="H9395" s="40" t="s">
        <v>11000</v>
      </c>
    </row>
    <row r="9396" spans="2:8" x14ac:dyDescent="0.35">
      <c r="B9396" s="40" t="s">
        <v>10283</v>
      </c>
      <c r="C9396" s="40" t="s">
        <v>878</v>
      </c>
      <c r="D9396" s="40" t="s">
        <v>906</v>
      </c>
      <c r="E9396" s="40">
        <v>69354608</v>
      </c>
      <c r="F9396" s="40">
        <v>0</v>
      </c>
      <c r="G9396" s="40">
        <v>0</v>
      </c>
      <c r="H9396" s="40" t="s">
        <v>11001</v>
      </c>
    </row>
    <row r="9397" spans="2:8" x14ac:dyDescent="0.35">
      <c r="B9397" s="40" t="s">
        <v>10284</v>
      </c>
      <c r="C9397" s="40" t="s">
        <v>878</v>
      </c>
      <c r="D9397" s="40" t="s">
        <v>906</v>
      </c>
      <c r="E9397" s="40">
        <v>121762224</v>
      </c>
      <c r="F9397" s="40">
        <v>2</v>
      </c>
      <c r="G9397" s="40">
        <v>2</v>
      </c>
      <c r="H9397" s="40" t="s">
        <v>11000</v>
      </c>
    </row>
    <row r="9398" spans="2:8" x14ac:dyDescent="0.35">
      <c r="B9398" s="40" t="s">
        <v>10285</v>
      </c>
      <c r="C9398" s="40" t="s">
        <v>875</v>
      </c>
      <c r="D9398" s="40" t="s">
        <v>897</v>
      </c>
      <c r="E9398" s="40">
        <v>575056002</v>
      </c>
      <c r="F9398" s="40">
        <v>-1</v>
      </c>
      <c r="G9398" s="40">
        <v>1</v>
      </c>
      <c r="H9398" s="40" t="s">
        <v>11000</v>
      </c>
    </row>
    <row r="9399" spans="2:8" x14ac:dyDescent="0.35">
      <c r="B9399" s="40" t="s">
        <v>10286</v>
      </c>
      <c r="C9399" s="40" t="s">
        <v>875</v>
      </c>
      <c r="D9399" s="40" t="s">
        <v>883</v>
      </c>
      <c r="E9399" s="40">
        <v>32375655</v>
      </c>
      <c r="F9399" s="40">
        <v>1</v>
      </c>
      <c r="G9399" s="40">
        <v>-1</v>
      </c>
      <c r="H9399" s="40" t="s">
        <v>11000</v>
      </c>
    </row>
    <row r="9400" spans="2:8" x14ac:dyDescent="0.35">
      <c r="B9400" s="40" t="s">
        <v>10287</v>
      </c>
      <c r="C9400" s="40" t="s">
        <v>878</v>
      </c>
      <c r="D9400" s="40" t="s">
        <v>901</v>
      </c>
      <c r="E9400" s="40">
        <v>613245745</v>
      </c>
      <c r="F9400" s="40">
        <v>2</v>
      </c>
      <c r="G9400" s="40">
        <v>2</v>
      </c>
      <c r="H9400" s="40" t="s">
        <v>11000</v>
      </c>
    </row>
    <row r="9401" spans="2:8" x14ac:dyDescent="0.35">
      <c r="B9401" s="40" t="s">
        <v>10288</v>
      </c>
      <c r="C9401" s="40" t="s">
        <v>875</v>
      </c>
      <c r="D9401" s="40" t="s">
        <v>879</v>
      </c>
      <c r="E9401" s="40">
        <v>279832223</v>
      </c>
      <c r="F9401" s="40">
        <v>2</v>
      </c>
      <c r="G9401" s="40">
        <v>2</v>
      </c>
      <c r="H9401" s="40" t="s">
        <v>11000</v>
      </c>
    </row>
    <row r="9402" spans="2:8" x14ac:dyDescent="0.35">
      <c r="B9402" s="40" t="s">
        <v>10289</v>
      </c>
      <c r="C9402" s="40" t="s">
        <v>878</v>
      </c>
      <c r="D9402" s="40" t="s">
        <v>881</v>
      </c>
      <c r="E9402" s="40">
        <v>558510168</v>
      </c>
      <c r="F9402" s="40">
        <v>2</v>
      </c>
      <c r="G9402" s="40">
        <v>2</v>
      </c>
      <c r="H9402" s="40" t="s">
        <v>11000</v>
      </c>
    </row>
    <row r="9403" spans="2:8" x14ac:dyDescent="0.35">
      <c r="B9403" s="40" t="s">
        <v>10290</v>
      </c>
      <c r="C9403" s="40" t="s">
        <v>875</v>
      </c>
      <c r="D9403" s="40" t="s">
        <v>883</v>
      </c>
      <c r="E9403" s="40">
        <v>658738613</v>
      </c>
      <c r="F9403" s="40">
        <v>2</v>
      </c>
      <c r="G9403" s="40">
        <v>2</v>
      </c>
      <c r="H9403" s="40" t="s">
        <v>11000</v>
      </c>
    </row>
    <row r="9404" spans="2:8" x14ac:dyDescent="0.35">
      <c r="B9404" s="40" t="s">
        <v>10291</v>
      </c>
      <c r="C9404" s="40" t="s">
        <v>875</v>
      </c>
      <c r="D9404" s="40" t="s">
        <v>899</v>
      </c>
      <c r="E9404" s="40">
        <v>410501748</v>
      </c>
      <c r="F9404" s="40">
        <v>0</v>
      </c>
      <c r="G9404" s="40">
        <v>0</v>
      </c>
      <c r="H9404" s="40" t="s">
        <v>11000</v>
      </c>
    </row>
    <row r="9405" spans="2:8" x14ac:dyDescent="0.35">
      <c r="B9405" s="40" t="s">
        <v>10292</v>
      </c>
      <c r="C9405" s="40" t="s">
        <v>878</v>
      </c>
      <c r="D9405" s="40" t="s">
        <v>897</v>
      </c>
      <c r="E9405" s="40">
        <v>639149580</v>
      </c>
      <c r="F9405" s="40">
        <v>2</v>
      </c>
      <c r="G9405" s="40">
        <v>2</v>
      </c>
      <c r="H9405" s="40" t="s">
        <v>11000</v>
      </c>
    </row>
    <row r="9406" spans="2:8" x14ac:dyDescent="0.35">
      <c r="B9406" s="40" t="s">
        <v>10293</v>
      </c>
      <c r="C9406" s="40" t="s">
        <v>875</v>
      </c>
      <c r="D9406" s="40" t="s">
        <v>890</v>
      </c>
      <c r="E9406" s="40">
        <v>654939626</v>
      </c>
      <c r="F9406" s="40">
        <v>1</v>
      </c>
      <c r="G9406" s="40">
        <v>-1</v>
      </c>
      <c r="H9406" s="40" t="s">
        <v>11000</v>
      </c>
    </row>
    <row r="9407" spans="2:8" x14ac:dyDescent="0.35">
      <c r="B9407" s="40" t="s">
        <v>10294</v>
      </c>
      <c r="C9407" s="40" t="s">
        <v>878</v>
      </c>
      <c r="D9407" s="40" t="s">
        <v>903</v>
      </c>
      <c r="E9407" s="40">
        <v>448607402</v>
      </c>
      <c r="F9407" s="40">
        <v>2</v>
      </c>
      <c r="G9407" s="40">
        <v>2</v>
      </c>
      <c r="H9407" s="40" t="s">
        <v>11000</v>
      </c>
    </row>
    <row r="9408" spans="2:8" x14ac:dyDescent="0.35">
      <c r="B9408" s="40" t="s">
        <v>10295</v>
      </c>
      <c r="C9408" s="40" t="s">
        <v>875</v>
      </c>
      <c r="D9408" s="40" t="s">
        <v>906</v>
      </c>
      <c r="E9408" s="40">
        <v>413256057</v>
      </c>
      <c r="F9408" s="40">
        <v>0</v>
      </c>
      <c r="G9408" s="40">
        <v>0</v>
      </c>
      <c r="H9408" s="40" t="s">
        <v>11000</v>
      </c>
    </row>
    <row r="9409" spans="2:8" x14ac:dyDescent="0.35">
      <c r="B9409" s="40" t="s">
        <v>10296</v>
      </c>
      <c r="C9409" s="40" t="s">
        <v>878</v>
      </c>
      <c r="D9409" s="40" t="s">
        <v>888</v>
      </c>
      <c r="E9409" s="40">
        <v>6628516</v>
      </c>
      <c r="F9409" s="40">
        <v>0</v>
      </c>
      <c r="G9409" s="40">
        <v>0</v>
      </c>
      <c r="H9409" s="40" t="s">
        <v>11001</v>
      </c>
    </row>
    <row r="9410" spans="2:8" x14ac:dyDescent="0.35">
      <c r="B9410" s="40" t="s">
        <v>10297</v>
      </c>
      <c r="C9410" s="40" t="s">
        <v>875</v>
      </c>
      <c r="D9410" s="40" t="s">
        <v>903</v>
      </c>
      <c r="E9410" s="40">
        <v>460516897</v>
      </c>
      <c r="F9410" s="40">
        <v>1</v>
      </c>
      <c r="G9410" s="40">
        <v>1</v>
      </c>
      <c r="H9410" s="40" t="s">
        <v>11000</v>
      </c>
    </row>
    <row r="9411" spans="2:8" x14ac:dyDescent="0.35">
      <c r="B9411" s="40" t="s">
        <v>10298</v>
      </c>
      <c r="C9411" s="40" t="s">
        <v>878</v>
      </c>
      <c r="D9411" s="40" t="s">
        <v>883</v>
      </c>
      <c r="E9411" s="40">
        <v>658068291</v>
      </c>
      <c r="F9411" s="40">
        <v>0</v>
      </c>
      <c r="G9411" s="40">
        <v>0</v>
      </c>
      <c r="H9411" s="40" t="s">
        <v>11000</v>
      </c>
    </row>
    <row r="9412" spans="2:8" x14ac:dyDescent="0.35">
      <c r="B9412" s="40" t="s">
        <v>10299</v>
      </c>
      <c r="C9412" s="40" t="s">
        <v>878</v>
      </c>
      <c r="D9412" s="40" t="s">
        <v>906</v>
      </c>
      <c r="E9412" s="40">
        <v>588379252</v>
      </c>
      <c r="F9412" s="40">
        <v>0</v>
      </c>
      <c r="G9412" s="40">
        <v>0</v>
      </c>
      <c r="H9412" s="40" t="s">
        <v>11000</v>
      </c>
    </row>
    <row r="9413" spans="2:8" x14ac:dyDescent="0.35">
      <c r="B9413" s="40" t="s">
        <v>10300</v>
      </c>
      <c r="C9413" s="40" t="s">
        <v>875</v>
      </c>
      <c r="D9413" s="40" t="s">
        <v>879</v>
      </c>
      <c r="E9413" s="40">
        <v>423908187</v>
      </c>
      <c r="F9413" s="40">
        <v>0</v>
      </c>
      <c r="G9413" s="40">
        <v>0</v>
      </c>
      <c r="H9413" s="40" t="s">
        <v>11001</v>
      </c>
    </row>
    <row r="9414" spans="2:8" x14ac:dyDescent="0.35">
      <c r="B9414" s="40" t="s">
        <v>10301</v>
      </c>
      <c r="C9414" s="40" t="s">
        <v>878</v>
      </c>
      <c r="D9414" s="40" t="s">
        <v>881</v>
      </c>
      <c r="E9414" s="40">
        <v>523570989</v>
      </c>
      <c r="F9414" s="40">
        <v>2</v>
      </c>
      <c r="G9414" s="40">
        <v>2</v>
      </c>
      <c r="H9414" s="40" t="s">
        <v>11000</v>
      </c>
    </row>
    <row r="9415" spans="2:8" x14ac:dyDescent="0.35">
      <c r="B9415" s="40" t="s">
        <v>10302</v>
      </c>
      <c r="C9415" s="40" t="s">
        <v>875</v>
      </c>
      <c r="D9415" s="40" t="s">
        <v>903</v>
      </c>
      <c r="E9415" s="40">
        <v>563327438</v>
      </c>
      <c r="F9415" s="40">
        <v>2</v>
      </c>
      <c r="G9415" s="40">
        <v>2</v>
      </c>
      <c r="H9415" s="40" t="s">
        <v>11000</v>
      </c>
    </row>
    <row r="9416" spans="2:8" x14ac:dyDescent="0.35">
      <c r="B9416" s="40" t="s">
        <v>10303</v>
      </c>
      <c r="C9416" s="40" t="s">
        <v>875</v>
      </c>
      <c r="D9416" s="40" t="s">
        <v>897</v>
      </c>
      <c r="E9416" s="40">
        <v>614369143</v>
      </c>
      <c r="F9416" s="40">
        <v>2</v>
      </c>
      <c r="G9416" s="40">
        <v>2</v>
      </c>
      <c r="H9416" s="40" t="s">
        <v>11000</v>
      </c>
    </row>
    <row r="9417" spans="2:8" x14ac:dyDescent="0.35">
      <c r="B9417" s="40" t="s">
        <v>10304</v>
      </c>
      <c r="C9417" s="40" t="s">
        <v>878</v>
      </c>
      <c r="D9417" s="40" t="s">
        <v>940</v>
      </c>
      <c r="E9417" s="40">
        <v>161270403</v>
      </c>
      <c r="F9417" s="40">
        <v>0</v>
      </c>
      <c r="G9417" s="40">
        <v>2</v>
      </c>
      <c r="H9417" s="40" t="s">
        <v>11000</v>
      </c>
    </row>
    <row r="9418" spans="2:8" x14ac:dyDescent="0.35">
      <c r="B9418" s="40" t="s">
        <v>10305</v>
      </c>
      <c r="C9418" s="40" t="s">
        <v>878</v>
      </c>
      <c r="D9418" s="40" t="s">
        <v>894</v>
      </c>
      <c r="E9418" s="40">
        <v>724085169</v>
      </c>
      <c r="F9418" s="40">
        <v>0</v>
      </c>
      <c r="G9418" s="40">
        <v>0</v>
      </c>
      <c r="H9418" s="40" t="s">
        <v>11000</v>
      </c>
    </row>
    <row r="9419" spans="2:8" x14ac:dyDescent="0.35">
      <c r="B9419" s="40" t="s">
        <v>10306</v>
      </c>
      <c r="C9419" s="40" t="s">
        <v>878</v>
      </c>
      <c r="D9419" s="40" t="s">
        <v>888</v>
      </c>
      <c r="E9419" s="40">
        <v>661341880</v>
      </c>
      <c r="F9419" s="40">
        <v>0</v>
      </c>
      <c r="G9419" s="40">
        <v>0</v>
      </c>
      <c r="H9419" s="40" t="s">
        <v>11000</v>
      </c>
    </row>
    <row r="9420" spans="2:8" x14ac:dyDescent="0.35">
      <c r="B9420" s="40" t="s">
        <v>10307</v>
      </c>
      <c r="C9420" s="40" t="s">
        <v>875</v>
      </c>
      <c r="D9420" s="40" t="s">
        <v>903</v>
      </c>
      <c r="E9420" s="40">
        <v>560462508</v>
      </c>
      <c r="F9420" s="40">
        <v>0</v>
      </c>
      <c r="G9420" s="40">
        <v>0</v>
      </c>
      <c r="H9420" s="40" t="s">
        <v>11000</v>
      </c>
    </row>
    <row r="9421" spans="2:8" x14ac:dyDescent="0.35">
      <c r="B9421" s="40" t="s">
        <v>10308</v>
      </c>
      <c r="C9421" s="40" t="s">
        <v>878</v>
      </c>
      <c r="D9421" s="40" t="s">
        <v>888</v>
      </c>
      <c r="E9421" s="40">
        <v>166112341</v>
      </c>
      <c r="F9421" s="40">
        <v>0</v>
      </c>
      <c r="G9421" s="40">
        <v>0</v>
      </c>
      <c r="H9421" s="40" t="s">
        <v>11000</v>
      </c>
    </row>
    <row r="9422" spans="2:8" x14ac:dyDescent="0.35">
      <c r="B9422" s="40" t="s">
        <v>10309</v>
      </c>
      <c r="C9422" s="40" t="s">
        <v>875</v>
      </c>
      <c r="D9422" s="40" t="s">
        <v>888</v>
      </c>
      <c r="E9422" s="40">
        <v>55650754</v>
      </c>
      <c r="F9422" s="40">
        <v>1</v>
      </c>
      <c r="G9422" s="40">
        <v>1</v>
      </c>
      <c r="H9422" s="40" t="s">
        <v>11000</v>
      </c>
    </row>
    <row r="9423" spans="2:8" x14ac:dyDescent="0.35">
      <c r="B9423" s="40" t="s">
        <v>10310</v>
      </c>
      <c r="C9423" s="40" t="s">
        <v>878</v>
      </c>
      <c r="D9423" s="40" t="s">
        <v>903</v>
      </c>
      <c r="E9423" s="40">
        <v>524671184</v>
      </c>
      <c r="F9423" s="40">
        <v>2</v>
      </c>
      <c r="G9423" s="40">
        <v>2</v>
      </c>
      <c r="H9423" s="40" t="s">
        <v>11000</v>
      </c>
    </row>
    <row r="9424" spans="2:8" x14ac:dyDescent="0.35">
      <c r="B9424" s="40" t="s">
        <v>10311</v>
      </c>
      <c r="C9424" s="40" t="s">
        <v>878</v>
      </c>
      <c r="D9424" s="40" t="s">
        <v>885</v>
      </c>
      <c r="E9424" s="40">
        <v>599167136</v>
      </c>
      <c r="F9424" s="40">
        <v>0</v>
      </c>
      <c r="G9424" s="40">
        <v>0</v>
      </c>
      <c r="H9424" s="40" t="s">
        <v>11000</v>
      </c>
    </row>
    <row r="9425" spans="2:8" x14ac:dyDescent="0.35">
      <c r="B9425" s="40" t="s">
        <v>10312</v>
      </c>
      <c r="C9425" s="40" t="s">
        <v>875</v>
      </c>
      <c r="D9425" s="40" t="s">
        <v>894</v>
      </c>
      <c r="E9425" s="40">
        <v>724086098</v>
      </c>
      <c r="F9425" s="40">
        <v>-1</v>
      </c>
      <c r="G9425" s="40">
        <v>1</v>
      </c>
      <c r="H9425" s="40" t="s">
        <v>11000</v>
      </c>
    </row>
    <row r="9426" spans="2:8" x14ac:dyDescent="0.35">
      <c r="B9426" s="40" t="s">
        <v>10313</v>
      </c>
      <c r="C9426" s="40" t="s">
        <v>878</v>
      </c>
      <c r="D9426" s="40" t="s">
        <v>899</v>
      </c>
      <c r="E9426" s="40">
        <v>412714442</v>
      </c>
      <c r="F9426" s="40">
        <v>1</v>
      </c>
      <c r="G9426" s="40">
        <v>1</v>
      </c>
      <c r="H9426" s="40" t="s">
        <v>11000</v>
      </c>
    </row>
    <row r="9427" spans="2:8" x14ac:dyDescent="0.35">
      <c r="B9427" s="40" t="s">
        <v>10314</v>
      </c>
      <c r="C9427" s="40" t="s">
        <v>878</v>
      </c>
      <c r="D9427" s="40" t="s">
        <v>885</v>
      </c>
      <c r="E9427" s="40">
        <v>429096839</v>
      </c>
      <c r="F9427" s="40">
        <v>2</v>
      </c>
      <c r="G9427" s="40">
        <v>2</v>
      </c>
      <c r="H9427" s="40" t="s">
        <v>11000</v>
      </c>
    </row>
    <row r="9428" spans="2:8" x14ac:dyDescent="0.35">
      <c r="B9428" s="40" t="s">
        <v>10315</v>
      </c>
      <c r="C9428" s="40" t="s">
        <v>875</v>
      </c>
      <c r="D9428" s="40" t="s">
        <v>906</v>
      </c>
      <c r="E9428" s="40">
        <v>210626612</v>
      </c>
      <c r="F9428" s="40">
        <v>0</v>
      </c>
      <c r="G9428" s="40">
        <v>0</v>
      </c>
      <c r="H9428" s="40" t="s">
        <v>11000</v>
      </c>
    </row>
    <row r="9429" spans="2:8" x14ac:dyDescent="0.35">
      <c r="B9429" s="40" t="s">
        <v>10316</v>
      </c>
      <c r="C9429" s="40" t="s">
        <v>878</v>
      </c>
      <c r="D9429" s="40" t="s">
        <v>888</v>
      </c>
      <c r="E9429" s="40">
        <v>205260495</v>
      </c>
      <c r="F9429" s="40">
        <v>-1</v>
      </c>
      <c r="G9429" s="40">
        <v>2</v>
      </c>
      <c r="H9429" s="40" t="s">
        <v>11000</v>
      </c>
    </row>
    <row r="9430" spans="2:8" x14ac:dyDescent="0.35">
      <c r="B9430" s="40" t="s">
        <v>10317</v>
      </c>
      <c r="C9430" s="40" t="s">
        <v>875</v>
      </c>
      <c r="D9430" s="40" t="s">
        <v>897</v>
      </c>
      <c r="E9430" s="40">
        <v>462127501</v>
      </c>
      <c r="F9430" s="40">
        <v>0</v>
      </c>
      <c r="G9430" s="40">
        <v>0</v>
      </c>
      <c r="H9430" s="40" t="s">
        <v>11000</v>
      </c>
    </row>
    <row r="9431" spans="2:8" x14ac:dyDescent="0.35">
      <c r="B9431" s="40" t="s">
        <v>10318</v>
      </c>
      <c r="C9431" s="40" t="s">
        <v>878</v>
      </c>
      <c r="D9431" s="40" t="s">
        <v>897</v>
      </c>
      <c r="E9431" s="40">
        <v>671192861</v>
      </c>
      <c r="F9431" s="40">
        <v>2</v>
      </c>
      <c r="G9431" s="40">
        <v>2</v>
      </c>
      <c r="H9431" s="40" t="s">
        <v>11000</v>
      </c>
    </row>
    <row r="9432" spans="2:8" x14ac:dyDescent="0.35">
      <c r="B9432" s="40" t="s">
        <v>10319</v>
      </c>
      <c r="C9432" s="40" t="s">
        <v>878</v>
      </c>
      <c r="D9432" s="40" t="s">
        <v>876</v>
      </c>
      <c r="E9432" s="40">
        <v>14850342</v>
      </c>
      <c r="F9432" s="40">
        <v>0</v>
      </c>
      <c r="G9432" s="40">
        <v>0</v>
      </c>
      <c r="H9432" s="40" t="s">
        <v>11000</v>
      </c>
    </row>
    <row r="9433" spans="2:8" x14ac:dyDescent="0.35">
      <c r="B9433" s="40" t="s">
        <v>10320</v>
      </c>
      <c r="C9433" s="40" t="s">
        <v>875</v>
      </c>
      <c r="D9433" s="40" t="s">
        <v>885</v>
      </c>
      <c r="E9433" s="40">
        <v>127845773</v>
      </c>
      <c r="F9433" s="40">
        <v>1</v>
      </c>
      <c r="G9433" s="40">
        <v>1</v>
      </c>
      <c r="H9433" s="40" t="s">
        <v>11000</v>
      </c>
    </row>
    <row r="9434" spans="2:8" x14ac:dyDescent="0.35">
      <c r="B9434" s="40" t="s">
        <v>10321</v>
      </c>
      <c r="C9434" s="40" t="s">
        <v>878</v>
      </c>
      <c r="D9434" s="40" t="s">
        <v>899</v>
      </c>
      <c r="E9434" s="40">
        <v>488914382</v>
      </c>
      <c r="F9434" s="40">
        <v>0</v>
      </c>
      <c r="G9434" s="40">
        <v>2</v>
      </c>
      <c r="H9434" s="40" t="s">
        <v>11000</v>
      </c>
    </row>
    <row r="9435" spans="2:8" x14ac:dyDescent="0.35">
      <c r="B9435" s="40" t="s">
        <v>10322</v>
      </c>
      <c r="C9435" s="40" t="s">
        <v>875</v>
      </c>
      <c r="D9435" s="40" t="s">
        <v>901</v>
      </c>
      <c r="E9435" s="40">
        <v>613256400</v>
      </c>
      <c r="F9435" s="40">
        <v>2</v>
      </c>
      <c r="G9435" s="40">
        <v>2</v>
      </c>
      <c r="H9435" s="40" t="s">
        <v>11000</v>
      </c>
    </row>
    <row r="9436" spans="2:8" x14ac:dyDescent="0.35">
      <c r="B9436" s="40" t="s">
        <v>10323</v>
      </c>
      <c r="C9436" s="40" t="s">
        <v>875</v>
      </c>
      <c r="D9436" s="40" t="s">
        <v>899</v>
      </c>
      <c r="E9436" s="40">
        <v>601186778</v>
      </c>
      <c r="F9436" s="40">
        <v>2</v>
      </c>
      <c r="G9436" s="40">
        <v>-1</v>
      </c>
      <c r="H9436" s="40" t="s">
        <v>11000</v>
      </c>
    </row>
    <row r="9437" spans="2:8" x14ac:dyDescent="0.35">
      <c r="B9437" s="40" t="s">
        <v>10324</v>
      </c>
      <c r="C9437" s="40" t="s">
        <v>878</v>
      </c>
      <c r="D9437" s="40" t="s">
        <v>888</v>
      </c>
      <c r="E9437" s="40">
        <v>128550007</v>
      </c>
      <c r="F9437" s="40">
        <v>0</v>
      </c>
      <c r="G9437" s="40">
        <v>0</v>
      </c>
      <c r="H9437" s="40" t="s">
        <v>11000</v>
      </c>
    </row>
    <row r="9438" spans="2:8" x14ac:dyDescent="0.35">
      <c r="B9438" s="40" t="s">
        <v>10325</v>
      </c>
      <c r="C9438" s="40" t="s">
        <v>878</v>
      </c>
      <c r="D9438" s="40" t="s">
        <v>888</v>
      </c>
      <c r="E9438" s="40">
        <v>470913605</v>
      </c>
      <c r="F9438" s="40">
        <v>2</v>
      </c>
      <c r="G9438" s="40">
        <v>2</v>
      </c>
      <c r="H9438" s="40" t="s">
        <v>11000</v>
      </c>
    </row>
    <row r="9439" spans="2:8" x14ac:dyDescent="0.35">
      <c r="B9439" s="40" t="s">
        <v>10326</v>
      </c>
      <c r="C9439" s="40" t="s">
        <v>878</v>
      </c>
      <c r="D9439" s="40" t="s">
        <v>881</v>
      </c>
      <c r="E9439" s="40">
        <v>64696881</v>
      </c>
      <c r="F9439" s="40">
        <v>0</v>
      </c>
      <c r="G9439" s="40">
        <v>0</v>
      </c>
      <c r="H9439" s="40" t="s">
        <v>11000</v>
      </c>
    </row>
    <row r="9440" spans="2:8" x14ac:dyDescent="0.35">
      <c r="B9440" s="40" t="s">
        <v>10327</v>
      </c>
      <c r="C9440" s="40" t="s">
        <v>878</v>
      </c>
      <c r="D9440" s="40" t="s">
        <v>876</v>
      </c>
      <c r="E9440" s="40">
        <v>99582829</v>
      </c>
      <c r="F9440" s="40">
        <v>0</v>
      </c>
      <c r="G9440" s="40">
        <v>0</v>
      </c>
      <c r="H9440" s="40" t="s">
        <v>11000</v>
      </c>
    </row>
    <row r="9441" spans="2:8" x14ac:dyDescent="0.35">
      <c r="B9441" s="40" t="s">
        <v>10328</v>
      </c>
      <c r="C9441" s="40" t="s">
        <v>875</v>
      </c>
      <c r="D9441" s="40" t="s">
        <v>906</v>
      </c>
      <c r="E9441" s="40">
        <v>592504590</v>
      </c>
      <c r="F9441" s="40">
        <v>2</v>
      </c>
      <c r="G9441" s="40">
        <v>2</v>
      </c>
      <c r="H9441" s="40" t="s">
        <v>11000</v>
      </c>
    </row>
    <row r="9442" spans="2:8" x14ac:dyDescent="0.35">
      <c r="B9442" s="40" t="s">
        <v>10329</v>
      </c>
      <c r="C9442" s="40" t="s">
        <v>878</v>
      </c>
      <c r="D9442" s="40" t="s">
        <v>906</v>
      </c>
      <c r="E9442" s="40">
        <v>63569432</v>
      </c>
      <c r="F9442" s="40">
        <v>2</v>
      </c>
      <c r="G9442" s="40">
        <v>2</v>
      </c>
      <c r="H9442" s="40" t="s">
        <v>11000</v>
      </c>
    </row>
    <row r="9443" spans="2:8" x14ac:dyDescent="0.35">
      <c r="B9443" s="40" t="s">
        <v>10330</v>
      </c>
      <c r="C9443" s="40" t="s">
        <v>878</v>
      </c>
      <c r="D9443" s="40" t="s">
        <v>899</v>
      </c>
      <c r="E9443" s="40">
        <v>570879575</v>
      </c>
      <c r="F9443" s="40">
        <v>2</v>
      </c>
      <c r="G9443" s="40">
        <v>2</v>
      </c>
      <c r="H9443" s="40" t="s">
        <v>11000</v>
      </c>
    </row>
    <row r="9444" spans="2:8" x14ac:dyDescent="0.35">
      <c r="B9444" s="40" t="s">
        <v>10331</v>
      </c>
      <c r="C9444" s="40" t="s">
        <v>878</v>
      </c>
      <c r="D9444" s="40" t="s">
        <v>876</v>
      </c>
      <c r="E9444" s="40">
        <v>90862477</v>
      </c>
      <c r="F9444" s="40">
        <v>0</v>
      </c>
      <c r="G9444" s="40">
        <v>0</v>
      </c>
      <c r="H9444" s="40" t="s">
        <v>11000</v>
      </c>
    </row>
    <row r="9445" spans="2:8" x14ac:dyDescent="0.35">
      <c r="B9445" s="40" t="s">
        <v>10332</v>
      </c>
      <c r="C9445" s="40" t="s">
        <v>878</v>
      </c>
      <c r="D9445" s="40" t="s">
        <v>888</v>
      </c>
      <c r="E9445" s="40">
        <v>155752144</v>
      </c>
      <c r="F9445" s="40">
        <v>0</v>
      </c>
      <c r="G9445" s="40">
        <v>0</v>
      </c>
      <c r="H9445" s="40" t="s">
        <v>11000</v>
      </c>
    </row>
    <row r="9446" spans="2:8" x14ac:dyDescent="0.35">
      <c r="B9446" s="40" t="s">
        <v>10333</v>
      </c>
      <c r="C9446" s="40" t="s">
        <v>875</v>
      </c>
      <c r="D9446" s="40" t="s">
        <v>885</v>
      </c>
      <c r="E9446" s="40">
        <v>652288465</v>
      </c>
      <c r="F9446" s="40">
        <v>0</v>
      </c>
      <c r="G9446" s="40">
        <v>0</v>
      </c>
      <c r="H9446" s="40" t="s">
        <v>11000</v>
      </c>
    </row>
    <row r="9447" spans="2:8" x14ac:dyDescent="0.35">
      <c r="B9447" s="40" t="s">
        <v>10334</v>
      </c>
      <c r="C9447" s="40" t="s">
        <v>878</v>
      </c>
      <c r="D9447" s="40" t="s">
        <v>876</v>
      </c>
      <c r="E9447" s="40">
        <v>749346794</v>
      </c>
      <c r="F9447" s="40">
        <v>0</v>
      </c>
      <c r="G9447" s="40">
        <v>0</v>
      </c>
      <c r="H9447" s="40" t="s">
        <v>11000</v>
      </c>
    </row>
    <row r="9448" spans="2:8" x14ac:dyDescent="0.35">
      <c r="B9448" s="40" t="s">
        <v>10335</v>
      </c>
      <c r="C9448" s="40" t="s">
        <v>878</v>
      </c>
      <c r="D9448" s="40" t="s">
        <v>894</v>
      </c>
      <c r="E9448" s="40">
        <v>724135662</v>
      </c>
      <c r="F9448" s="40">
        <v>0</v>
      </c>
      <c r="G9448" s="40">
        <v>0</v>
      </c>
      <c r="H9448" s="40" t="s">
        <v>11000</v>
      </c>
    </row>
    <row r="9449" spans="2:8" x14ac:dyDescent="0.35">
      <c r="B9449" s="40" t="s">
        <v>10336</v>
      </c>
      <c r="C9449" s="40" t="s">
        <v>875</v>
      </c>
      <c r="D9449" s="40" t="s">
        <v>881</v>
      </c>
      <c r="E9449" s="40">
        <v>812726387</v>
      </c>
      <c r="F9449" s="40">
        <v>0</v>
      </c>
      <c r="G9449" s="40">
        <v>0</v>
      </c>
      <c r="H9449" s="40" t="s">
        <v>11000</v>
      </c>
    </row>
    <row r="9450" spans="2:8" x14ac:dyDescent="0.35">
      <c r="B9450" s="40" t="s">
        <v>10337</v>
      </c>
      <c r="C9450" s="40" t="s">
        <v>875</v>
      </c>
      <c r="D9450" s="40" t="s">
        <v>879</v>
      </c>
      <c r="E9450" s="40">
        <v>485000465</v>
      </c>
      <c r="F9450" s="40">
        <v>0</v>
      </c>
      <c r="G9450" s="40">
        <v>0</v>
      </c>
      <c r="H9450" s="40" t="s">
        <v>11001</v>
      </c>
    </row>
    <row r="9451" spans="2:8" x14ac:dyDescent="0.35">
      <c r="B9451" s="40" t="s">
        <v>10338</v>
      </c>
      <c r="C9451" s="40" t="s">
        <v>893</v>
      </c>
      <c r="D9451" s="40" t="s">
        <v>876</v>
      </c>
      <c r="E9451" s="40">
        <v>642959233</v>
      </c>
      <c r="F9451" s="40">
        <v>0</v>
      </c>
      <c r="G9451" s="40">
        <v>0</v>
      </c>
      <c r="H9451" s="40" t="s">
        <v>11000</v>
      </c>
    </row>
    <row r="9452" spans="2:8" x14ac:dyDescent="0.35">
      <c r="B9452" s="40" t="s">
        <v>10339</v>
      </c>
      <c r="C9452" s="40" t="s">
        <v>875</v>
      </c>
      <c r="D9452" s="40" t="s">
        <v>897</v>
      </c>
      <c r="E9452" s="40">
        <v>556180730</v>
      </c>
      <c r="F9452" s="40">
        <v>0</v>
      </c>
      <c r="G9452" s="40">
        <v>0</v>
      </c>
      <c r="H9452" s="40" t="s">
        <v>11000</v>
      </c>
    </row>
    <row r="9453" spans="2:8" x14ac:dyDescent="0.35">
      <c r="B9453" s="40" t="s">
        <v>10340</v>
      </c>
      <c r="C9453" s="40" t="s">
        <v>875</v>
      </c>
      <c r="D9453" s="40" t="s">
        <v>885</v>
      </c>
      <c r="E9453" s="40">
        <v>266084726</v>
      </c>
      <c r="F9453" s="40">
        <v>2</v>
      </c>
      <c r="G9453" s="40">
        <v>2</v>
      </c>
      <c r="H9453" s="40" t="s">
        <v>11000</v>
      </c>
    </row>
    <row r="9454" spans="2:8" x14ac:dyDescent="0.35">
      <c r="B9454" s="40" t="s">
        <v>10341</v>
      </c>
      <c r="C9454" s="40" t="s">
        <v>875</v>
      </c>
      <c r="D9454" s="40" t="s">
        <v>903</v>
      </c>
      <c r="E9454" s="40">
        <v>37617887</v>
      </c>
      <c r="F9454" s="40">
        <v>2</v>
      </c>
      <c r="G9454" s="40">
        <v>2</v>
      </c>
      <c r="H9454" s="40" t="s">
        <v>11000</v>
      </c>
    </row>
    <row r="9455" spans="2:8" x14ac:dyDescent="0.35">
      <c r="B9455" s="40" t="s">
        <v>10342</v>
      </c>
      <c r="C9455" s="40" t="s">
        <v>878</v>
      </c>
      <c r="D9455" s="40" t="s">
        <v>901</v>
      </c>
      <c r="E9455" s="40">
        <v>613316381</v>
      </c>
      <c r="F9455" s="40">
        <v>0</v>
      </c>
      <c r="G9455" s="40">
        <v>0</v>
      </c>
      <c r="H9455" s="40" t="s">
        <v>11000</v>
      </c>
    </row>
    <row r="9456" spans="2:8" x14ac:dyDescent="0.35">
      <c r="B9456" s="40" t="s">
        <v>10343</v>
      </c>
      <c r="C9456" s="40" t="s">
        <v>875</v>
      </c>
      <c r="D9456" s="40" t="s">
        <v>883</v>
      </c>
      <c r="E9456" s="40">
        <v>118510749</v>
      </c>
      <c r="F9456" s="40">
        <v>0</v>
      </c>
      <c r="G9456" s="40">
        <v>0</v>
      </c>
      <c r="H9456" s="40" t="s">
        <v>11000</v>
      </c>
    </row>
    <row r="9457" spans="2:8" x14ac:dyDescent="0.35">
      <c r="B9457" s="40" t="s">
        <v>10344</v>
      </c>
      <c r="C9457" s="40" t="s">
        <v>878</v>
      </c>
      <c r="D9457" s="40" t="s">
        <v>883</v>
      </c>
      <c r="E9457" s="40">
        <v>424531900</v>
      </c>
      <c r="F9457" s="40">
        <v>2</v>
      </c>
      <c r="G9457" s="40">
        <v>2</v>
      </c>
      <c r="H9457" s="40" t="s">
        <v>11000</v>
      </c>
    </row>
    <row r="9458" spans="2:8" x14ac:dyDescent="0.35">
      <c r="B9458" s="40" t="s">
        <v>10345</v>
      </c>
      <c r="C9458" s="40" t="s">
        <v>875</v>
      </c>
      <c r="D9458" s="40" t="s">
        <v>883</v>
      </c>
      <c r="E9458" s="40">
        <v>465099374</v>
      </c>
      <c r="F9458" s="40">
        <v>-1</v>
      </c>
      <c r="G9458" s="40">
        <v>-1</v>
      </c>
      <c r="H9458" s="40" t="s">
        <v>11000</v>
      </c>
    </row>
    <row r="9459" spans="2:8" x14ac:dyDescent="0.35">
      <c r="B9459" s="40" t="s">
        <v>10346</v>
      </c>
      <c r="C9459" s="40" t="s">
        <v>875</v>
      </c>
      <c r="D9459" s="40" t="s">
        <v>940</v>
      </c>
      <c r="E9459" s="40">
        <v>126995890</v>
      </c>
      <c r="F9459" s="40">
        <v>0</v>
      </c>
      <c r="G9459" s="40">
        <v>0</v>
      </c>
      <c r="H9459" s="40" t="s">
        <v>11000</v>
      </c>
    </row>
    <row r="9460" spans="2:8" x14ac:dyDescent="0.35">
      <c r="B9460" s="40" t="s">
        <v>10347</v>
      </c>
      <c r="C9460" s="40" t="s">
        <v>875</v>
      </c>
      <c r="D9460" s="40" t="s">
        <v>879</v>
      </c>
      <c r="E9460" s="40">
        <v>490510301</v>
      </c>
      <c r="F9460" s="40">
        <v>2</v>
      </c>
      <c r="G9460" s="40">
        <v>2</v>
      </c>
      <c r="H9460" s="40" t="s">
        <v>11000</v>
      </c>
    </row>
    <row r="9461" spans="2:8" x14ac:dyDescent="0.35">
      <c r="B9461" s="40" t="s">
        <v>10348</v>
      </c>
      <c r="C9461" s="40" t="s">
        <v>878</v>
      </c>
      <c r="D9461" s="40" t="s">
        <v>881</v>
      </c>
      <c r="E9461" s="40">
        <v>5675208</v>
      </c>
      <c r="F9461" s="40">
        <v>0</v>
      </c>
      <c r="G9461" s="40">
        <v>0</v>
      </c>
      <c r="H9461" s="40" t="s">
        <v>11000</v>
      </c>
    </row>
    <row r="9462" spans="2:8" x14ac:dyDescent="0.35">
      <c r="B9462" s="40" t="s">
        <v>10349</v>
      </c>
      <c r="C9462" s="40" t="s">
        <v>875</v>
      </c>
      <c r="D9462" s="40" t="s">
        <v>940</v>
      </c>
      <c r="E9462" s="40">
        <v>602798218</v>
      </c>
      <c r="F9462" s="40">
        <v>2</v>
      </c>
      <c r="G9462" s="40">
        <v>2</v>
      </c>
      <c r="H9462" s="40" t="s">
        <v>11000</v>
      </c>
    </row>
    <row r="9463" spans="2:8" x14ac:dyDescent="0.35">
      <c r="B9463" s="40" t="s">
        <v>10350</v>
      </c>
      <c r="C9463" s="40" t="s">
        <v>878</v>
      </c>
      <c r="D9463" s="40" t="s">
        <v>879</v>
      </c>
      <c r="E9463" s="40">
        <v>544054340</v>
      </c>
      <c r="F9463" s="40">
        <v>2</v>
      </c>
      <c r="G9463" s="40">
        <v>2</v>
      </c>
      <c r="H9463" s="40" t="s">
        <v>11000</v>
      </c>
    </row>
    <row r="9464" spans="2:8" x14ac:dyDescent="0.35">
      <c r="B9464" s="40" t="s">
        <v>10351</v>
      </c>
      <c r="C9464" s="40" t="s">
        <v>878</v>
      </c>
      <c r="D9464" s="40" t="s">
        <v>881</v>
      </c>
      <c r="E9464" s="40">
        <v>664893443</v>
      </c>
      <c r="F9464" s="40">
        <v>2</v>
      </c>
      <c r="G9464" s="40">
        <v>2</v>
      </c>
      <c r="H9464" s="40" t="s">
        <v>11000</v>
      </c>
    </row>
    <row r="9465" spans="2:8" x14ac:dyDescent="0.35">
      <c r="B9465" s="40" t="s">
        <v>10352</v>
      </c>
      <c r="C9465" s="40" t="s">
        <v>875</v>
      </c>
      <c r="D9465" s="40" t="s">
        <v>879</v>
      </c>
      <c r="E9465" s="40">
        <v>544367562</v>
      </c>
      <c r="F9465" s="40">
        <v>0</v>
      </c>
      <c r="G9465" s="40">
        <v>0</v>
      </c>
      <c r="H9465" s="40" t="s">
        <v>11000</v>
      </c>
    </row>
    <row r="9466" spans="2:8" x14ac:dyDescent="0.35">
      <c r="B9466" s="40" t="s">
        <v>10353</v>
      </c>
      <c r="C9466" s="40" t="s">
        <v>875</v>
      </c>
      <c r="D9466" s="40" t="s">
        <v>897</v>
      </c>
      <c r="E9466" s="40">
        <v>392502218</v>
      </c>
      <c r="F9466" s="40">
        <v>2</v>
      </c>
      <c r="G9466" s="40">
        <v>2</v>
      </c>
      <c r="H9466" s="40" t="s">
        <v>11000</v>
      </c>
    </row>
    <row r="9467" spans="2:8" x14ac:dyDescent="0.35">
      <c r="B9467" s="40" t="s">
        <v>10354</v>
      </c>
      <c r="C9467" s="40" t="s">
        <v>875</v>
      </c>
      <c r="D9467" s="40" t="s">
        <v>899</v>
      </c>
      <c r="E9467" s="40">
        <v>310933214</v>
      </c>
      <c r="F9467" s="40">
        <v>1</v>
      </c>
      <c r="G9467" s="40">
        <v>0</v>
      </c>
      <c r="H9467" s="40" t="s">
        <v>11000</v>
      </c>
    </row>
    <row r="9468" spans="2:8" x14ac:dyDescent="0.35">
      <c r="B9468" s="40" t="s">
        <v>10355</v>
      </c>
      <c r="C9468" s="40" t="s">
        <v>893</v>
      </c>
      <c r="D9468" s="40" t="s">
        <v>897</v>
      </c>
      <c r="E9468" s="40">
        <v>690331087</v>
      </c>
      <c r="F9468" s="40">
        <v>0</v>
      </c>
      <c r="G9468" s="40">
        <v>0</v>
      </c>
      <c r="H9468" s="40" t="s">
        <v>11000</v>
      </c>
    </row>
    <row r="9469" spans="2:8" x14ac:dyDescent="0.35">
      <c r="B9469" s="40" t="s">
        <v>10356</v>
      </c>
      <c r="C9469" s="40" t="s">
        <v>878</v>
      </c>
      <c r="D9469" s="40" t="s">
        <v>879</v>
      </c>
      <c r="E9469" s="40">
        <v>253374038</v>
      </c>
      <c r="F9469" s="40">
        <v>2</v>
      </c>
      <c r="G9469" s="40">
        <v>2</v>
      </c>
      <c r="H9469" s="40" t="s">
        <v>11000</v>
      </c>
    </row>
    <row r="9470" spans="2:8" x14ac:dyDescent="0.35">
      <c r="B9470" s="40" t="s">
        <v>10357</v>
      </c>
      <c r="C9470" s="40" t="s">
        <v>878</v>
      </c>
      <c r="D9470" s="40" t="s">
        <v>883</v>
      </c>
      <c r="E9470" s="40">
        <v>283122170</v>
      </c>
      <c r="F9470" s="40">
        <v>1</v>
      </c>
      <c r="G9470" s="40">
        <v>1</v>
      </c>
      <c r="H9470" s="40" t="s">
        <v>11000</v>
      </c>
    </row>
    <row r="9471" spans="2:8" x14ac:dyDescent="0.35">
      <c r="B9471" s="40" t="s">
        <v>10358</v>
      </c>
      <c r="C9471" s="40" t="s">
        <v>878</v>
      </c>
      <c r="D9471" s="40" t="s">
        <v>899</v>
      </c>
      <c r="E9471" s="40">
        <v>732342448</v>
      </c>
      <c r="F9471" s="40">
        <v>2</v>
      </c>
      <c r="G9471" s="40">
        <v>2</v>
      </c>
      <c r="H9471" s="40" t="s">
        <v>11000</v>
      </c>
    </row>
    <row r="9472" spans="2:8" x14ac:dyDescent="0.35">
      <c r="B9472" s="40" t="s">
        <v>10359</v>
      </c>
      <c r="C9472" s="40" t="s">
        <v>875</v>
      </c>
      <c r="D9472" s="40" t="s">
        <v>879</v>
      </c>
      <c r="E9472" s="40">
        <v>558304940</v>
      </c>
      <c r="F9472" s="40">
        <v>1</v>
      </c>
      <c r="G9472" s="40">
        <v>1</v>
      </c>
      <c r="H9472" s="40" t="s">
        <v>11000</v>
      </c>
    </row>
    <row r="9473" spans="2:8" x14ac:dyDescent="0.35">
      <c r="B9473" s="40" t="s">
        <v>10360</v>
      </c>
      <c r="C9473" s="40" t="s">
        <v>878</v>
      </c>
      <c r="D9473" s="40" t="s">
        <v>883</v>
      </c>
      <c r="E9473" s="40">
        <v>9077831</v>
      </c>
      <c r="F9473" s="40">
        <v>0</v>
      </c>
      <c r="G9473" s="40">
        <v>0</v>
      </c>
      <c r="H9473" s="40" t="s">
        <v>11000</v>
      </c>
    </row>
    <row r="9474" spans="2:8" x14ac:dyDescent="0.35">
      <c r="B9474" s="40" t="s">
        <v>10361</v>
      </c>
      <c r="C9474" s="40" t="s">
        <v>878</v>
      </c>
      <c r="D9474" s="40" t="s">
        <v>901</v>
      </c>
      <c r="E9474" s="40">
        <v>613329706</v>
      </c>
      <c r="F9474" s="40">
        <v>0</v>
      </c>
      <c r="G9474" s="40">
        <v>0</v>
      </c>
      <c r="H9474" s="40" t="s">
        <v>11000</v>
      </c>
    </row>
    <row r="9475" spans="2:8" x14ac:dyDescent="0.35">
      <c r="B9475" s="40" t="s">
        <v>10362</v>
      </c>
      <c r="C9475" s="40" t="s">
        <v>893</v>
      </c>
      <c r="D9475" s="40" t="s">
        <v>899</v>
      </c>
      <c r="E9475" s="40">
        <v>795978515</v>
      </c>
      <c r="F9475" s="40">
        <v>2</v>
      </c>
      <c r="G9475" s="40">
        <v>2</v>
      </c>
      <c r="H9475" s="40" t="s">
        <v>11000</v>
      </c>
    </row>
    <row r="9476" spans="2:8" x14ac:dyDescent="0.35">
      <c r="B9476" s="40" t="s">
        <v>10363</v>
      </c>
      <c r="C9476" s="40" t="s">
        <v>875</v>
      </c>
      <c r="D9476" s="40" t="s">
        <v>899</v>
      </c>
      <c r="E9476" s="40">
        <v>65113527</v>
      </c>
      <c r="F9476" s="40">
        <v>0</v>
      </c>
      <c r="G9476" s="40">
        <v>0</v>
      </c>
      <c r="H9476" s="40" t="s">
        <v>11000</v>
      </c>
    </row>
    <row r="9477" spans="2:8" x14ac:dyDescent="0.35">
      <c r="B9477" s="40" t="s">
        <v>10364</v>
      </c>
      <c r="C9477" s="40" t="s">
        <v>878</v>
      </c>
      <c r="D9477" s="40" t="s">
        <v>903</v>
      </c>
      <c r="E9477" s="40">
        <v>35640383</v>
      </c>
      <c r="F9477" s="40">
        <v>0</v>
      </c>
      <c r="G9477" s="40">
        <v>0</v>
      </c>
      <c r="H9477" s="40" t="s">
        <v>11000</v>
      </c>
    </row>
    <row r="9478" spans="2:8" x14ac:dyDescent="0.35">
      <c r="B9478" s="40" t="s">
        <v>10365</v>
      </c>
      <c r="C9478" s="40" t="s">
        <v>878</v>
      </c>
      <c r="D9478" s="40" t="s">
        <v>897</v>
      </c>
      <c r="E9478" s="40">
        <v>458052808</v>
      </c>
      <c r="F9478" s="40">
        <v>2</v>
      </c>
      <c r="G9478" s="40">
        <v>2</v>
      </c>
      <c r="H9478" s="40" t="s">
        <v>11000</v>
      </c>
    </row>
    <row r="9479" spans="2:8" x14ac:dyDescent="0.35">
      <c r="B9479" s="40" t="s">
        <v>10366</v>
      </c>
      <c r="C9479" s="40" t="s">
        <v>875</v>
      </c>
      <c r="D9479" s="40" t="s">
        <v>901</v>
      </c>
      <c r="E9479" s="40">
        <v>613482322</v>
      </c>
      <c r="F9479" s="40">
        <v>1</v>
      </c>
      <c r="G9479" s="40">
        <v>1</v>
      </c>
      <c r="H9479" s="40" t="s">
        <v>11000</v>
      </c>
    </row>
    <row r="9480" spans="2:8" x14ac:dyDescent="0.35">
      <c r="B9480" s="40" t="s">
        <v>10367</v>
      </c>
      <c r="C9480" s="40" t="s">
        <v>875</v>
      </c>
      <c r="D9480" s="40" t="s">
        <v>888</v>
      </c>
      <c r="E9480" s="40">
        <v>590783134</v>
      </c>
      <c r="F9480" s="40">
        <v>2</v>
      </c>
      <c r="G9480" s="40">
        <v>2</v>
      </c>
      <c r="H9480" s="40" t="s">
        <v>11000</v>
      </c>
    </row>
    <row r="9481" spans="2:8" x14ac:dyDescent="0.35">
      <c r="B9481" s="40" t="s">
        <v>10368</v>
      </c>
      <c r="C9481" s="40" t="s">
        <v>875</v>
      </c>
      <c r="D9481" s="40" t="s">
        <v>879</v>
      </c>
      <c r="E9481" s="40">
        <v>583893603</v>
      </c>
      <c r="F9481" s="40">
        <v>0</v>
      </c>
      <c r="G9481" s="40">
        <v>0</v>
      </c>
      <c r="H9481" s="40" t="s">
        <v>11000</v>
      </c>
    </row>
    <row r="9482" spans="2:8" x14ac:dyDescent="0.35">
      <c r="B9482" s="40" t="s">
        <v>10369</v>
      </c>
      <c r="C9482" s="40" t="s">
        <v>875</v>
      </c>
      <c r="D9482" s="40" t="s">
        <v>879</v>
      </c>
      <c r="E9482" s="40">
        <v>251018540</v>
      </c>
      <c r="F9482" s="40">
        <v>1</v>
      </c>
      <c r="G9482" s="40">
        <v>1</v>
      </c>
      <c r="H9482" s="40" t="s">
        <v>11000</v>
      </c>
    </row>
    <row r="9483" spans="2:8" x14ac:dyDescent="0.35">
      <c r="B9483" s="40" t="s">
        <v>10370</v>
      </c>
      <c r="C9483" s="40" t="s">
        <v>878</v>
      </c>
      <c r="D9483" s="40" t="s">
        <v>890</v>
      </c>
      <c r="E9483" s="40">
        <v>605714132</v>
      </c>
      <c r="F9483" s="40">
        <v>2</v>
      </c>
      <c r="G9483" s="40">
        <v>2</v>
      </c>
      <c r="H9483" s="40" t="s">
        <v>11000</v>
      </c>
    </row>
    <row r="9484" spans="2:8" x14ac:dyDescent="0.35">
      <c r="B9484" s="40" t="s">
        <v>10371</v>
      </c>
      <c r="C9484" s="40" t="s">
        <v>875</v>
      </c>
      <c r="D9484" s="40" t="s">
        <v>901</v>
      </c>
      <c r="E9484" s="40">
        <v>613616106</v>
      </c>
      <c r="F9484" s="40">
        <v>1</v>
      </c>
      <c r="G9484" s="40">
        <v>1</v>
      </c>
      <c r="H9484" s="40" t="s">
        <v>11000</v>
      </c>
    </row>
    <row r="9485" spans="2:8" x14ac:dyDescent="0.35">
      <c r="B9485" s="40" t="s">
        <v>10372</v>
      </c>
      <c r="C9485" s="40" t="s">
        <v>878</v>
      </c>
      <c r="D9485" s="40" t="s">
        <v>897</v>
      </c>
      <c r="E9485" s="40">
        <v>388610209</v>
      </c>
      <c r="F9485" s="40">
        <v>2</v>
      </c>
      <c r="G9485" s="40">
        <v>2</v>
      </c>
      <c r="H9485" s="40" t="s">
        <v>11000</v>
      </c>
    </row>
    <row r="9486" spans="2:8" x14ac:dyDescent="0.35">
      <c r="B9486" s="40" t="s">
        <v>10373</v>
      </c>
      <c r="C9486" s="40" t="s">
        <v>875</v>
      </c>
      <c r="D9486" s="40" t="s">
        <v>881</v>
      </c>
      <c r="E9486" s="40">
        <v>555926904</v>
      </c>
      <c r="F9486" s="40">
        <v>0</v>
      </c>
      <c r="G9486" s="40">
        <v>0</v>
      </c>
      <c r="H9486" s="40" t="s">
        <v>11000</v>
      </c>
    </row>
    <row r="9487" spans="2:8" x14ac:dyDescent="0.35">
      <c r="B9487" s="40" t="s">
        <v>10374</v>
      </c>
      <c r="C9487" s="40" t="s">
        <v>878</v>
      </c>
      <c r="D9487" s="40" t="s">
        <v>888</v>
      </c>
      <c r="E9487" s="40">
        <v>14093685</v>
      </c>
      <c r="F9487" s="40">
        <v>-1</v>
      </c>
      <c r="G9487" s="40">
        <v>-1</v>
      </c>
      <c r="H9487" s="40" t="s">
        <v>11000</v>
      </c>
    </row>
    <row r="9488" spans="2:8" x14ac:dyDescent="0.35">
      <c r="B9488" s="40" t="s">
        <v>10375</v>
      </c>
      <c r="C9488" s="40" t="s">
        <v>878</v>
      </c>
      <c r="D9488" s="40" t="s">
        <v>881</v>
      </c>
      <c r="E9488" s="40">
        <v>586142223</v>
      </c>
      <c r="F9488" s="40">
        <v>0</v>
      </c>
      <c r="G9488" s="40">
        <v>0</v>
      </c>
      <c r="H9488" s="40" t="s">
        <v>11000</v>
      </c>
    </row>
    <row r="9489" spans="2:8" x14ac:dyDescent="0.35">
      <c r="B9489" s="40" t="s">
        <v>10376</v>
      </c>
      <c r="C9489" s="40" t="s">
        <v>875</v>
      </c>
      <c r="D9489" s="40" t="s">
        <v>881</v>
      </c>
      <c r="E9489" s="40">
        <v>83273261</v>
      </c>
      <c r="F9489" s="40">
        <v>2</v>
      </c>
      <c r="G9489" s="40">
        <v>2</v>
      </c>
      <c r="H9489" s="40" t="s">
        <v>11000</v>
      </c>
    </row>
    <row r="9490" spans="2:8" x14ac:dyDescent="0.35">
      <c r="B9490" s="40" t="s">
        <v>10377</v>
      </c>
      <c r="C9490" s="40" t="s">
        <v>875</v>
      </c>
      <c r="D9490" s="40" t="s">
        <v>888</v>
      </c>
      <c r="E9490" s="40">
        <v>291778369</v>
      </c>
      <c r="F9490" s="40">
        <v>2</v>
      </c>
      <c r="G9490" s="40">
        <v>2</v>
      </c>
      <c r="H9490" s="40" t="s">
        <v>11000</v>
      </c>
    </row>
    <row r="9491" spans="2:8" x14ac:dyDescent="0.35">
      <c r="B9491" s="40" t="s">
        <v>10378</v>
      </c>
      <c r="C9491" s="40" t="s">
        <v>878</v>
      </c>
      <c r="D9491" s="40" t="s">
        <v>890</v>
      </c>
      <c r="E9491" s="40">
        <v>710665276</v>
      </c>
      <c r="F9491" s="40">
        <v>2</v>
      </c>
      <c r="G9491" s="40">
        <v>2</v>
      </c>
      <c r="H9491" s="40" t="s">
        <v>11000</v>
      </c>
    </row>
    <row r="9492" spans="2:8" x14ac:dyDescent="0.35">
      <c r="B9492" s="40" t="s">
        <v>10379</v>
      </c>
      <c r="C9492" s="40" t="s">
        <v>875</v>
      </c>
      <c r="D9492" s="40" t="s">
        <v>903</v>
      </c>
      <c r="E9492" s="40">
        <v>472278404</v>
      </c>
      <c r="F9492" s="40">
        <v>0</v>
      </c>
      <c r="G9492" s="40">
        <v>0</v>
      </c>
      <c r="H9492" s="40" t="s">
        <v>11000</v>
      </c>
    </row>
    <row r="9493" spans="2:8" x14ac:dyDescent="0.35">
      <c r="B9493" s="40" t="s">
        <v>10380</v>
      </c>
      <c r="C9493" s="40" t="s">
        <v>893</v>
      </c>
      <c r="D9493" s="40" t="s">
        <v>883</v>
      </c>
      <c r="E9493" s="40">
        <v>631228753</v>
      </c>
      <c r="F9493" s="40">
        <v>2</v>
      </c>
      <c r="G9493" s="40">
        <v>2</v>
      </c>
      <c r="H9493" s="40" t="s">
        <v>11000</v>
      </c>
    </row>
    <row r="9494" spans="2:8" x14ac:dyDescent="0.35">
      <c r="B9494" s="40" t="s">
        <v>10381</v>
      </c>
      <c r="C9494" s="40" t="s">
        <v>875</v>
      </c>
      <c r="D9494" s="40" t="s">
        <v>894</v>
      </c>
      <c r="E9494" s="40">
        <v>724240770</v>
      </c>
      <c r="F9494" s="40">
        <v>2</v>
      </c>
      <c r="G9494" s="40">
        <v>2</v>
      </c>
      <c r="H9494" s="40" t="s">
        <v>11000</v>
      </c>
    </row>
    <row r="9495" spans="2:8" x14ac:dyDescent="0.35">
      <c r="B9495" s="40" t="s">
        <v>10382</v>
      </c>
      <c r="C9495" s="40" t="s">
        <v>875</v>
      </c>
      <c r="D9495" s="40" t="s">
        <v>883</v>
      </c>
      <c r="E9495" s="40">
        <v>608465652</v>
      </c>
      <c r="F9495" s="40">
        <v>2</v>
      </c>
      <c r="G9495" s="40">
        <v>2</v>
      </c>
      <c r="H9495" s="40" t="s">
        <v>11000</v>
      </c>
    </row>
    <row r="9496" spans="2:8" x14ac:dyDescent="0.35">
      <c r="B9496" s="40" t="s">
        <v>10383</v>
      </c>
      <c r="C9496" s="40" t="s">
        <v>878</v>
      </c>
      <c r="D9496" s="40" t="s">
        <v>879</v>
      </c>
      <c r="E9496" s="40">
        <v>110160323</v>
      </c>
      <c r="F9496" s="40">
        <v>0</v>
      </c>
      <c r="G9496" s="40">
        <v>0</v>
      </c>
      <c r="H9496" s="40" t="s">
        <v>11000</v>
      </c>
    </row>
    <row r="9497" spans="2:8" x14ac:dyDescent="0.35">
      <c r="B9497" s="40" t="s">
        <v>10384</v>
      </c>
      <c r="C9497" s="40" t="s">
        <v>878</v>
      </c>
      <c r="D9497" s="40" t="s">
        <v>890</v>
      </c>
      <c r="E9497" s="40">
        <v>12682898</v>
      </c>
      <c r="F9497" s="40">
        <v>0</v>
      </c>
      <c r="G9497" s="40">
        <v>0</v>
      </c>
      <c r="H9497" s="40" t="s">
        <v>11000</v>
      </c>
    </row>
    <row r="9498" spans="2:8" x14ac:dyDescent="0.35">
      <c r="B9498" s="40" t="s">
        <v>10385</v>
      </c>
      <c r="C9498" s="40" t="s">
        <v>878</v>
      </c>
      <c r="D9498" s="40" t="s">
        <v>894</v>
      </c>
      <c r="E9498" s="40">
        <v>724374842</v>
      </c>
      <c r="F9498" s="40">
        <v>1</v>
      </c>
      <c r="G9498" s="40">
        <v>1</v>
      </c>
      <c r="H9498" s="40" t="s">
        <v>11000</v>
      </c>
    </row>
    <row r="9499" spans="2:8" x14ac:dyDescent="0.35">
      <c r="B9499" s="40" t="s">
        <v>10386</v>
      </c>
      <c r="C9499" s="40" t="s">
        <v>875</v>
      </c>
      <c r="D9499" s="40" t="s">
        <v>894</v>
      </c>
      <c r="E9499" s="40">
        <v>725734833</v>
      </c>
      <c r="F9499" s="40">
        <v>0</v>
      </c>
      <c r="G9499" s="40">
        <v>0</v>
      </c>
      <c r="H9499" s="40" t="s">
        <v>11000</v>
      </c>
    </row>
    <row r="9500" spans="2:8" x14ac:dyDescent="0.35">
      <c r="B9500" s="40" t="s">
        <v>10387</v>
      </c>
      <c r="C9500" s="40" t="s">
        <v>878</v>
      </c>
      <c r="D9500" s="40" t="s">
        <v>881</v>
      </c>
      <c r="E9500" s="40">
        <v>222247665</v>
      </c>
      <c r="F9500" s="40">
        <v>0</v>
      </c>
      <c r="G9500" s="40">
        <v>0</v>
      </c>
      <c r="H9500" s="40" t="s">
        <v>11001</v>
      </c>
    </row>
    <row r="9501" spans="2:8" x14ac:dyDescent="0.35">
      <c r="B9501" s="40" t="s">
        <v>10388</v>
      </c>
      <c r="C9501" s="40" t="s">
        <v>878</v>
      </c>
      <c r="D9501" s="40" t="s">
        <v>876</v>
      </c>
      <c r="E9501" s="40">
        <v>700564359</v>
      </c>
      <c r="F9501" s="40">
        <v>2</v>
      </c>
      <c r="G9501" s="40">
        <v>2</v>
      </c>
      <c r="H9501" s="40" t="s">
        <v>11001</v>
      </c>
    </row>
    <row r="9502" spans="2:8" x14ac:dyDescent="0.35">
      <c r="B9502" s="40" t="s">
        <v>10389</v>
      </c>
      <c r="C9502" s="40" t="s">
        <v>878</v>
      </c>
      <c r="D9502" s="40" t="s">
        <v>899</v>
      </c>
      <c r="E9502" s="40">
        <v>638261899</v>
      </c>
      <c r="F9502" s="40">
        <v>0</v>
      </c>
      <c r="G9502" s="40">
        <v>0</v>
      </c>
      <c r="H9502" s="40" t="s">
        <v>11000</v>
      </c>
    </row>
    <row r="9503" spans="2:8" x14ac:dyDescent="0.35">
      <c r="B9503" s="40" t="s">
        <v>10390</v>
      </c>
      <c r="C9503" s="40" t="s">
        <v>878</v>
      </c>
      <c r="D9503" s="40" t="s">
        <v>879</v>
      </c>
      <c r="E9503" s="40">
        <v>5028362</v>
      </c>
      <c r="F9503" s="40">
        <v>0</v>
      </c>
      <c r="G9503" s="40">
        <v>0</v>
      </c>
      <c r="H9503" s="40" t="s">
        <v>11001</v>
      </c>
    </row>
    <row r="9504" spans="2:8" x14ac:dyDescent="0.35">
      <c r="B9504" s="40" t="s">
        <v>10391</v>
      </c>
      <c r="C9504" s="40" t="s">
        <v>875</v>
      </c>
      <c r="D9504" s="40" t="s">
        <v>897</v>
      </c>
      <c r="E9504" s="40">
        <v>652632812</v>
      </c>
      <c r="F9504" s="40">
        <v>2</v>
      </c>
      <c r="G9504" s="40">
        <v>2</v>
      </c>
      <c r="H9504" s="40" t="s">
        <v>11000</v>
      </c>
    </row>
    <row r="9505" spans="2:8" x14ac:dyDescent="0.35">
      <c r="B9505" s="40" t="s">
        <v>10392</v>
      </c>
      <c r="C9505" s="40" t="s">
        <v>878</v>
      </c>
      <c r="D9505" s="40" t="s">
        <v>903</v>
      </c>
      <c r="E9505" s="40">
        <v>685543216</v>
      </c>
      <c r="F9505" s="40">
        <v>2</v>
      </c>
      <c r="G9505" s="40">
        <v>2</v>
      </c>
      <c r="H9505" s="40" t="s">
        <v>11000</v>
      </c>
    </row>
    <row r="9506" spans="2:8" x14ac:dyDescent="0.35">
      <c r="B9506" s="40" t="s">
        <v>10393</v>
      </c>
      <c r="C9506" s="40" t="s">
        <v>878</v>
      </c>
      <c r="D9506" s="40" t="s">
        <v>879</v>
      </c>
      <c r="E9506" s="40">
        <v>571894821</v>
      </c>
      <c r="F9506" s="40">
        <v>2</v>
      </c>
      <c r="G9506" s="40">
        <v>2</v>
      </c>
      <c r="H9506" s="40" t="s">
        <v>11000</v>
      </c>
    </row>
    <row r="9507" spans="2:8" x14ac:dyDescent="0.35">
      <c r="B9507" s="40" t="s">
        <v>10394</v>
      </c>
      <c r="C9507" s="40" t="s">
        <v>878</v>
      </c>
      <c r="D9507" s="40" t="s">
        <v>888</v>
      </c>
      <c r="E9507" s="40">
        <v>673679445</v>
      </c>
      <c r="F9507" s="40">
        <v>1</v>
      </c>
      <c r="G9507" s="40">
        <v>1</v>
      </c>
      <c r="H9507" s="40" t="s">
        <v>11000</v>
      </c>
    </row>
    <row r="9508" spans="2:8" x14ac:dyDescent="0.35">
      <c r="B9508" s="40" t="s">
        <v>10395</v>
      </c>
      <c r="C9508" s="40" t="s">
        <v>875</v>
      </c>
      <c r="D9508" s="40" t="s">
        <v>888</v>
      </c>
      <c r="E9508" s="40">
        <v>270734312</v>
      </c>
      <c r="F9508" s="40">
        <v>1</v>
      </c>
      <c r="G9508" s="40">
        <v>1</v>
      </c>
      <c r="H9508" s="40" t="s">
        <v>11000</v>
      </c>
    </row>
    <row r="9509" spans="2:8" x14ac:dyDescent="0.35">
      <c r="B9509" s="40" t="s">
        <v>10396</v>
      </c>
      <c r="C9509" s="40" t="s">
        <v>878</v>
      </c>
      <c r="D9509" s="40" t="s">
        <v>881</v>
      </c>
      <c r="E9509" s="40">
        <v>676617701</v>
      </c>
      <c r="F9509" s="40">
        <v>2</v>
      </c>
      <c r="G9509" s="40">
        <v>2</v>
      </c>
      <c r="H9509" s="40" t="s">
        <v>11000</v>
      </c>
    </row>
    <row r="9510" spans="2:8" x14ac:dyDescent="0.35">
      <c r="B9510" s="40" t="s">
        <v>10397</v>
      </c>
      <c r="C9510" s="40" t="s">
        <v>875</v>
      </c>
      <c r="D9510" s="40" t="s">
        <v>899</v>
      </c>
      <c r="E9510" s="40">
        <v>56039390</v>
      </c>
      <c r="F9510" s="40">
        <v>2</v>
      </c>
      <c r="G9510" s="40">
        <v>2</v>
      </c>
      <c r="H9510" s="40" t="s">
        <v>11000</v>
      </c>
    </row>
    <row r="9511" spans="2:8" x14ac:dyDescent="0.35">
      <c r="B9511" s="40" t="s">
        <v>10398</v>
      </c>
      <c r="C9511" s="40" t="s">
        <v>875</v>
      </c>
      <c r="D9511" s="40" t="s">
        <v>894</v>
      </c>
      <c r="E9511" s="40">
        <v>726908780</v>
      </c>
      <c r="F9511" s="40">
        <v>2</v>
      </c>
      <c r="G9511" s="40">
        <v>2</v>
      </c>
      <c r="H9511" s="40" t="s">
        <v>11000</v>
      </c>
    </row>
    <row r="9512" spans="2:8" x14ac:dyDescent="0.35">
      <c r="B9512" s="40" t="s">
        <v>10399</v>
      </c>
      <c r="C9512" s="40" t="s">
        <v>875</v>
      </c>
      <c r="D9512" s="40" t="s">
        <v>903</v>
      </c>
      <c r="E9512" s="40">
        <v>488437549</v>
      </c>
      <c r="F9512" s="40">
        <v>2</v>
      </c>
      <c r="G9512" s="40">
        <v>2</v>
      </c>
      <c r="H9512" s="40" t="s">
        <v>11000</v>
      </c>
    </row>
    <row r="9513" spans="2:8" x14ac:dyDescent="0.35">
      <c r="B9513" s="40" t="s">
        <v>10400</v>
      </c>
      <c r="C9513" s="40" t="s">
        <v>878</v>
      </c>
      <c r="D9513" s="40" t="s">
        <v>888</v>
      </c>
      <c r="E9513" s="40">
        <v>507657258</v>
      </c>
      <c r="F9513" s="40">
        <v>0</v>
      </c>
      <c r="G9513" s="40">
        <v>0</v>
      </c>
      <c r="H9513" s="40" t="s">
        <v>11000</v>
      </c>
    </row>
    <row r="9514" spans="2:8" x14ac:dyDescent="0.35">
      <c r="B9514" s="40" t="s">
        <v>10401</v>
      </c>
      <c r="C9514" s="40" t="s">
        <v>878</v>
      </c>
      <c r="D9514" s="40" t="s">
        <v>897</v>
      </c>
      <c r="E9514" s="40">
        <v>466332457</v>
      </c>
      <c r="F9514" s="40">
        <v>0</v>
      </c>
      <c r="G9514" s="40">
        <v>0</v>
      </c>
      <c r="H9514" s="40" t="s">
        <v>11000</v>
      </c>
    </row>
    <row r="9515" spans="2:8" x14ac:dyDescent="0.35">
      <c r="B9515" s="40" t="s">
        <v>10402</v>
      </c>
      <c r="C9515" s="40" t="s">
        <v>875</v>
      </c>
      <c r="D9515" s="40" t="s">
        <v>899</v>
      </c>
      <c r="E9515" s="40">
        <v>726547617</v>
      </c>
      <c r="F9515" s="40">
        <v>0</v>
      </c>
      <c r="G9515" s="40">
        <v>0</v>
      </c>
      <c r="H9515" s="40" t="s">
        <v>11000</v>
      </c>
    </row>
    <row r="9516" spans="2:8" x14ac:dyDescent="0.35">
      <c r="B9516" s="40" t="s">
        <v>10403</v>
      </c>
      <c r="C9516" s="40" t="s">
        <v>878</v>
      </c>
      <c r="D9516" s="40" t="s">
        <v>876</v>
      </c>
      <c r="E9516" s="40">
        <v>663178315</v>
      </c>
      <c r="F9516" s="40">
        <v>1</v>
      </c>
      <c r="G9516" s="40">
        <v>1</v>
      </c>
      <c r="H9516" s="40" t="s">
        <v>11000</v>
      </c>
    </row>
    <row r="9517" spans="2:8" x14ac:dyDescent="0.35">
      <c r="B9517" s="40" t="s">
        <v>10404</v>
      </c>
      <c r="C9517" s="40" t="s">
        <v>878</v>
      </c>
      <c r="D9517" s="40" t="s">
        <v>894</v>
      </c>
      <c r="E9517" s="40">
        <v>727052825</v>
      </c>
      <c r="F9517" s="40">
        <v>2</v>
      </c>
      <c r="G9517" s="40">
        <v>2</v>
      </c>
      <c r="H9517" s="40" t="s">
        <v>11000</v>
      </c>
    </row>
    <row r="9518" spans="2:8" x14ac:dyDescent="0.35">
      <c r="B9518" s="40" t="s">
        <v>10405</v>
      </c>
      <c r="C9518" s="40" t="s">
        <v>878</v>
      </c>
      <c r="D9518" s="40" t="s">
        <v>899</v>
      </c>
      <c r="E9518" s="40">
        <v>492617205</v>
      </c>
      <c r="F9518" s="40">
        <v>-1</v>
      </c>
      <c r="G9518" s="40">
        <v>2</v>
      </c>
      <c r="H9518" s="40" t="s">
        <v>11001</v>
      </c>
    </row>
    <row r="9519" spans="2:8" x14ac:dyDescent="0.35">
      <c r="B9519" s="40" t="s">
        <v>10406</v>
      </c>
      <c r="C9519" s="40" t="s">
        <v>875</v>
      </c>
      <c r="D9519" s="40" t="s">
        <v>888</v>
      </c>
      <c r="E9519" s="40">
        <v>157598605</v>
      </c>
      <c r="F9519" s="40">
        <v>0</v>
      </c>
      <c r="G9519" s="40">
        <v>0</v>
      </c>
      <c r="H9519" s="40" t="s">
        <v>11000</v>
      </c>
    </row>
    <row r="9520" spans="2:8" x14ac:dyDescent="0.35">
      <c r="B9520" s="40" t="s">
        <v>10407</v>
      </c>
      <c r="C9520" s="40" t="s">
        <v>878</v>
      </c>
      <c r="D9520" s="40" t="s">
        <v>903</v>
      </c>
      <c r="E9520" s="40">
        <v>552954106</v>
      </c>
      <c r="F9520" s="40">
        <v>2</v>
      </c>
      <c r="G9520" s="40">
        <v>2</v>
      </c>
      <c r="H9520" s="40" t="s">
        <v>11000</v>
      </c>
    </row>
    <row r="9521" spans="2:8" x14ac:dyDescent="0.35">
      <c r="B9521" s="40" t="s">
        <v>10408</v>
      </c>
      <c r="C9521" s="40" t="s">
        <v>878</v>
      </c>
      <c r="D9521" s="40" t="s">
        <v>883</v>
      </c>
      <c r="E9521" s="40">
        <v>678257020</v>
      </c>
      <c r="F9521" s="40">
        <v>0</v>
      </c>
      <c r="G9521" s="40">
        <v>0</v>
      </c>
      <c r="H9521" s="40" t="s">
        <v>11000</v>
      </c>
    </row>
    <row r="9522" spans="2:8" x14ac:dyDescent="0.35">
      <c r="B9522" s="40" t="s">
        <v>10409</v>
      </c>
      <c r="C9522" s="40" t="s">
        <v>875</v>
      </c>
      <c r="D9522" s="40" t="s">
        <v>940</v>
      </c>
      <c r="E9522" s="40">
        <v>719360451</v>
      </c>
      <c r="F9522" s="40">
        <v>0</v>
      </c>
      <c r="G9522" s="40">
        <v>0</v>
      </c>
      <c r="H9522" s="40" t="s">
        <v>11000</v>
      </c>
    </row>
    <row r="9523" spans="2:8" x14ac:dyDescent="0.35">
      <c r="B9523" s="40" t="s">
        <v>10410</v>
      </c>
      <c r="C9523" s="40" t="s">
        <v>878</v>
      </c>
      <c r="D9523" s="40" t="s">
        <v>879</v>
      </c>
      <c r="E9523" s="40">
        <v>11722392</v>
      </c>
      <c r="F9523" s="40">
        <v>2</v>
      </c>
      <c r="G9523" s="40">
        <v>2</v>
      </c>
      <c r="H9523" s="40" t="s">
        <v>11000</v>
      </c>
    </row>
    <row r="9524" spans="2:8" x14ac:dyDescent="0.35">
      <c r="B9524" s="40" t="s">
        <v>10411</v>
      </c>
      <c r="C9524" s="40" t="s">
        <v>878</v>
      </c>
      <c r="D9524" s="40" t="s">
        <v>885</v>
      </c>
      <c r="E9524" s="40">
        <v>662719439</v>
      </c>
      <c r="F9524" s="40">
        <v>0</v>
      </c>
      <c r="G9524" s="40">
        <v>0</v>
      </c>
      <c r="H9524" s="40" t="s">
        <v>11000</v>
      </c>
    </row>
    <row r="9525" spans="2:8" x14ac:dyDescent="0.35">
      <c r="B9525" s="40" t="s">
        <v>10412</v>
      </c>
      <c r="C9525" s="40" t="s">
        <v>875</v>
      </c>
      <c r="D9525" s="40" t="s">
        <v>881</v>
      </c>
      <c r="E9525" s="40">
        <v>722353202</v>
      </c>
      <c r="F9525" s="40">
        <v>0</v>
      </c>
      <c r="G9525" s="40">
        <v>0</v>
      </c>
      <c r="H9525" s="40" t="s">
        <v>11000</v>
      </c>
    </row>
    <row r="9526" spans="2:8" x14ac:dyDescent="0.35">
      <c r="B9526" s="40" t="s">
        <v>10413</v>
      </c>
      <c r="C9526" s="40" t="s">
        <v>893</v>
      </c>
      <c r="D9526" s="40" t="s">
        <v>894</v>
      </c>
      <c r="E9526" s="40">
        <v>728244062</v>
      </c>
      <c r="F9526" s="40">
        <v>2</v>
      </c>
      <c r="G9526" s="40">
        <v>2</v>
      </c>
      <c r="H9526" s="40" t="s">
        <v>11000</v>
      </c>
    </row>
    <row r="9527" spans="2:8" x14ac:dyDescent="0.35">
      <c r="B9527" s="40" t="s">
        <v>10414</v>
      </c>
      <c r="C9527" s="40" t="s">
        <v>878</v>
      </c>
      <c r="D9527" s="40" t="s">
        <v>879</v>
      </c>
      <c r="E9527" s="40">
        <v>534277675</v>
      </c>
      <c r="F9527" s="40">
        <v>0</v>
      </c>
      <c r="G9527" s="40">
        <v>0</v>
      </c>
      <c r="H9527" s="40" t="s">
        <v>11000</v>
      </c>
    </row>
    <row r="9528" spans="2:8" x14ac:dyDescent="0.35">
      <c r="B9528" s="40" t="s">
        <v>10415</v>
      </c>
      <c r="C9528" s="40" t="s">
        <v>875</v>
      </c>
      <c r="D9528" s="40" t="s">
        <v>888</v>
      </c>
      <c r="E9528" s="40">
        <v>429259656</v>
      </c>
      <c r="F9528" s="40">
        <v>2</v>
      </c>
      <c r="G9528" s="40">
        <v>1</v>
      </c>
      <c r="H9528" s="40" t="s">
        <v>11000</v>
      </c>
    </row>
    <row r="9529" spans="2:8" x14ac:dyDescent="0.35">
      <c r="B9529" s="40" t="s">
        <v>10416</v>
      </c>
      <c r="C9529" s="40" t="s">
        <v>878</v>
      </c>
      <c r="D9529" s="40" t="s">
        <v>897</v>
      </c>
      <c r="E9529" s="40">
        <v>545403388</v>
      </c>
      <c r="F9529" s="40">
        <v>0</v>
      </c>
      <c r="G9529" s="40">
        <v>0</v>
      </c>
      <c r="H9529" s="40" t="s">
        <v>11000</v>
      </c>
    </row>
    <row r="9530" spans="2:8" x14ac:dyDescent="0.35">
      <c r="B9530" s="40" t="s">
        <v>10417</v>
      </c>
      <c r="C9530" s="40" t="s">
        <v>875</v>
      </c>
      <c r="D9530" s="40" t="s">
        <v>899</v>
      </c>
      <c r="E9530" s="40">
        <v>240311185</v>
      </c>
      <c r="F9530" s="40">
        <v>-1</v>
      </c>
      <c r="G9530" s="40">
        <v>2</v>
      </c>
      <c r="H9530" s="40" t="s">
        <v>11000</v>
      </c>
    </row>
    <row r="9531" spans="2:8" x14ac:dyDescent="0.35">
      <c r="B9531" s="40" t="s">
        <v>10418</v>
      </c>
      <c r="C9531" s="40" t="s">
        <v>878</v>
      </c>
      <c r="D9531" s="40" t="s">
        <v>897</v>
      </c>
      <c r="E9531" s="40">
        <v>556791325</v>
      </c>
      <c r="F9531" s="40">
        <v>0</v>
      </c>
      <c r="G9531" s="40">
        <v>0</v>
      </c>
      <c r="H9531" s="40" t="s">
        <v>11000</v>
      </c>
    </row>
    <row r="9532" spans="2:8" x14ac:dyDescent="0.35">
      <c r="B9532" s="40" t="s">
        <v>10419</v>
      </c>
      <c r="C9532" s="40" t="s">
        <v>893</v>
      </c>
      <c r="D9532" s="40" t="s">
        <v>883</v>
      </c>
      <c r="E9532" s="40">
        <v>7479845</v>
      </c>
      <c r="F9532" s="40">
        <v>1</v>
      </c>
      <c r="G9532" s="40">
        <v>1</v>
      </c>
      <c r="H9532" s="40" t="s">
        <v>11000</v>
      </c>
    </row>
    <row r="9533" spans="2:8" x14ac:dyDescent="0.35">
      <c r="B9533" s="40" t="s">
        <v>10420</v>
      </c>
      <c r="C9533" s="40" t="s">
        <v>878</v>
      </c>
      <c r="D9533" s="40" t="s">
        <v>940</v>
      </c>
      <c r="E9533" s="40">
        <v>20852238</v>
      </c>
      <c r="F9533" s="40">
        <v>2</v>
      </c>
      <c r="G9533" s="40">
        <v>2</v>
      </c>
      <c r="H9533" s="40" t="s">
        <v>11000</v>
      </c>
    </row>
    <row r="9534" spans="2:8" x14ac:dyDescent="0.35">
      <c r="B9534" s="40" t="s">
        <v>10421</v>
      </c>
      <c r="C9534" s="40" t="s">
        <v>875</v>
      </c>
      <c r="D9534" s="40" t="s">
        <v>899</v>
      </c>
      <c r="E9534" s="40">
        <v>48798518</v>
      </c>
      <c r="F9534" s="40">
        <v>1</v>
      </c>
      <c r="G9534" s="40">
        <v>1</v>
      </c>
      <c r="H9534" s="40" t="s">
        <v>11000</v>
      </c>
    </row>
    <row r="9535" spans="2:8" x14ac:dyDescent="0.35">
      <c r="B9535" s="40" t="s">
        <v>10422</v>
      </c>
      <c r="C9535" s="40" t="s">
        <v>878</v>
      </c>
      <c r="D9535" s="40" t="s">
        <v>876</v>
      </c>
      <c r="E9535" s="40">
        <v>44633936</v>
      </c>
      <c r="F9535" s="40">
        <v>1</v>
      </c>
      <c r="G9535" s="40">
        <v>1</v>
      </c>
      <c r="H9535" s="40" t="s">
        <v>11000</v>
      </c>
    </row>
    <row r="9536" spans="2:8" x14ac:dyDescent="0.35">
      <c r="B9536" s="40" t="s">
        <v>10423</v>
      </c>
      <c r="C9536" s="40" t="s">
        <v>878</v>
      </c>
      <c r="D9536" s="40" t="s">
        <v>883</v>
      </c>
      <c r="E9536" s="40">
        <v>330214103</v>
      </c>
      <c r="F9536" s="40">
        <v>0</v>
      </c>
      <c r="G9536" s="40">
        <v>0</v>
      </c>
      <c r="H9536" s="40" t="s">
        <v>11000</v>
      </c>
    </row>
    <row r="9537" spans="2:8" x14ac:dyDescent="0.35">
      <c r="B9537" s="40" t="s">
        <v>10424</v>
      </c>
      <c r="C9537" s="40" t="s">
        <v>878</v>
      </c>
      <c r="D9537" s="40" t="s">
        <v>879</v>
      </c>
      <c r="E9537" s="40">
        <v>279825295</v>
      </c>
      <c r="F9537" s="40">
        <v>2</v>
      </c>
      <c r="G9537" s="40">
        <v>2</v>
      </c>
      <c r="H9537" s="40" t="s">
        <v>11000</v>
      </c>
    </row>
    <row r="9538" spans="2:8" x14ac:dyDescent="0.35">
      <c r="B9538" s="40" t="s">
        <v>10425</v>
      </c>
      <c r="C9538" s="40" t="s">
        <v>875</v>
      </c>
      <c r="D9538" s="40" t="s">
        <v>888</v>
      </c>
      <c r="E9538" s="40">
        <v>195463818</v>
      </c>
      <c r="F9538" s="40">
        <v>0</v>
      </c>
      <c r="G9538" s="40">
        <v>-1</v>
      </c>
      <c r="H9538" s="40" t="s">
        <v>11000</v>
      </c>
    </row>
    <row r="9539" spans="2:8" x14ac:dyDescent="0.35">
      <c r="B9539" s="40" t="s">
        <v>10426</v>
      </c>
      <c r="C9539" s="40" t="s">
        <v>878</v>
      </c>
      <c r="D9539" s="40" t="s">
        <v>894</v>
      </c>
      <c r="E9539" s="40">
        <v>729276380</v>
      </c>
      <c r="F9539" s="40">
        <v>0</v>
      </c>
      <c r="G9539" s="40">
        <v>0</v>
      </c>
      <c r="H9539" s="40" t="s">
        <v>11000</v>
      </c>
    </row>
    <row r="9540" spans="2:8" x14ac:dyDescent="0.35">
      <c r="B9540" s="40" t="s">
        <v>10427</v>
      </c>
      <c r="C9540" s="40" t="s">
        <v>875</v>
      </c>
      <c r="D9540" s="40" t="s">
        <v>897</v>
      </c>
      <c r="E9540" s="40">
        <v>233446488</v>
      </c>
      <c r="F9540" s="40">
        <v>0</v>
      </c>
      <c r="G9540" s="40">
        <v>0</v>
      </c>
      <c r="H9540" s="40" t="s">
        <v>11000</v>
      </c>
    </row>
    <row r="9541" spans="2:8" x14ac:dyDescent="0.35">
      <c r="B9541" s="40" t="s">
        <v>10428</v>
      </c>
      <c r="C9541" s="40" t="s">
        <v>875</v>
      </c>
      <c r="D9541" s="40" t="s">
        <v>903</v>
      </c>
      <c r="E9541" s="40">
        <v>216082075</v>
      </c>
      <c r="F9541" s="40">
        <v>2</v>
      </c>
      <c r="G9541" s="40">
        <v>2</v>
      </c>
      <c r="H9541" s="40" t="s">
        <v>11000</v>
      </c>
    </row>
    <row r="9542" spans="2:8" x14ac:dyDescent="0.35">
      <c r="B9542" s="40" t="s">
        <v>10429</v>
      </c>
      <c r="C9542" s="40" t="s">
        <v>875</v>
      </c>
      <c r="D9542" s="40" t="s">
        <v>879</v>
      </c>
      <c r="E9542" s="40">
        <v>504280012</v>
      </c>
      <c r="F9542" s="40">
        <v>0</v>
      </c>
      <c r="G9542" s="40">
        <v>-1</v>
      </c>
      <c r="H9542" s="40" t="s">
        <v>11000</v>
      </c>
    </row>
    <row r="9543" spans="2:8" x14ac:dyDescent="0.35">
      <c r="B9543" s="40" t="s">
        <v>10430</v>
      </c>
      <c r="C9543" s="40" t="s">
        <v>875</v>
      </c>
      <c r="D9543" s="40" t="s">
        <v>897</v>
      </c>
      <c r="E9543" s="40">
        <v>442777810</v>
      </c>
      <c r="F9543" s="40">
        <v>1</v>
      </c>
      <c r="G9543" s="40">
        <v>1</v>
      </c>
      <c r="H9543" s="40" t="s">
        <v>11000</v>
      </c>
    </row>
    <row r="9544" spans="2:8" x14ac:dyDescent="0.35">
      <c r="B9544" s="40" t="s">
        <v>10431</v>
      </c>
      <c r="C9544" s="40" t="s">
        <v>878</v>
      </c>
      <c r="D9544" s="40" t="s">
        <v>885</v>
      </c>
      <c r="E9544" s="40">
        <v>568417949</v>
      </c>
      <c r="F9544" s="40">
        <v>0</v>
      </c>
      <c r="G9544" s="40">
        <v>0</v>
      </c>
      <c r="H9544" s="40" t="s">
        <v>11000</v>
      </c>
    </row>
    <row r="9545" spans="2:8" x14ac:dyDescent="0.35">
      <c r="B9545" s="40" t="s">
        <v>10432</v>
      </c>
      <c r="C9545" s="40" t="s">
        <v>875</v>
      </c>
      <c r="D9545" s="40" t="s">
        <v>940</v>
      </c>
      <c r="E9545" s="40">
        <v>764494299</v>
      </c>
      <c r="F9545" s="40">
        <v>2</v>
      </c>
      <c r="G9545" s="40">
        <v>2</v>
      </c>
      <c r="H9545" s="40" t="s">
        <v>11000</v>
      </c>
    </row>
    <row r="9546" spans="2:8" x14ac:dyDescent="0.35">
      <c r="B9546" s="40" t="s">
        <v>10433</v>
      </c>
      <c r="C9546" s="40" t="s">
        <v>878</v>
      </c>
      <c r="D9546" s="40" t="s">
        <v>881</v>
      </c>
      <c r="E9546" s="40">
        <v>20746081</v>
      </c>
      <c r="F9546" s="40">
        <v>2</v>
      </c>
      <c r="G9546" s="40">
        <v>2</v>
      </c>
      <c r="H9546" s="40" t="s">
        <v>11000</v>
      </c>
    </row>
    <row r="9547" spans="2:8" x14ac:dyDescent="0.35">
      <c r="B9547" s="40" t="s">
        <v>10434</v>
      </c>
      <c r="C9547" s="40" t="s">
        <v>878</v>
      </c>
      <c r="D9547" s="40" t="s">
        <v>899</v>
      </c>
      <c r="E9547" s="40">
        <v>680573565</v>
      </c>
      <c r="F9547" s="40">
        <v>0</v>
      </c>
      <c r="G9547" s="40">
        <v>0</v>
      </c>
      <c r="H9547" s="40" t="s">
        <v>11000</v>
      </c>
    </row>
    <row r="9548" spans="2:8" x14ac:dyDescent="0.35">
      <c r="B9548" s="40" t="s">
        <v>10435</v>
      </c>
      <c r="C9548" s="40" t="s">
        <v>878</v>
      </c>
      <c r="D9548" s="40" t="s">
        <v>940</v>
      </c>
      <c r="E9548" s="40">
        <v>766582673</v>
      </c>
      <c r="F9548" s="40">
        <v>2</v>
      </c>
      <c r="G9548" s="40">
        <v>2</v>
      </c>
      <c r="H9548" s="40" t="s">
        <v>11000</v>
      </c>
    </row>
    <row r="9549" spans="2:8" x14ac:dyDescent="0.35">
      <c r="B9549" s="40" t="s">
        <v>10436</v>
      </c>
      <c r="C9549" s="40" t="s">
        <v>893</v>
      </c>
      <c r="D9549" s="40" t="s">
        <v>894</v>
      </c>
      <c r="E9549" s="40">
        <v>729398037</v>
      </c>
      <c r="F9549" s="40">
        <v>0</v>
      </c>
      <c r="G9549" s="40">
        <v>0</v>
      </c>
      <c r="H9549" s="40" t="s">
        <v>11000</v>
      </c>
    </row>
    <row r="9550" spans="2:8" x14ac:dyDescent="0.35">
      <c r="B9550" s="40" t="s">
        <v>10437</v>
      </c>
      <c r="C9550" s="40" t="s">
        <v>878</v>
      </c>
      <c r="D9550" s="40" t="s">
        <v>876</v>
      </c>
      <c r="E9550" s="40">
        <v>484633199</v>
      </c>
      <c r="F9550" s="40">
        <v>2</v>
      </c>
      <c r="G9550" s="40">
        <v>2</v>
      </c>
      <c r="H9550" s="40" t="s">
        <v>11000</v>
      </c>
    </row>
    <row r="9551" spans="2:8" x14ac:dyDescent="0.35">
      <c r="B9551" s="40" t="s">
        <v>10438</v>
      </c>
      <c r="C9551" s="40" t="s">
        <v>875</v>
      </c>
      <c r="D9551" s="40" t="s">
        <v>876</v>
      </c>
      <c r="E9551" s="40">
        <v>572460096</v>
      </c>
      <c r="F9551" s="40">
        <v>2</v>
      </c>
      <c r="G9551" s="40">
        <v>2</v>
      </c>
      <c r="H9551" s="40" t="s">
        <v>11000</v>
      </c>
    </row>
    <row r="9552" spans="2:8" x14ac:dyDescent="0.35">
      <c r="B9552" s="40" t="s">
        <v>10439</v>
      </c>
      <c r="C9552" s="40" t="s">
        <v>878</v>
      </c>
      <c r="D9552" s="40" t="s">
        <v>897</v>
      </c>
      <c r="E9552" s="40">
        <v>528564634</v>
      </c>
      <c r="F9552" s="40">
        <v>2</v>
      </c>
      <c r="G9552" s="40">
        <v>2</v>
      </c>
      <c r="H9552" s="40" t="s">
        <v>11000</v>
      </c>
    </row>
    <row r="9553" spans="2:8" x14ac:dyDescent="0.35">
      <c r="B9553" s="40" t="s">
        <v>10440</v>
      </c>
      <c r="C9553" s="40" t="s">
        <v>875</v>
      </c>
      <c r="D9553" s="40" t="s">
        <v>897</v>
      </c>
      <c r="E9553" s="40">
        <v>44465707</v>
      </c>
      <c r="F9553" s="40">
        <v>2</v>
      </c>
      <c r="G9553" s="40">
        <v>2</v>
      </c>
      <c r="H9553" s="40" t="s">
        <v>11000</v>
      </c>
    </row>
    <row r="9554" spans="2:8" x14ac:dyDescent="0.35">
      <c r="B9554" s="40" t="s">
        <v>10441</v>
      </c>
      <c r="C9554" s="40" t="s">
        <v>878</v>
      </c>
      <c r="D9554" s="40" t="s">
        <v>894</v>
      </c>
      <c r="E9554" s="40">
        <v>730430011</v>
      </c>
      <c r="F9554" s="40">
        <v>0</v>
      </c>
      <c r="G9554" s="40">
        <v>0</v>
      </c>
      <c r="H9554" s="40" t="s">
        <v>11000</v>
      </c>
    </row>
    <row r="9555" spans="2:8" x14ac:dyDescent="0.35">
      <c r="B9555" s="40" t="s">
        <v>10442</v>
      </c>
      <c r="C9555" s="40" t="s">
        <v>875</v>
      </c>
      <c r="D9555" s="40" t="s">
        <v>888</v>
      </c>
      <c r="E9555" s="40">
        <v>25258403</v>
      </c>
      <c r="F9555" s="40">
        <v>1</v>
      </c>
      <c r="G9555" s="40">
        <v>1</v>
      </c>
      <c r="H9555" s="40" t="s">
        <v>11000</v>
      </c>
    </row>
    <row r="9556" spans="2:8" x14ac:dyDescent="0.35">
      <c r="B9556" s="40" t="s">
        <v>10443</v>
      </c>
      <c r="C9556" s="40" t="s">
        <v>875</v>
      </c>
      <c r="D9556" s="40" t="s">
        <v>940</v>
      </c>
      <c r="E9556" s="40">
        <v>19918614</v>
      </c>
      <c r="F9556" s="40">
        <v>0</v>
      </c>
      <c r="G9556" s="40">
        <v>0</v>
      </c>
      <c r="H9556" s="40" t="s">
        <v>11000</v>
      </c>
    </row>
    <row r="9557" spans="2:8" x14ac:dyDescent="0.35">
      <c r="B9557" s="40" t="s">
        <v>10444</v>
      </c>
      <c r="C9557" s="40" t="s">
        <v>878</v>
      </c>
      <c r="D9557" s="40" t="s">
        <v>879</v>
      </c>
      <c r="E9557" s="40">
        <v>499807792</v>
      </c>
      <c r="F9557" s="40">
        <v>0</v>
      </c>
      <c r="G9557" s="40">
        <v>0</v>
      </c>
      <c r="H9557" s="40" t="s">
        <v>11000</v>
      </c>
    </row>
    <row r="9558" spans="2:8" x14ac:dyDescent="0.35">
      <c r="B9558" s="40" t="s">
        <v>10445</v>
      </c>
      <c r="C9558" s="40" t="s">
        <v>878</v>
      </c>
      <c r="D9558" s="40" t="s">
        <v>899</v>
      </c>
      <c r="E9558" s="40">
        <v>722346909</v>
      </c>
      <c r="F9558" s="40">
        <v>2</v>
      </c>
      <c r="G9558" s="40">
        <v>2</v>
      </c>
      <c r="H9558" s="40" t="s">
        <v>11001</v>
      </c>
    </row>
    <row r="9559" spans="2:8" x14ac:dyDescent="0.35">
      <c r="B9559" s="40" t="s">
        <v>10446</v>
      </c>
      <c r="C9559" s="40" t="s">
        <v>878</v>
      </c>
      <c r="D9559" s="40" t="s">
        <v>897</v>
      </c>
      <c r="E9559" s="40">
        <v>686432662</v>
      </c>
      <c r="F9559" s="40">
        <v>0</v>
      </c>
      <c r="G9559" s="40">
        <v>0</v>
      </c>
      <c r="H9559" s="40" t="s">
        <v>11000</v>
      </c>
    </row>
    <row r="9560" spans="2:8" x14ac:dyDescent="0.35">
      <c r="B9560" s="40" t="s">
        <v>10447</v>
      </c>
      <c r="C9560" s="40" t="s">
        <v>878</v>
      </c>
      <c r="D9560" s="40" t="s">
        <v>903</v>
      </c>
      <c r="E9560" s="40">
        <v>619684883</v>
      </c>
      <c r="F9560" s="40">
        <v>0</v>
      </c>
      <c r="G9560" s="40">
        <v>0</v>
      </c>
      <c r="H9560" s="40" t="s">
        <v>11000</v>
      </c>
    </row>
    <row r="9561" spans="2:8" x14ac:dyDescent="0.35">
      <c r="B9561" s="40" t="s">
        <v>10448</v>
      </c>
      <c r="C9561" s="40" t="s">
        <v>878</v>
      </c>
      <c r="D9561" s="40" t="s">
        <v>899</v>
      </c>
      <c r="E9561" s="40">
        <v>453017021</v>
      </c>
      <c r="F9561" s="40">
        <v>2</v>
      </c>
      <c r="G9561" s="40">
        <v>2</v>
      </c>
      <c r="H9561" s="40" t="s">
        <v>11000</v>
      </c>
    </row>
    <row r="9562" spans="2:8" x14ac:dyDescent="0.35">
      <c r="B9562" s="40" t="s">
        <v>10449</v>
      </c>
      <c r="C9562" s="40" t="s">
        <v>878</v>
      </c>
      <c r="D9562" s="40" t="s">
        <v>888</v>
      </c>
      <c r="E9562" s="40">
        <v>641868213</v>
      </c>
      <c r="F9562" s="40">
        <v>0</v>
      </c>
      <c r="G9562" s="40">
        <v>0</v>
      </c>
      <c r="H9562" s="40" t="s">
        <v>11000</v>
      </c>
    </row>
    <row r="9563" spans="2:8" x14ac:dyDescent="0.35">
      <c r="B9563" s="40" t="s">
        <v>10450</v>
      </c>
      <c r="C9563" s="40" t="s">
        <v>878</v>
      </c>
      <c r="D9563" s="40" t="s">
        <v>940</v>
      </c>
      <c r="E9563" s="40">
        <v>627513307</v>
      </c>
      <c r="F9563" s="40">
        <v>2</v>
      </c>
      <c r="G9563" s="40">
        <v>2</v>
      </c>
      <c r="H9563" s="40" t="s">
        <v>11000</v>
      </c>
    </row>
    <row r="9564" spans="2:8" x14ac:dyDescent="0.35">
      <c r="B9564" s="40" t="s">
        <v>10451</v>
      </c>
      <c r="C9564" s="40" t="s">
        <v>878</v>
      </c>
      <c r="D9564" s="40" t="s">
        <v>903</v>
      </c>
      <c r="E9564" s="40">
        <v>444268430</v>
      </c>
      <c r="F9564" s="40">
        <v>0</v>
      </c>
      <c r="G9564" s="40">
        <v>0</v>
      </c>
      <c r="H9564" s="40" t="s">
        <v>11000</v>
      </c>
    </row>
    <row r="9565" spans="2:8" x14ac:dyDescent="0.35">
      <c r="B9565" s="40" t="s">
        <v>10452</v>
      </c>
      <c r="C9565" s="40" t="s">
        <v>875</v>
      </c>
      <c r="D9565" s="40" t="s">
        <v>879</v>
      </c>
      <c r="E9565" s="40">
        <v>93401066</v>
      </c>
      <c r="F9565" s="40">
        <v>-1</v>
      </c>
      <c r="G9565" s="40">
        <v>1</v>
      </c>
      <c r="H9565" s="40" t="s">
        <v>11000</v>
      </c>
    </row>
    <row r="9566" spans="2:8" x14ac:dyDescent="0.35">
      <c r="B9566" s="40" t="s">
        <v>10453</v>
      </c>
      <c r="C9566" s="40" t="s">
        <v>893</v>
      </c>
      <c r="D9566" s="40" t="s">
        <v>881</v>
      </c>
      <c r="E9566" s="40">
        <v>4214450</v>
      </c>
      <c r="F9566" s="40">
        <v>0</v>
      </c>
      <c r="G9566" s="40">
        <v>0</v>
      </c>
      <c r="H9566" s="40" t="s">
        <v>11000</v>
      </c>
    </row>
    <row r="9567" spans="2:8" x14ac:dyDescent="0.35">
      <c r="B9567" s="40" t="s">
        <v>10454</v>
      </c>
      <c r="C9567" s="40" t="s">
        <v>878</v>
      </c>
      <c r="D9567" s="40" t="s">
        <v>894</v>
      </c>
      <c r="E9567" s="40">
        <v>730431559</v>
      </c>
      <c r="F9567" s="40">
        <v>2</v>
      </c>
      <c r="G9567" s="40">
        <v>2</v>
      </c>
      <c r="H9567" s="40" t="s">
        <v>11000</v>
      </c>
    </row>
    <row r="9568" spans="2:8" x14ac:dyDescent="0.35">
      <c r="B9568" s="40" t="s">
        <v>10455</v>
      </c>
      <c r="C9568" s="40" t="s">
        <v>893</v>
      </c>
      <c r="D9568" s="40" t="s">
        <v>890</v>
      </c>
      <c r="E9568" s="40">
        <v>669201997</v>
      </c>
      <c r="F9568" s="40">
        <v>0</v>
      </c>
      <c r="G9568" s="40">
        <v>0</v>
      </c>
      <c r="H9568" s="40" t="s">
        <v>11000</v>
      </c>
    </row>
    <row r="9569" spans="2:8" x14ac:dyDescent="0.35">
      <c r="B9569" s="40" t="s">
        <v>10456</v>
      </c>
      <c r="C9569" s="40" t="s">
        <v>878</v>
      </c>
      <c r="D9569" s="40" t="s">
        <v>903</v>
      </c>
      <c r="E9569" s="40">
        <v>569469674</v>
      </c>
      <c r="F9569" s="40">
        <v>2</v>
      </c>
      <c r="G9569" s="40">
        <v>2</v>
      </c>
      <c r="H9569" s="40" t="s">
        <v>11000</v>
      </c>
    </row>
    <row r="9570" spans="2:8" x14ac:dyDescent="0.35">
      <c r="B9570" s="40" t="s">
        <v>10457</v>
      </c>
      <c r="C9570" s="40" t="s">
        <v>893</v>
      </c>
      <c r="D9570" s="40" t="s">
        <v>901</v>
      </c>
      <c r="E9570" s="40">
        <v>613957497</v>
      </c>
      <c r="F9570" s="40">
        <v>1</v>
      </c>
      <c r="G9570" s="40">
        <v>1</v>
      </c>
      <c r="H9570" s="40" t="s">
        <v>11000</v>
      </c>
    </row>
    <row r="9571" spans="2:8" x14ac:dyDescent="0.35">
      <c r="B9571" s="40" t="s">
        <v>10458</v>
      </c>
      <c r="C9571" s="40" t="s">
        <v>878</v>
      </c>
      <c r="D9571" s="40" t="s">
        <v>883</v>
      </c>
      <c r="E9571" s="40">
        <v>626225984</v>
      </c>
      <c r="F9571" s="40">
        <v>0</v>
      </c>
      <c r="G9571" s="40">
        <v>0</v>
      </c>
      <c r="H9571" s="40" t="s">
        <v>11000</v>
      </c>
    </row>
    <row r="9572" spans="2:8" x14ac:dyDescent="0.35">
      <c r="B9572" s="40" t="s">
        <v>10459</v>
      </c>
      <c r="C9572" s="40" t="s">
        <v>878</v>
      </c>
      <c r="D9572" s="40" t="s">
        <v>888</v>
      </c>
      <c r="E9572" s="40">
        <v>199962059</v>
      </c>
      <c r="F9572" s="40">
        <v>2</v>
      </c>
      <c r="G9572" s="40">
        <v>2</v>
      </c>
      <c r="H9572" s="40" t="s">
        <v>11001</v>
      </c>
    </row>
    <row r="9573" spans="2:8" x14ac:dyDescent="0.35">
      <c r="B9573" s="40" t="s">
        <v>10460</v>
      </c>
      <c r="C9573" s="40" t="s">
        <v>875</v>
      </c>
      <c r="D9573" s="40" t="s">
        <v>883</v>
      </c>
      <c r="E9573" s="40">
        <v>526999748</v>
      </c>
      <c r="F9573" s="40">
        <v>0</v>
      </c>
      <c r="G9573" s="40">
        <v>0</v>
      </c>
      <c r="H9573" s="40" t="s">
        <v>11000</v>
      </c>
    </row>
    <row r="9574" spans="2:8" x14ac:dyDescent="0.35">
      <c r="B9574" s="40" t="s">
        <v>10461</v>
      </c>
      <c r="C9574" s="40" t="s">
        <v>878</v>
      </c>
      <c r="D9574" s="40" t="s">
        <v>879</v>
      </c>
      <c r="E9574" s="40">
        <v>10047473</v>
      </c>
      <c r="F9574" s="40">
        <v>0</v>
      </c>
      <c r="G9574" s="40">
        <v>0</v>
      </c>
      <c r="H9574" s="40" t="s">
        <v>11000</v>
      </c>
    </row>
    <row r="9575" spans="2:8" x14ac:dyDescent="0.35">
      <c r="B9575" s="40" t="s">
        <v>10462</v>
      </c>
      <c r="C9575" s="40" t="s">
        <v>893</v>
      </c>
      <c r="D9575" s="40" t="s">
        <v>901</v>
      </c>
      <c r="E9575" s="40">
        <v>613970102</v>
      </c>
      <c r="F9575" s="40">
        <v>1</v>
      </c>
      <c r="G9575" s="40">
        <v>1</v>
      </c>
      <c r="H9575" s="40" t="s">
        <v>11000</v>
      </c>
    </row>
    <row r="9576" spans="2:8" x14ac:dyDescent="0.35">
      <c r="B9576" s="40" t="s">
        <v>10463</v>
      </c>
      <c r="C9576" s="40" t="s">
        <v>878</v>
      </c>
      <c r="D9576" s="40" t="s">
        <v>906</v>
      </c>
      <c r="E9576" s="40">
        <v>693169131</v>
      </c>
      <c r="F9576" s="40">
        <v>2</v>
      </c>
      <c r="G9576" s="40">
        <v>2</v>
      </c>
      <c r="H9576" s="40" t="s">
        <v>11000</v>
      </c>
    </row>
    <row r="9577" spans="2:8" x14ac:dyDescent="0.35">
      <c r="B9577" s="40" t="s">
        <v>10464</v>
      </c>
      <c r="C9577" s="40" t="s">
        <v>878</v>
      </c>
      <c r="D9577" s="40" t="s">
        <v>906</v>
      </c>
      <c r="E9577" s="40">
        <v>444475928</v>
      </c>
      <c r="F9577" s="40">
        <v>2</v>
      </c>
      <c r="G9577" s="40">
        <v>2</v>
      </c>
      <c r="H9577" s="40" t="s">
        <v>11000</v>
      </c>
    </row>
    <row r="9578" spans="2:8" x14ac:dyDescent="0.35">
      <c r="B9578" s="40" t="s">
        <v>10465</v>
      </c>
      <c r="C9578" s="40" t="s">
        <v>878</v>
      </c>
      <c r="D9578" s="40" t="s">
        <v>890</v>
      </c>
      <c r="E9578" s="40">
        <v>712856709</v>
      </c>
      <c r="F9578" s="40">
        <v>0</v>
      </c>
      <c r="G9578" s="40">
        <v>0</v>
      </c>
      <c r="H9578" s="40" t="s">
        <v>11000</v>
      </c>
    </row>
    <row r="9579" spans="2:8" x14ac:dyDescent="0.35">
      <c r="B9579" s="40" t="s">
        <v>10466</v>
      </c>
      <c r="C9579" s="40" t="s">
        <v>875</v>
      </c>
      <c r="D9579" s="40" t="s">
        <v>940</v>
      </c>
      <c r="E9579" s="40">
        <v>57849187</v>
      </c>
      <c r="F9579" s="40">
        <v>2</v>
      </c>
      <c r="G9579" s="40">
        <v>2</v>
      </c>
      <c r="H9579" s="40" t="s">
        <v>11000</v>
      </c>
    </row>
    <row r="9580" spans="2:8" x14ac:dyDescent="0.35">
      <c r="B9580" s="40" t="s">
        <v>10467</v>
      </c>
      <c r="C9580" s="40" t="s">
        <v>875</v>
      </c>
      <c r="D9580" s="40" t="s">
        <v>888</v>
      </c>
      <c r="E9580" s="40">
        <v>636395574</v>
      </c>
      <c r="F9580" s="40">
        <v>1</v>
      </c>
      <c r="G9580" s="40">
        <v>1</v>
      </c>
      <c r="H9580" s="40" t="s">
        <v>11000</v>
      </c>
    </row>
    <row r="9581" spans="2:8" x14ac:dyDescent="0.35">
      <c r="B9581" s="40" t="s">
        <v>10468</v>
      </c>
      <c r="C9581" s="40" t="s">
        <v>878</v>
      </c>
      <c r="D9581" s="40" t="s">
        <v>899</v>
      </c>
      <c r="E9581" s="40">
        <v>798308634</v>
      </c>
      <c r="F9581" s="40">
        <v>0</v>
      </c>
      <c r="G9581" s="40">
        <v>0</v>
      </c>
      <c r="H9581" s="40" t="s">
        <v>11000</v>
      </c>
    </row>
    <row r="9582" spans="2:8" x14ac:dyDescent="0.35">
      <c r="B9582" s="40" t="s">
        <v>10469</v>
      </c>
      <c r="C9582" s="40" t="s">
        <v>875</v>
      </c>
      <c r="D9582" s="40" t="s">
        <v>894</v>
      </c>
      <c r="E9582" s="40">
        <v>730432092</v>
      </c>
      <c r="F9582" s="40">
        <v>0</v>
      </c>
      <c r="G9582" s="40">
        <v>0</v>
      </c>
      <c r="H9582" s="40" t="s">
        <v>11000</v>
      </c>
    </row>
    <row r="9583" spans="2:8" x14ac:dyDescent="0.35">
      <c r="B9583" s="40" t="s">
        <v>10470</v>
      </c>
      <c r="C9583" s="40" t="s">
        <v>875</v>
      </c>
      <c r="D9583" s="40" t="s">
        <v>899</v>
      </c>
      <c r="E9583" s="40">
        <v>51933075</v>
      </c>
      <c r="F9583" s="40">
        <v>0</v>
      </c>
      <c r="G9583" s="40">
        <v>0</v>
      </c>
      <c r="H9583" s="40" t="s">
        <v>11000</v>
      </c>
    </row>
    <row r="9584" spans="2:8" x14ac:dyDescent="0.35">
      <c r="B9584" s="40" t="s">
        <v>10471</v>
      </c>
      <c r="C9584" s="40" t="s">
        <v>875</v>
      </c>
      <c r="D9584" s="40" t="s">
        <v>901</v>
      </c>
      <c r="E9584" s="40">
        <v>613976303</v>
      </c>
      <c r="F9584" s="40">
        <v>0</v>
      </c>
      <c r="G9584" s="40">
        <v>0</v>
      </c>
      <c r="H9584" s="40" t="s">
        <v>11000</v>
      </c>
    </row>
    <row r="9585" spans="2:8" x14ac:dyDescent="0.35">
      <c r="B9585" s="40" t="s">
        <v>10472</v>
      </c>
      <c r="C9585" s="40" t="s">
        <v>878</v>
      </c>
      <c r="D9585" s="40" t="s">
        <v>903</v>
      </c>
      <c r="E9585" s="40">
        <v>705394651</v>
      </c>
      <c r="F9585" s="40">
        <v>0</v>
      </c>
      <c r="G9585" s="40">
        <v>0</v>
      </c>
      <c r="H9585" s="40" t="s">
        <v>11000</v>
      </c>
    </row>
    <row r="9586" spans="2:8" x14ac:dyDescent="0.35">
      <c r="B9586" s="40" t="s">
        <v>10473</v>
      </c>
      <c r="C9586" s="40" t="s">
        <v>875</v>
      </c>
      <c r="D9586" s="40" t="s">
        <v>897</v>
      </c>
      <c r="E9586" s="40">
        <v>527497022</v>
      </c>
      <c r="F9586" s="40">
        <v>0</v>
      </c>
      <c r="G9586" s="40">
        <v>-1</v>
      </c>
      <c r="H9586" s="40" t="s">
        <v>11000</v>
      </c>
    </row>
    <row r="9587" spans="2:8" x14ac:dyDescent="0.35">
      <c r="B9587" s="40" t="s">
        <v>10474</v>
      </c>
      <c r="C9587" s="40" t="s">
        <v>878</v>
      </c>
      <c r="D9587" s="40" t="s">
        <v>883</v>
      </c>
      <c r="E9587" s="40">
        <v>300334587</v>
      </c>
      <c r="F9587" s="40">
        <v>0</v>
      </c>
      <c r="G9587" s="40">
        <v>0</v>
      </c>
      <c r="H9587" s="40" t="s">
        <v>11000</v>
      </c>
    </row>
    <row r="9588" spans="2:8" x14ac:dyDescent="0.35">
      <c r="B9588" s="40" t="s">
        <v>10475</v>
      </c>
      <c r="C9588" s="40" t="s">
        <v>878</v>
      </c>
      <c r="D9588" s="40" t="s">
        <v>881</v>
      </c>
      <c r="E9588" s="40">
        <v>566278364</v>
      </c>
      <c r="F9588" s="40">
        <v>2</v>
      </c>
      <c r="G9588" s="40">
        <v>2</v>
      </c>
      <c r="H9588" s="40" t="s">
        <v>11000</v>
      </c>
    </row>
    <row r="9589" spans="2:8" x14ac:dyDescent="0.35">
      <c r="B9589" s="40" t="s">
        <v>10476</v>
      </c>
      <c r="C9589" s="40" t="s">
        <v>878</v>
      </c>
      <c r="D9589" s="40" t="s">
        <v>879</v>
      </c>
      <c r="E9589" s="40">
        <v>301782334</v>
      </c>
      <c r="F9589" s="40">
        <v>2</v>
      </c>
      <c r="G9589" s="40">
        <v>2</v>
      </c>
      <c r="H9589" s="40" t="s">
        <v>11000</v>
      </c>
    </row>
    <row r="9590" spans="2:8" x14ac:dyDescent="0.35">
      <c r="B9590" s="40" t="s">
        <v>10477</v>
      </c>
      <c r="C9590" s="40" t="s">
        <v>878</v>
      </c>
      <c r="D9590" s="40" t="s">
        <v>888</v>
      </c>
      <c r="E9590" s="40">
        <v>578396791</v>
      </c>
      <c r="F9590" s="40">
        <v>2</v>
      </c>
      <c r="G9590" s="40">
        <v>2</v>
      </c>
      <c r="H9590" s="40" t="s">
        <v>11000</v>
      </c>
    </row>
    <row r="9591" spans="2:8" x14ac:dyDescent="0.35">
      <c r="B9591" s="40" t="s">
        <v>10478</v>
      </c>
      <c r="C9591" s="40" t="s">
        <v>878</v>
      </c>
      <c r="D9591" s="40" t="s">
        <v>899</v>
      </c>
      <c r="E9591" s="40">
        <v>791479673</v>
      </c>
      <c r="F9591" s="40">
        <v>0</v>
      </c>
      <c r="G9591" s="40">
        <v>0</v>
      </c>
      <c r="H9591" s="40" t="s">
        <v>11000</v>
      </c>
    </row>
    <row r="9592" spans="2:8" x14ac:dyDescent="0.35">
      <c r="B9592" s="40" t="s">
        <v>10479</v>
      </c>
      <c r="C9592" s="40" t="s">
        <v>878</v>
      </c>
      <c r="D9592" s="40" t="s">
        <v>897</v>
      </c>
      <c r="E9592" s="40">
        <v>701155305</v>
      </c>
      <c r="F9592" s="40">
        <v>2</v>
      </c>
      <c r="G9592" s="40">
        <v>2</v>
      </c>
      <c r="H9592" s="40" t="s">
        <v>11000</v>
      </c>
    </row>
    <row r="9593" spans="2:8" x14ac:dyDescent="0.35">
      <c r="B9593" s="40" t="s">
        <v>10480</v>
      </c>
      <c r="C9593" s="40" t="s">
        <v>878</v>
      </c>
      <c r="D9593" s="40" t="s">
        <v>881</v>
      </c>
      <c r="E9593" s="40">
        <v>499812538</v>
      </c>
      <c r="F9593" s="40">
        <v>2</v>
      </c>
      <c r="G9593" s="40">
        <v>2</v>
      </c>
      <c r="H9593" s="40" t="s">
        <v>11000</v>
      </c>
    </row>
    <row r="9594" spans="2:8" x14ac:dyDescent="0.35">
      <c r="B9594" s="40" t="s">
        <v>10481</v>
      </c>
      <c r="C9594" s="40" t="s">
        <v>875</v>
      </c>
      <c r="D9594" s="40" t="s">
        <v>899</v>
      </c>
      <c r="E9594" s="40">
        <v>97394574</v>
      </c>
      <c r="F9594" s="40">
        <v>2</v>
      </c>
      <c r="G9594" s="40">
        <v>2</v>
      </c>
      <c r="H9594" s="40" t="s">
        <v>11000</v>
      </c>
    </row>
    <row r="9595" spans="2:8" x14ac:dyDescent="0.35">
      <c r="B9595" s="40" t="s">
        <v>10482</v>
      </c>
      <c r="C9595" s="40" t="s">
        <v>878</v>
      </c>
      <c r="D9595" s="40" t="s">
        <v>903</v>
      </c>
      <c r="E9595" s="40">
        <v>52269986</v>
      </c>
      <c r="F9595" s="40">
        <v>2</v>
      </c>
      <c r="G9595" s="40">
        <v>2</v>
      </c>
      <c r="H9595" s="40" t="s">
        <v>11000</v>
      </c>
    </row>
    <row r="9596" spans="2:8" x14ac:dyDescent="0.35">
      <c r="B9596" s="40" t="s">
        <v>10483</v>
      </c>
      <c r="C9596" s="40" t="s">
        <v>875</v>
      </c>
      <c r="D9596" s="40" t="s">
        <v>894</v>
      </c>
      <c r="E9596" s="40">
        <v>730710498</v>
      </c>
      <c r="F9596" s="40">
        <v>1</v>
      </c>
      <c r="G9596" s="40">
        <v>1</v>
      </c>
      <c r="H9596" s="40" t="s">
        <v>11001</v>
      </c>
    </row>
    <row r="9597" spans="2:8" x14ac:dyDescent="0.35">
      <c r="B9597" s="40" t="s">
        <v>10484</v>
      </c>
      <c r="C9597" s="40" t="s">
        <v>878</v>
      </c>
      <c r="D9597" s="40" t="s">
        <v>883</v>
      </c>
      <c r="E9597" s="40">
        <v>327358635</v>
      </c>
      <c r="F9597" s="40">
        <v>2</v>
      </c>
      <c r="G9597" s="40">
        <v>2</v>
      </c>
      <c r="H9597" s="40" t="s">
        <v>11000</v>
      </c>
    </row>
    <row r="9598" spans="2:8" x14ac:dyDescent="0.35">
      <c r="B9598" s="40" t="s">
        <v>10485</v>
      </c>
      <c r="C9598" s="40" t="s">
        <v>878</v>
      </c>
      <c r="D9598" s="40" t="s">
        <v>879</v>
      </c>
      <c r="E9598" s="40">
        <v>80683955</v>
      </c>
      <c r="F9598" s="40">
        <v>1</v>
      </c>
      <c r="G9598" s="40">
        <v>1</v>
      </c>
      <c r="H9598" s="40" t="s">
        <v>11000</v>
      </c>
    </row>
    <row r="9599" spans="2:8" x14ac:dyDescent="0.35">
      <c r="B9599" s="40" t="s">
        <v>10486</v>
      </c>
      <c r="C9599" s="40" t="s">
        <v>875</v>
      </c>
      <c r="D9599" s="40" t="s">
        <v>901</v>
      </c>
      <c r="E9599" s="40">
        <v>614161766</v>
      </c>
      <c r="F9599" s="40">
        <v>1</v>
      </c>
      <c r="G9599" s="40">
        <v>1</v>
      </c>
      <c r="H9599" s="40" t="s">
        <v>11000</v>
      </c>
    </row>
    <row r="9600" spans="2:8" x14ac:dyDescent="0.35">
      <c r="B9600" s="40" t="s">
        <v>10487</v>
      </c>
      <c r="C9600" s="40" t="s">
        <v>878</v>
      </c>
      <c r="D9600" s="40" t="s">
        <v>903</v>
      </c>
      <c r="E9600" s="40">
        <v>536292105</v>
      </c>
      <c r="F9600" s="40">
        <v>2</v>
      </c>
      <c r="G9600" s="40">
        <v>2</v>
      </c>
      <c r="H9600" s="40" t="s">
        <v>11000</v>
      </c>
    </row>
    <row r="9601" spans="2:8" x14ac:dyDescent="0.35">
      <c r="B9601" s="40" t="s">
        <v>10488</v>
      </c>
      <c r="C9601" s="40" t="s">
        <v>878</v>
      </c>
      <c r="D9601" s="40" t="s">
        <v>899</v>
      </c>
      <c r="E9601" s="40">
        <v>229443704</v>
      </c>
      <c r="F9601" s="40">
        <v>0</v>
      </c>
      <c r="G9601" s="40">
        <v>0</v>
      </c>
      <c r="H9601" s="40" t="s">
        <v>11000</v>
      </c>
    </row>
    <row r="9602" spans="2:8" x14ac:dyDescent="0.35">
      <c r="B9602" s="40" t="s">
        <v>10489</v>
      </c>
      <c r="C9602" s="40" t="s">
        <v>875</v>
      </c>
      <c r="D9602" s="40" t="s">
        <v>881</v>
      </c>
      <c r="E9602" s="40">
        <v>794865827</v>
      </c>
      <c r="F9602" s="40">
        <v>2</v>
      </c>
      <c r="G9602" s="40">
        <v>2</v>
      </c>
      <c r="H9602" s="40" t="s">
        <v>11000</v>
      </c>
    </row>
    <row r="9603" spans="2:8" x14ac:dyDescent="0.35">
      <c r="B9603" s="40" t="s">
        <v>10490</v>
      </c>
      <c r="C9603" s="40" t="s">
        <v>878</v>
      </c>
      <c r="D9603" s="40" t="s">
        <v>890</v>
      </c>
      <c r="E9603" s="40">
        <v>113855466</v>
      </c>
      <c r="F9603" s="40">
        <v>0</v>
      </c>
      <c r="G9603" s="40">
        <v>0</v>
      </c>
      <c r="H9603" s="40" t="s">
        <v>11000</v>
      </c>
    </row>
    <row r="9604" spans="2:8" x14ac:dyDescent="0.35">
      <c r="B9604" s="40" t="s">
        <v>10491</v>
      </c>
      <c r="C9604" s="40" t="s">
        <v>878</v>
      </c>
      <c r="D9604" s="40" t="s">
        <v>881</v>
      </c>
      <c r="E9604" s="40">
        <v>268127995</v>
      </c>
      <c r="F9604" s="40">
        <v>2</v>
      </c>
      <c r="G9604" s="40">
        <v>2</v>
      </c>
      <c r="H9604" s="40" t="s">
        <v>11001</v>
      </c>
    </row>
    <row r="9605" spans="2:8" x14ac:dyDescent="0.35">
      <c r="B9605" s="40" t="s">
        <v>10492</v>
      </c>
      <c r="C9605" s="40" t="s">
        <v>875</v>
      </c>
      <c r="D9605" s="40" t="s">
        <v>894</v>
      </c>
      <c r="E9605" s="40">
        <v>730749845</v>
      </c>
      <c r="F9605" s="40">
        <v>2</v>
      </c>
      <c r="G9605" s="40">
        <v>2</v>
      </c>
      <c r="H9605" s="40" t="s">
        <v>11000</v>
      </c>
    </row>
    <row r="9606" spans="2:8" x14ac:dyDescent="0.35">
      <c r="B9606" s="40" t="s">
        <v>10493</v>
      </c>
      <c r="C9606" s="40" t="s">
        <v>875</v>
      </c>
      <c r="D9606" s="40" t="s">
        <v>881</v>
      </c>
      <c r="E9606" s="40">
        <v>765060242</v>
      </c>
      <c r="F9606" s="40">
        <v>1</v>
      </c>
      <c r="G9606" s="40">
        <v>1</v>
      </c>
      <c r="H9606" s="40" t="s">
        <v>11000</v>
      </c>
    </row>
    <row r="9607" spans="2:8" x14ac:dyDescent="0.35">
      <c r="B9607" s="40" t="s">
        <v>10494</v>
      </c>
      <c r="C9607" s="40" t="s">
        <v>893</v>
      </c>
      <c r="D9607" s="40" t="s">
        <v>901</v>
      </c>
      <c r="E9607" s="40">
        <v>614586125</v>
      </c>
      <c r="F9607" s="40">
        <v>2</v>
      </c>
      <c r="G9607" s="40">
        <v>2</v>
      </c>
      <c r="H9607" s="40" t="s">
        <v>11000</v>
      </c>
    </row>
    <row r="9608" spans="2:8" x14ac:dyDescent="0.35">
      <c r="B9608" s="40" t="s">
        <v>10495</v>
      </c>
      <c r="C9608" s="40" t="s">
        <v>875</v>
      </c>
      <c r="D9608" s="40" t="s">
        <v>881</v>
      </c>
      <c r="E9608" s="40">
        <v>828826369</v>
      </c>
      <c r="F9608" s="40">
        <v>1</v>
      </c>
      <c r="G9608" s="40">
        <v>1</v>
      </c>
      <c r="H9608" s="40" t="s">
        <v>11000</v>
      </c>
    </row>
    <row r="9609" spans="2:8" x14ac:dyDescent="0.35">
      <c r="B9609" s="40" t="s">
        <v>10496</v>
      </c>
      <c r="C9609" s="40" t="s">
        <v>875</v>
      </c>
      <c r="D9609" s="40" t="s">
        <v>899</v>
      </c>
      <c r="E9609" s="40">
        <v>213255929</v>
      </c>
      <c r="F9609" s="40">
        <v>2</v>
      </c>
      <c r="G9609" s="40">
        <v>2</v>
      </c>
      <c r="H9609" s="40" t="s">
        <v>11000</v>
      </c>
    </row>
    <row r="9610" spans="2:8" x14ac:dyDescent="0.35">
      <c r="B9610" s="40" t="s">
        <v>10497</v>
      </c>
      <c r="C9610" s="40" t="s">
        <v>878</v>
      </c>
      <c r="D9610" s="40" t="s">
        <v>890</v>
      </c>
      <c r="E9610" s="40">
        <v>704805419</v>
      </c>
      <c r="F9610" s="40">
        <v>2</v>
      </c>
      <c r="G9610" s="40">
        <v>2</v>
      </c>
      <c r="H9610" s="40" t="s">
        <v>11000</v>
      </c>
    </row>
    <row r="9611" spans="2:8" x14ac:dyDescent="0.35">
      <c r="B9611" s="40" t="s">
        <v>10498</v>
      </c>
      <c r="C9611" s="40" t="s">
        <v>875</v>
      </c>
      <c r="D9611" s="40" t="s">
        <v>876</v>
      </c>
      <c r="E9611" s="40">
        <v>714151935</v>
      </c>
      <c r="F9611" s="40">
        <v>2</v>
      </c>
      <c r="G9611" s="40">
        <v>2</v>
      </c>
      <c r="H9611" s="40" t="s">
        <v>11000</v>
      </c>
    </row>
    <row r="9612" spans="2:8" x14ac:dyDescent="0.35">
      <c r="B9612" s="40" t="s">
        <v>10499</v>
      </c>
      <c r="C9612" s="40" t="s">
        <v>878</v>
      </c>
      <c r="D9612" s="40" t="s">
        <v>879</v>
      </c>
      <c r="E9612" s="40">
        <v>9642399</v>
      </c>
      <c r="F9612" s="40">
        <v>0</v>
      </c>
      <c r="G9612" s="40">
        <v>0</v>
      </c>
      <c r="H9612" s="40" t="s">
        <v>11000</v>
      </c>
    </row>
    <row r="9613" spans="2:8" x14ac:dyDescent="0.35">
      <c r="B9613" s="40" t="s">
        <v>10500</v>
      </c>
      <c r="C9613" s="40" t="s">
        <v>878</v>
      </c>
      <c r="D9613" s="40" t="s">
        <v>901</v>
      </c>
      <c r="E9613" s="40">
        <v>614586276</v>
      </c>
      <c r="F9613" s="40">
        <v>2</v>
      </c>
      <c r="G9613" s="40">
        <v>2</v>
      </c>
      <c r="H9613" s="40" t="s">
        <v>11000</v>
      </c>
    </row>
    <row r="9614" spans="2:8" x14ac:dyDescent="0.35">
      <c r="B9614" s="40" t="s">
        <v>10501</v>
      </c>
      <c r="C9614" s="40" t="s">
        <v>878</v>
      </c>
      <c r="D9614" s="40" t="s">
        <v>883</v>
      </c>
      <c r="E9614" s="40">
        <v>315528110</v>
      </c>
      <c r="F9614" s="40">
        <v>2</v>
      </c>
      <c r="G9614" s="40">
        <v>2</v>
      </c>
      <c r="H9614" s="40" t="s">
        <v>11000</v>
      </c>
    </row>
    <row r="9615" spans="2:8" x14ac:dyDescent="0.35">
      <c r="B9615" s="40" t="s">
        <v>10502</v>
      </c>
      <c r="C9615" s="40" t="s">
        <v>878</v>
      </c>
      <c r="D9615" s="40" t="s">
        <v>901</v>
      </c>
      <c r="E9615" s="40">
        <v>614803133</v>
      </c>
      <c r="F9615" s="40">
        <v>2</v>
      </c>
      <c r="G9615" s="40">
        <v>2</v>
      </c>
      <c r="H9615" s="40" t="s">
        <v>11000</v>
      </c>
    </row>
    <row r="9616" spans="2:8" x14ac:dyDescent="0.35">
      <c r="B9616" s="40" t="s">
        <v>10503</v>
      </c>
      <c r="C9616" s="40" t="s">
        <v>893</v>
      </c>
      <c r="D9616" s="40" t="s">
        <v>876</v>
      </c>
      <c r="E9616" s="40">
        <v>7920891</v>
      </c>
      <c r="F9616" s="40">
        <v>0</v>
      </c>
      <c r="G9616" s="40">
        <v>0</v>
      </c>
      <c r="H9616" s="40" t="s">
        <v>11000</v>
      </c>
    </row>
    <row r="9617" spans="2:8" x14ac:dyDescent="0.35">
      <c r="B9617" s="40" t="s">
        <v>10504</v>
      </c>
      <c r="C9617" s="40" t="s">
        <v>878</v>
      </c>
      <c r="D9617" s="40" t="s">
        <v>885</v>
      </c>
      <c r="E9617" s="40">
        <v>659172298</v>
      </c>
      <c r="F9617" s="40">
        <v>0</v>
      </c>
      <c r="G9617" s="40">
        <v>0</v>
      </c>
      <c r="H9617" s="40" t="s">
        <v>11000</v>
      </c>
    </row>
    <row r="9618" spans="2:8" x14ac:dyDescent="0.35">
      <c r="B9618" s="40" t="s">
        <v>10505</v>
      </c>
      <c r="C9618" s="40" t="s">
        <v>875</v>
      </c>
      <c r="D9618" s="40" t="s">
        <v>876</v>
      </c>
      <c r="E9618" s="40">
        <v>10302316</v>
      </c>
      <c r="F9618" s="40">
        <v>0</v>
      </c>
      <c r="G9618" s="40">
        <v>0</v>
      </c>
      <c r="H9618" s="40" t="s">
        <v>11000</v>
      </c>
    </row>
    <row r="9619" spans="2:8" x14ac:dyDescent="0.35">
      <c r="B9619" s="40" t="s">
        <v>10506</v>
      </c>
      <c r="C9619" s="40" t="s">
        <v>875</v>
      </c>
      <c r="D9619" s="40" t="s">
        <v>883</v>
      </c>
      <c r="E9619" s="40">
        <v>374018698</v>
      </c>
      <c r="F9619" s="40">
        <v>2</v>
      </c>
      <c r="G9619" s="40">
        <v>2</v>
      </c>
      <c r="H9619" s="40" t="s">
        <v>11000</v>
      </c>
    </row>
    <row r="9620" spans="2:8" x14ac:dyDescent="0.35">
      <c r="B9620" s="40" t="s">
        <v>10507</v>
      </c>
      <c r="C9620" s="40" t="s">
        <v>875</v>
      </c>
      <c r="D9620" s="40" t="s">
        <v>897</v>
      </c>
      <c r="E9620" s="40">
        <v>519452435</v>
      </c>
      <c r="F9620" s="40">
        <v>0</v>
      </c>
      <c r="G9620" s="40">
        <v>-1</v>
      </c>
      <c r="H9620" s="40" t="s">
        <v>11001</v>
      </c>
    </row>
    <row r="9621" spans="2:8" x14ac:dyDescent="0.35">
      <c r="B9621" s="40" t="s">
        <v>10508</v>
      </c>
      <c r="C9621" s="40" t="s">
        <v>878</v>
      </c>
      <c r="D9621" s="40" t="s">
        <v>881</v>
      </c>
      <c r="E9621" s="40">
        <v>40183713</v>
      </c>
      <c r="F9621" s="40">
        <v>2</v>
      </c>
      <c r="G9621" s="40">
        <v>2</v>
      </c>
      <c r="H9621" s="40" t="s">
        <v>11000</v>
      </c>
    </row>
    <row r="9622" spans="2:8" x14ac:dyDescent="0.35">
      <c r="B9622" s="40" t="s">
        <v>10509</v>
      </c>
      <c r="C9622" s="40" t="s">
        <v>878</v>
      </c>
      <c r="D9622" s="40" t="s">
        <v>883</v>
      </c>
      <c r="E9622" s="40">
        <v>95654491</v>
      </c>
      <c r="F9622" s="40">
        <v>0</v>
      </c>
      <c r="G9622" s="40">
        <v>0</v>
      </c>
      <c r="H9622" s="40" t="s">
        <v>11000</v>
      </c>
    </row>
    <row r="9623" spans="2:8" x14ac:dyDescent="0.35">
      <c r="B9623" s="40" t="s">
        <v>10510</v>
      </c>
      <c r="C9623" s="40" t="s">
        <v>875</v>
      </c>
      <c r="D9623" s="40" t="s">
        <v>897</v>
      </c>
      <c r="E9623" s="40">
        <v>611385171</v>
      </c>
      <c r="F9623" s="40">
        <v>1</v>
      </c>
      <c r="G9623" s="40">
        <v>-1</v>
      </c>
      <c r="H9623" s="40" t="s">
        <v>11000</v>
      </c>
    </row>
    <row r="9624" spans="2:8" x14ac:dyDescent="0.35">
      <c r="B9624" s="40" t="s">
        <v>10511</v>
      </c>
      <c r="C9624" s="40" t="s">
        <v>878</v>
      </c>
      <c r="D9624" s="40" t="s">
        <v>888</v>
      </c>
      <c r="E9624" s="40">
        <v>288943406</v>
      </c>
      <c r="F9624" s="40">
        <v>1</v>
      </c>
      <c r="G9624" s="40">
        <v>2</v>
      </c>
      <c r="H9624" s="40" t="s">
        <v>11000</v>
      </c>
    </row>
    <row r="9625" spans="2:8" x14ac:dyDescent="0.35">
      <c r="B9625" s="40" t="s">
        <v>10512</v>
      </c>
      <c r="C9625" s="40" t="s">
        <v>893</v>
      </c>
      <c r="D9625" s="40" t="s">
        <v>899</v>
      </c>
      <c r="E9625" s="40">
        <v>764074062</v>
      </c>
      <c r="F9625" s="40">
        <v>1</v>
      </c>
      <c r="G9625" s="40">
        <v>0</v>
      </c>
      <c r="H9625" s="40" t="s">
        <v>11000</v>
      </c>
    </row>
    <row r="9626" spans="2:8" x14ac:dyDescent="0.35">
      <c r="B9626" s="40" t="s">
        <v>10513</v>
      </c>
      <c r="C9626" s="40" t="s">
        <v>893</v>
      </c>
      <c r="D9626" s="40" t="s">
        <v>899</v>
      </c>
      <c r="E9626" s="40">
        <v>772027599</v>
      </c>
      <c r="F9626" s="40">
        <v>2</v>
      </c>
      <c r="G9626" s="40">
        <v>2</v>
      </c>
      <c r="H9626" s="40" t="s">
        <v>11000</v>
      </c>
    </row>
    <row r="9627" spans="2:8" x14ac:dyDescent="0.35">
      <c r="B9627" s="40" t="s">
        <v>10514</v>
      </c>
      <c r="C9627" s="40" t="s">
        <v>878</v>
      </c>
      <c r="D9627" s="40" t="s">
        <v>901</v>
      </c>
      <c r="E9627" s="40">
        <v>614803969</v>
      </c>
      <c r="F9627" s="40">
        <v>2</v>
      </c>
      <c r="G9627" s="40">
        <v>2</v>
      </c>
      <c r="H9627" s="40" t="s">
        <v>11000</v>
      </c>
    </row>
    <row r="9628" spans="2:8" x14ac:dyDescent="0.35">
      <c r="B9628" s="40" t="s">
        <v>10515</v>
      </c>
      <c r="C9628" s="40" t="s">
        <v>878</v>
      </c>
      <c r="D9628" s="40" t="s">
        <v>899</v>
      </c>
      <c r="E9628" s="40">
        <v>99756540</v>
      </c>
      <c r="F9628" s="40">
        <v>2</v>
      </c>
      <c r="G9628" s="40">
        <v>2</v>
      </c>
      <c r="H9628" s="40" t="s">
        <v>11000</v>
      </c>
    </row>
    <row r="9629" spans="2:8" x14ac:dyDescent="0.35">
      <c r="B9629" s="40" t="s">
        <v>10516</v>
      </c>
      <c r="C9629" s="40" t="s">
        <v>893</v>
      </c>
      <c r="D9629" s="40" t="s">
        <v>901</v>
      </c>
      <c r="E9629" s="40">
        <v>614804764</v>
      </c>
      <c r="F9629" s="40">
        <v>2</v>
      </c>
      <c r="G9629" s="40">
        <v>2</v>
      </c>
      <c r="H9629" s="40" t="s">
        <v>11000</v>
      </c>
    </row>
    <row r="9630" spans="2:8" x14ac:dyDescent="0.35">
      <c r="B9630" s="40" t="s">
        <v>10517</v>
      </c>
      <c r="C9630" s="40" t="s">
        <v>875</v>
      </c>
      <c r="D9630" s="40" t="s">
        <v>876</v>
      </c>
      <c r="E9630" s="40">
        <v>31951696</v>
      </c>
      <c r="F9630" s="40">
        <v>2</v>
      </c>
      <c r="G9630" s="40">
        <v>2</v>
      </c>
      <c r="H9630" s="40" t="s">
        <v>11000</v>
      </c>
    </row>
    <row r="9631" spans="2:8" x14ac:dyDescent="0.35">
      <c r="B9631" s="40" t="s">
        <v>10518</v>
      </c>
      <c r="C9631" s="40" t="s">
        <v>878</v>
      </c>
      <c r="D9631" s="40" t="s">
        <v>890</v>
      </c>
      <c r="E9631" s="40">
        <v>133058624</v>
      </c>
      <c r="F9631" s="40">
        <v>2</v>
      </c>
      <c r="G9631" s="40">
        <v>2</v>
      </c>
      <c r="H9631" s="40" t="s">
        <v>11000</v>
      </c>
    </row>
    <row r="9632" spans="2:8" x14ac:dyDescent="0.35">
      <c r="B9632" s="40" t="s">
        <v>10519</v>
      </c>
      <c r="C9632" s="40" t="s">
        <v>878</v>
      </c>
      <c r="D9632" s="40" t="s">
        <v>897</v>
      </c>
      <c r="E9632" s="40">
        <v>674660913</v>
      </c>
      <c r="F9632" s="40">
        <v>0</v>
      </c>
      <c r="G9632" s="40">
        <v>0</v>
      </c>
      <c r="H9632" s="40" t="s">
        <v>11000</v>
      </c>
    </row>
    <row r="9633" spans="2:8" x14ac:dyDescent="0.35">
      <c r="B9633" s="40" t="s">
        <v>10520</v>
      </c>
      <c r="C9633" s="40" t="s">
        <v>875</v>
      </c>
      <c r="D9633" s="40" t="s">
        <v>883</v>
      </c>
      <c r="E9633" s="40">
        <v>442108257</v>
      </c>
      <c r="F9633" s="40">
        <v>2</v>
      </c>
      <c r="G9633" s="40">
        <v>2</v>
      </c>
      <c r="H9633" s="40" t="s">
        <v>11000</v>
      </c>
    </row>
    <row r="9634" spans="2:8" x14ac:dyDescent="0.35">
      <c r="B9634" s="40" t="s">
        <v>10521</v>
      </c>
      <c r="C9634" s="40" t="s">
        <v>878</v>
      </c>
      <c r="D9634" s="40" t="s">
        <v>885</v>
      </c>
      <c r="E9634" s="40">
        <v>643789612</v>
      </c>
      <c r="F9634" s="40">
        <v>2</v>
      </c>
      <c r="G9634" s="40">
        <v>2</v>
      </c>
      <c r="H9634" s="40" t="s">
        <v>11000</v>
      </c>
    </row>
    <row r="9635" spans="2:8" x14ac:dyDescent="0.35">
      <c r="B9635" s="40" t="s">
        <v>10522</v>
      </c>
      <c r="C9635" s="40" t="s">
        <v>875</v>
      </c>
      <c r="D9635" s="40" t="s">
        <v>899</v>
      </c>
      <c r="E9635" s="40">
        <v>23542014</v>
      </c>
      <c r="F9635" s="40">
        <v>1</v>
      </c>
      <c r="G9635" s="40">
        <v>1</v>
      </c>
      <c r="H9635" s="40" t="s">
        <v>11000</v>
      </c>
    </row>
    <row r="9636" spans="2:8" x14ac:dyDescent="0.35">
      <c r="B9636" s="40" t="s">
        <v>10523</v>
      </c>
      <c r="C9636" s="40" t="s">
        <v>878</v>
      </c>
      <c r="D9636" s="40" t="s">
        <v>897</v>
      </c>
      <c r="E9636" s="40">
        <v>461137742</v>
      </c>
      <c r="F9636" s="40">
        <v>2</v>
      </c>
      <c r="G9636" s="40">
        <v>2</v>
      </c>
      <c r="H9636" s="40" t="s">
        <v>11000</v>
      </c>
    </row>
    <row r="9637" spans="2:8" x14ac:dyDescent="0.35">
      <c r="B9637" s="40" t="s">
        <v>10524</v>
      </c>
      <c r="C9637" s="40" t="s">
        <v>878</v>
      </c>
      <c r="D9637" s="40" t="s">
        <v>901</v>
      </c>
      <c r="E9637" s="40">
        <v>614843010</v>
      </c>
      <c r="F9637" s="40">
        <v>0</v>
      </c>
      <c r="G9637" s="40">
        <v>0</v>
      </c>
      <c r="H9637" s="40" t="s">
        <v>11000</v>
      </c>
    </row>
    <row r="9638" spans="2:8" x14ac:dyDescent="0.35">
      <c r="B9638" s="40" t="s">
        <v>10525</v>
      </c>
      <c r="C9638" s="40" t="s">
        <v>878</v>
      </c>
      <c r="D9638" s="40" t="s">
        <v>885</v>
      </c>
      <c r="E9638" s="40">
        <v>69304661</v>
      </c>
      <c r="F9638" s="40">
        <v>2</v>
      </c>
      <c r="G9638" s="40">
        <v>2</v>
      </c>
      <c r="H9638" s="40" t="s">
        <v>11000</v>
      </c>
    </row>
    <row r="9639" spans="2:8" x14ac:dyDescent="0.35">
      <c r="B9639" s="40" t="s">
        <v>10526</v>
      </c>
      <c r="C9639" s="40" t="s">
        <v>875</v>
      </c>
      <c r="D9639" s="40" t="s">
        <v>894</v>
      </c>
      <c r="E9639" s="40">
        <v>731269488</v>
      </c>
      <c r="F9639" s="40">
        <v>1</v>
      </c>
      <c r="G9639" s="40">
        <v>1</v>
      </c>
      <c r="H9639" s="40" t="s">
        <v>11000</v>
      </c>
    </row>
    <row r="9640" spans="2:8" x14ac:dyDescent="0.35">
      <c r="B9640" s="40" t="s">
        <v>10527</v>
      </c>
      <c r="C9640" s="40" t="s">
        <v>875</v>
      </c>
      <c r="D9640" s="40" t="s">
        <v>883</v>
      </c>
      <c r="E9640" s="40">
        <v>56880511</v>
      </c>
      <c r="F9640" s="40">
        <v>1</v>
      </c>
      <c r="G9640" s="40">
        <v>0</v>
      </c>
      <c r="H9640" s="40" t="s">
        <v>11000</v>
      </c>
    </row>
    <row r="9641" spans="2:8" x14ac:dyDescent="0.35">
      <c r="B9641" s="40" t="s">
        <v>10528</v>
      </c>
      <c r="C9641" s="40" t="s">
        <v>878</v>
      </c>
      <c r="D9641" s="40" t="s">
        <v>899</v>
      </c>
      <c r="E9641" s="40">
        <v>780590718</v>
      </c>
      <c r="F9641" s="40">
        <v>2</v>
      </c>
      <c r="G9641" s="40">
        <v>2</v>
      </c>
      <c r="H9641" s="40" t="s">
        <v>11000</v>
      </c>
    </row>
    <row r="9642" spans="2:8" x14ac:dyDescent="0.35">
      <c r="B9642" s="40" t="s">
        <v>10529</v>
      </c>
      <c r="C9642" s="40" t="s">
        <v>875</v>
      </c>
      <c r="D9642" s="40" t="s">
        <v>897</v>
      </c>
      <c r="E9642" s="40">
        <v>483014407</v>
      </c>
      <c r="F9642" s="40">
        <v>1</v>
      </c>
      <c r="G9642" s="40">
        <v>1</v>
      </c>
      <c r="H9642" s="40" t="s">
        <v>11000</v>
      </c>
    </row>
    <row r="9643" spans="2:8" x14ac:dyDescent="0.35">
      <c r="B9643" s="40" t="s">
        <v>10530</v>
      </c>
      <c r="C9643" s="40" t="s">
        <v>878</v>
      </c>
      <c r="D9643" s="40" t="s">
        <v>879</v>
      </c>
      <c r="E9643" s="40">
        <v>125109097</v>
      </c>
      <c r="F9643" s="40">
        <v>0</v>
      </c>
      <c r="G9643" s="40">
        <v>0</v>
      </c>
      <c r="H9643" s="40" t="s">
        <v>11000</v>
      </c>
    </row>
    <row r="9644" spans="2:8" x14ac:dyDescent="0.35">
      <c r="B9644" s="40" t="s">
        <v>10531</v>
      </c>
      <c r="C9644" s="40" t="s">
        <v>878</v>
      </c>
      <c r="D9644" s="40" t="s">
        <v>906</v>
      </c>
      <c r="E9644" s="40">
        <v>112891450</v>
      </c>
      <c r="F9644" s="40">
        <v>2</v>
      </c>
      <c r="G9644" s="40">
        <v>2</v>
      </c>
      <c r="H9644" s="40" t="s">
        <v>11000</v>
      </c>
    </row>
    <row r="9645" spans="2:8" x14ac:dyDescent="0.35">
      <c r="B9645" s="40" t="s">
        <v>10532</v>
      </c>
      <c r="C9645" s="40" t="s">
        <v>875</v>
      </c>
      <c r="D9645" s="40" t="s">
        <v>906</v>
      </c>
      <c r="E9645" s="40">
        <v>490679405</v>
      </c>
      <c r="F9645" s="40">
        <v>0</v>
      </c>
      <c r="G9645" s="40">
        <v>0</v>
      </c>
      <c r="H9645" s="40" t="s">
        <v>11000</v>
      </c>
    </row>
    <row r="9646" spans="2:8" x14ac:dyDescent="0.35">
      <c r="B9646" s="40" t="s">
        <v>10533</v>
      </c>
      <c r="C9646" s="40" t="s">
        <v>878</v>
      </c>
      <c r="D9646" s="40" t="s">
        <v>883</v>
      </c>
      <c r="E9646" s="40">
        <v>424076056</v>
      </c>
      <c r="F9646" s="40">
        <v>-1</v>
      </c>
      <c r="G9646" s="40">
        <v>-1</v>
      </c>
      <c r="H9646" s="40" t="s">
        <v>11000</v>
      </c>
    </row>
    <row r="9647" spans="2:8" x14ac:dyDescent="0.35">
      <c r="B9647" s="40" t="s">
        <v>10534</v>
      </c>
      <c r="C9647" s="40" t="s">
        <v>875</v>
      </c>
      <c r="D9647" s="40" t="s">
        <v>885</v>
      </c>
      <c r="E9647" s="40">
        <v>1788071</v>
      </c>
      <c r="F9647" s="40">
        <v>0</v>
      </c>
      <c r="G9647" s="40">
        <v>0</v>
      </c>
      <c r="H9647" s="40" t="s">
        <v>11000</v>
      </c>
    </row>
    <row r="9648" spans="2:8" x14ac:dyDescent="0.35">
      <c r="B9648" s="40" t="s">
        <v>10535</v>
      </c>
      <c r="C9648" s="40" t="s">
        <v>875</v>
      </c>
      <c r="D9648" s="40" t="s">
        <v>894</v>
      </c>
      <c r="E9648" s="40">
        <v>731271122</v>
      </c>
      <c r="F9648" s="40">
        <v>1</v>
      </c>
      <c r="G9648" s="40">
        <v>1</v>
      </c>
      <c r="H9648" s="40" t="s">
        <v>11000</v>
      </c>
    </row>
    <row r="9649" spans="2:8" x14ac:dyDescent="0.35">
      <c r="B9649" s="40" t="s">
        <v>10536</v>
      </c>
      <c r="C9649" s="40" t="s">
        <v>878</v>
      </c>
      <c r="D9649" s="40" t="s">
        <v>876</v>
      </c>
      <c r="E9649" s="40">
        <v>735975669</v>
      </c>
      <c r="F9649" s="40">
        <v>2</v>
      </c>
      <c r="G9649" s="40">
        <v>2</v>
      </c>
      <c r="H9649" s="40" t="s">
        <v>11000</v>
      </c>
    </row>
    <row r="9650" spans="2:8" x14ac:dyDescent="0.35">
      <c r="B9650" s="40" t="s">
        <v>10537</v>
      </c>
      <c r="C9650" s="40" t="s">
        <v>875</v>
      </c>
      <c r="D9650" s="40" t="s">
        <v>940</v>
      </c>
      <c r="E9650" s="40">
        <v>57921776</v>
      </c>
      <c r="F9650" s="40">
        <v>0</v>
      </c>
      <c r="G9650" s="40">
        <v>0</v>
      </c>
      <c r="H9650" s="40" t="s">
        <v>11000</v>
      </c>
    </row>
    <row r="9651" spans="2:8" x14ac:dyDescent="0.35">
      <c r="B9651" s="40" t="s">
        <v>10538</v>
      </c>
      <c r="C9651" s="40" t="s">
        <v>875</v>
      </c>
      <c r="D9651" s="40" t="s">
        <v>885</v>
      </c>
      <c r="E9651" s="40">
        <v>418753888</v>
      </c>
      <c r="F9651" s="40">
        <v>2</v>
      </c>
      <c r="G9651" s="40">
        <v>2</v>
      </c>
      <c r="H9651" s="40" t="s">
        <v>11001</v>
      </c>
    </row>
    <row r="9652" spans="2:8" x14ac:dyDescent="0.35">
      <c r="B9652" s="40" t="s">
        <v>10539</v>
      </c>
      <c r="C9652" s="40" t="s">
        <v>875</v>
      </c>
      <c r="D9652" s="40" t="s">
        <v>888</v>
      </c>
      <c r="E9652" s="40">
        <v>267022578</v>
      </c>
      <c r="F9652" s="40">
        <v>2</v>
      </c>
      <c r="G9652" s="40">
        <v>2</v>
      </c>
      <c r="H9652" s="40" t="s">
        <v>11000</v>
      </c>
    </row>
    <row r="9653" spans="2:8" x14ac:dyDescent="0.35">
      <c r="B9653" s="40" t="s">
        <v>10540</v>
      </c>
      <c r="C9653" s="40" t="s">
        <v>878</v>
      </c>
      <c r="D9653" s="40" t="s">
        <v>903</v>
      </c>
      <c r="E9653" s="40">
        <v>680742557</v>
      </c>
      <c r="F9653" s="40">
        <v>0</v>
      </c>
      <c r="G9653" s="40">
        <v>0</v>
      </c>
      <c r="H9653" s="40" t="s">
        <v>11000</v>
      </c>
    </row>
    <row r="9654" spans="2:8" x14ac:dyDescent="0.35">
      <c r="B9654" s="40" t="s">
        <v>10541</v>
      </c>
      <c r="C9654" s="40" t="s">
        <v>875</v>
      </c>
      <c r="D9654" s="40" t="s">
        <v>901</v>
      </c>
      <c r="E9654" s="40">
        <v>614862383</v>
      </c>
      <c r="F9654" s="40">
        <v>0</v>
      </c>
      <c r="G9654" s="40">
        <v>0</v>
      </c>
      <c r="H9654" s="40" t="s">
        <v>11000</v>
      </c>
    </row>
    <row r="9655" spans="2:8" x14ac:dyDescent="0.35">
      <c r="B9655" s="40" t="s">
        <v>10542</v>
      </c>
      <c r="C9655" s="40" t="s">
        <v>878</v>
      </c>
      <c r="D9655" s="40" t="s">
        <v>883</v>
      </c>
      <c r="E9655" s="40">
        <v>467545194</v>
      </c>
      <c r="F9655" s="40">
        <v>0</v>
      </c>
      <c r="G9655" s="40">
        <v>0</v>
      </c>
      <c r="H9655" s="40" t="s">
        <v>11000</v>
      </c>
    </row>
    <row r="9656" spans="2:8" x14ac:dyDescent="0.35">
      <c r="B9656" s="40" t="s">
        <v>10543</v>
      </c>
      <c r="C9656" s="40" t="s">
        <v>878</v>
      </c>
      <c r="D9656" s="40" t="s">
        <v>879</v>
      </c>
      <c r="E9656" s="40">
        <v>580424851</v>
      </c>
      <c r="F9656" s="40">
        <v>0</v>
      </c>
      <c r="G9656" s="40">
        <v>0</v>
      </c>
      <c r="H9656" s="40" t="s">
        <v>11000</v>
      </c>
    </row>
    <row r="9657" spans="2:8" x14ac:dyDescent="0.35">
      <c r="B9657" s="40" t="s">
        <v>10544</v>
      </c>
      <c r="C9657" s="40" t="s">
        <v>875</v>
      </c>
      <c r="D9657" s="40" t="s">
        <v>903</v>
      </c>
      <c r="E9657" s="40">
        <v>548626293</v>
      </c>
      <c r="F9657" s="40">
        <v>2</v>
      </c>
      <c r="G9657" s="40">
        <v>2</v>
      </c>
      <c r="H9657" s="40" t="s">
        <v>11000</v>
      </c>
    </row>
    <row r="9658" spans="2:8" x14ac:dyDescent="0.35">
      <c r="B9658" s="40" t="s">
        <v>10545</v>
      </c>
      <c r="C9658" s="40" t="s">
        <v>875</v>
      </c>
      <c r="D9658" s="40" t="s">
        <v>883</v>
      </c>
      <c r="E9658" s="40">
        <v>606840371</v>
      </c>
      <c r="F9658" s="40">
        <v>2</v>
      </c>
      <c r="G9658" s="40">
        <v>2</v>
      </c>
      <c r="H9658" s="40" t="s">
        <v>11000</v>
      </c>
    </row>
    <row r="9659" spans="2:8" x14ac:dyDescent="0.35">
      <c r="B9659" s="40" t="s">
        <v>10546</v>
      </c>
      <c r="C9659" s="40" t="s">
        <v>878</v>
      </c>
      <c r="D9659" s="40" t="s">
        <v>940</v>
      </c>
      <c r="E9659" s="40">
        <v>778919253</v>
      </c>
      <c r="F9659" s="40">
        <v>2</v>
      </c>
      <c r="G9659" s="40">
        <v>2</v>
      </c>
      <c r="H9659" s="40" t="s">
        <v>11000</v>
      </c>
    </row>
    <row r="9660" spans="2:8" x14ac:dyDescent="0.35">
      <c r="B9660" s="40" t="s">
        <v>10547</v>
      </c>
      <c r="C9660" s="40" t="s">
        <v>878</v>
      </c>
      <c r="D9660" s="40" t="s">
        <v>888</v>
      </c>
      <c r="E9660" s="40">
        <v>697763761</v>
      </c>
      <c r="F9660" s="40">
        <v>0</v>
      </c>
      <c r="G9660" s="40">
        <v>0</v>
      </c>
      <c r="H9660" s="40" t="s">
        <v>11000</v>
      </c>
    </row>
    <row r="9661" spans="2:8" x14ac:dyDescent="0.35">
      <c r="B9661" s="40" t="s">
        <v>10548</v>
      </c>
      <c r="C9661" s="40" t="s">
        <v>878</v>
      </c>
      <c r="D9661" s="40" t="s">
        <v>906</v>
      </c>
      <c r="E9661" s="40">
        <v>628467133</v>
      </c>
      <c r="F9661" s="40">
        <v>0</v>
      </c>
      <c r="G9661" s="40">
        <v>0</v>
      </c>
      <c r="H9661" s="40" t="s">
        <v>11000</v>
      </c>
    </row>
    <row r="9662" spans="2:8" x14ac:dyDescent="0.35">
      <c r="B9662" s="40" t="s">
        <v>10549</v>
      </c>
      <c r="C9662" s="40" t="s">
        <v>878</v>
      </c>
      <c r="D9662" s="40" t="s">
        <v>876</v>
      </c>
      <c r="E9662" s="40">
        <v>459052295</v>
      </c>
      <c r="F9662" s="40">
        <v>0</v>
      </c>
      <c r="G9662" s="40">
        <v>0</v>
      </c>
      <c r="H9662" s="40" t="s">
        <v>11000</v>
      </c>
    </row>
    <row r="9663" spans="2:8" x14ac:dyDescent="0.35">
      <c r="B9663" s="40" t="s">
        <v>10550</v>
      </c>
      <c r="C9663" s="40" t="s">
        <v>878</v>
      </c>
      <c r="D9663" s="40" t="s">
        <v>906</v>
      </c>
      <c r="E9663" s="40">
        <v>648609025</v>
      </c>
      <c r="F9663" s="40">
        <v>2</v>
      </c>
      <c r="G9663" s="40">
        <v>2</v>
      </c>
      <c r="H9663" s="40" t="s">
        <v>11000</v>
      </c>
    </row>
    <row r="9664" spans="2:8" x14ac:dyDescent="0.35">
      <c r="B9664" s="40" t="s">
        <v>10551</v>
      </c>
      <c r="C9664" s="40" t="s">
        <v>878</v>
      </c>
      <c r="D9664" s="40" t="s">
        <v>906</v>
      </c>
      <c r="E9664" s="40">
        <v>709196544</v>
      </c>
      <c r="F9664" s="40">
        <v>2</v>
      </c>
      <c r="G9664" s="40">
        <v>2</v>
      </c>
      <c r="H9664" s="40" t="s">
        <v>11000</v>
      </c>
    </row>
    <row r="9665" spans="2:8" x14ac:dyDescent="0.35">
      <c r="B9665" s="40" t="s">
        <v>10552</v>
      </c>
      <c r="C9665" s="40" t="s">
        <v>878</v>
      </c>
      <c r="D9665" s="40" t="s">
        <v>888</v>
      </c>
      <c r="E9665" s="40">
        <v>34220608</v>
      </c>
      <c r="F9665" s="40">
        <v>2</v>
      </c>
      <c r="G9665" s="40">
        <v>2</v>
      </c>
      <c r="H9665" s="40" t="s">
        <v>11000</v>
      </c>
    </row>
    <row r="9666" spans="2:8" x14ac:dyDescent="0.35">
      <c r="B9666" s="40" t="s">
        <v>10553</v>
      </c>
      <c r="C9666" s="40" t="s">
        <v>878</v>
      </c>
      <c r="D9666" s="40" t="s">
        <v>897</v>
      </c>
      <c r="E9666" s="40">
        <v>520872046</v>
      </c>
      <c r="F9666" s="40">
        <v>1</v>
      </c>
      <c r="G9666" s="40">
        <v>1</v>
      </c>
      <c r="H9666" s="40" t="s">
        <v>11000</v>
      </c>
    </row>
    <row r="9667" spans="2:8" x14ac:dyDescent="0.35">
      <c r="B9667" s="40" t="s">
        <v>10554</v>
      </c>
      <c r="C9667" s="40" t="s">
        <v>875</v>
      </c>
      <c r="D9667" s="40" t="s">
        <v>883</v>
      </c>
      <c r="E9667" s="40">
        <v>667089514</v>
      </c>
      <c r="F9667" s="40">
        <v>2</v>
      </c>
      <c r="G9667" s="40">
        <v>2</v>
      </c>
      <c r="H9667" s="40" t="s">
        <v>11000</v>
      </c>
    </row>
    <row r="9668" spans="2:8" x14ac:dyDescent="0.35">
      <c r="B9668" s="40" t="s">
        <v>10555</v>
      </c>
      <c r="C9668" s="40" t="s">
        <v>878</v>
      </c>
      <c r="D9668" s="40" t="s">
        <v>901</v>
      </c>
      <c r="E9668" s="40">
        <v>614965959</v>
      </c>
      <c r="F9668" s="40">
        <v>0</v>
      </c>
      <c r="G9668" s="40">
        <v>0</v>
      </c>
      <c r="H9668" s="40" t="s">
        <v>11000</v>
      </c>
    </row>
    <row r="9669" spans="2:8" x14ac:dyDescent="0.35">
      <c r="B9669" s="40" t="s">
        <v>10556</v>
      </c>
      <c r="C9669" s="40" t="s">
        <v>893</v>
      </c>
      <c r="D9669" s="40" t="s">
        <v>881</v>
      </c>
      <c r="E9669" s="40">
        <v>750356479</v>
      </c>
      <c r="F9669" s="40">
        <v>-1</v>
      </c>
      <c r="G9669" s="40">
        <v>1</v>
      </c>
      <c r="H9669" s="40" t="s">
        <v>11001</v>
      </c>
    </row>
    <row r="9670" spans="2:8" x14ac:dyDescent="0.35">
      <c r="B9670" s="40" t="s">
        <v>10557</v>
      </c>
      <c r="C9670" s="40" t="s">
        <v>893</v>
      </c>
      <c r="D9670" s="40" t="s">
        <v>901</v>
      </c>
      <c r="E9670" s="40">
        <v>615208742</v>
      </c>
      <c r="F9670" s="40">
        <v>0</v>
      </c>
      <c r="G9670" s="40">
        <v>0</v>
      </c>
      <c r="H9670" s="40" t="s">
        <v>11000</v>
      </c>
    </row>
    <row r="9671" spans="2:8" x14ac:dyDescent="0.35">
      <c r="B9671" s="40" t="s">
        <v>10558</v>
      </c>
      <c r="C9671" s="40" t="s">
        <v>878</v>
      </c>
      <c r="D9671" s="40" t="s">
        <v>876</v>
      </c>
      <c r="E9671" s="40">
        <v>732237993</v>
      </c>
      <c r="F9671" s="40">
        <v>0</v>
      </c>
      <c r="G9671" s="40">
        <v>0</v>
      </c>
      <c r="H9671" s="40" t="s">
        <v>11000</v>
      </c>
    </row>
    <row r="9672" spans="2:8" x14ac:dyDescent="0.35">
      <c r="B9672" s="40" t="s">
        <v>10559</v>
      </c>
      <c r="C9672" s="40" t="s">
        <v>878</v>
      </c>
      <c r="D9672" s="40" t="s">
        <v>906</v>
      </c>
      <c r="E9672" s="40">
        <v>44878503</v>
      </c>
      <c r="F9672" s="40">
        <v>2</v>
      </c>
      <c r="G9672" s="40">
        <v>2</v>
      </c>
      <c r="H9672" s="40" t="s">
        <v>11000</v>
      </c>
    </row>
    <row r="9673" spans="2:8" x14ac:dyDescent="0.35">
      <c r="B9673" s="40" t="s">
        <v>10560</v>
      </c>
      <c r="C9673" s="40" t="s">
        <v>878</v>
      </c>
      <c r="D9673" s="40" t="s">
        <v>940</v>
      </c>
      <c r="E9673" s="40">
        <v>87858150</v>
      </c>
      <c r="F9673" s="40">
        <v>2</v>
      </c>
      <c r="G9673" s="40">
        <v>2</v>
      </c>
      <c r="H9673" s="40" t="s">
        <v>11000</v>
      </c>
    </row>
    <row r="9674" spans="2:8" x14ac:dyDescent="0.35">
      <c r="B9674" s="40" t="s">
        <v>10561</v>
      </c>
      <c r="C9674" s="40" t="s">
        <v>878</v>
      </c>
      <c r="D9674" s="40" t="s">
        <v>881</v>
      </c>
      <c r="E9674" s="40">
        <v>162675426</v>
      </c>
      <c r="F9674" s="40">
        <v>2</v>
      </c>
      <c r="G9674" s="40">
        <v>2</v>
      </c>
      <c r="H9674" s="40" t="s">
        <v>11000</v>
      </c>
    </row>
    <row r="9675" spans="2:8" x14ac:dyDescent="0.35">
      <c r="B9675" s="40" t="s">
        <v>10562</v>
      </c>
      <c r="C9675" s="40" t="s">
        <v>893</v>
      </c>
      <c r="D9675" s="40" t="s">
        <v>897</v>
      </c>
      <c r="E9675" s="40">
        <v>525813045</v>
      </c>
      <c r="F9675" s="40">
        <v>2</v>
      </c>
      <c r="G9675" s="40">
        <v>2</v>
      </c>
      <c r="H9675" s="40" t="s">
        <v>11000</v>
      </c>
    </row>
    <row r="9676" spans="2:8" x14ac:dyDescent="0.35">
      <c r="B9676" s="40" t="s">
        <v>10563</v>
      </c>
      <c r="C9676" s="40" t="s">
        <v>878</v>
      </c>
      <c r="D9676" s="40" t="s">
        <v>890</v>
      </c>
      <c r="E9676" s="40">
        <v>27297370</v>
      </c>
      <c r="F9676" s="40">
        <v>2</v>
      </c>
      <c r="G9676" s="40">
        <v>2</v>
      </c>
      <c r="H9676" s="40" t="s">
        <v>11000</v>
      </c>
    </row>
    <row r="9677" spans="2:8" x14ac:dyDescent="0.35">
      <c r="B9677" s="40" t="s">
        <v>10564</v>
      </c>
      <c r="C9677" s="40" t="s">
        <v>875</v>
      </c>
      <c r="D9677" s="40" t="s">
        <v>881</v>
      </c>
      <c r="E9677" s="40">
        <v>39611840</v>
      </c>
      <c r="F9677" s="40">
        <v>1</v>
      </c>
      <c r="G9677" s="40">
        <v>1</v>
      </c>
      <c r="H9677" s="40" t="s">
        <v>11000</v>
      </c>
    </row>
    <row r="9678" spans="2:8" x14ac:dyDescent="0.35">
      <c r="B9678" s="40" t="s">
        <v>10565</v>
      </c>
      <c r="C9678" s="40" t="s">
        <v>878</v>
      </c>
      <c r="D9678" s="40" t="s">
        <v>897</v>
      </c>
      <c r="E9678" s="40">
        <v>565768900</v>
      </c>
      <c r="F9678" s="40">
        <v>0</v>
      </c>
      <c r="G9678" s="40">
        <v>0</v>
      </c>
      <c r="H9678" s="40" t="s">
        <v>11000</v>
      </c>
    </row>
    <row r="9679" spans="2:8" x14ac:dyDescent="0.35">
      <c r="B9679" s="40" t="s">
        <v>10566</v>
      </c>
      <c r="C9679" s="40" t="s">
        <v>878</v>
      </c>
      <c r="D9679" s="40" t="s">
        <v>897</v>
      </c>
      <c r="E9679" s="40">
        <v>398159206</v>
      </c>
      <c r="F9679" s="40">
        <v>0</v>
      </c>
      <c r="G9679" s="40">
        <v>0</v>
      </c>
      <c r="H9679" s="40" t="s">
        <v>11000</v>
      </c>
    </row>
    <row r="9680" spans="2:8" x14ac:dyDescent="0.35">
      <c r="B9680" s="40" t="s">
        <v>10567</v>
      </c>
      <c r="C9680" s="40" t="s">
        <v>875</v>
      </c>
      <c r="D9680" s="40" t="s">
        <v>890</v>
      </c>
      <c r="E9680" s="40">
        <v>597678710</v>
      </c>
      <c r="F9680" s="40">
        <v>2</v>
      </c>
      <c r="G9680" s="40">
        <v>2</v>
      </c>
      <c r="H9680" s="40" t="s">
        <v>11000</v>
      </c>
    </row>
    <row r="9681" spans="2:8" x14ac:dyDescent="0.35">
      <c r="B9681" s="40" t="s">
        <v>10568</v>
      </c>
      <c r="C9681" s="40" t="s">
        <v>878</v>
      </c>
      <c r="D9681" s="40" t="s">
        <v>883</v>
      </c>
      <c r="E9681" s="40">
        <v>457756191</v>
      </c>
      <c r="F9681" s="40">
        <v>2</v>
      </c>
      <c r="G9681" s="40">
        <v>2</v>
      </c>
      <c r="H9681" s="40" t="s">
        <v>11000</v>
      </c>
    </row>
    <row r="9682" spans="2:8" x14ac:dyDescent="0.35">
      <c r="B9682" s="40" t="s">
        <v>10569</v>
      </c>
      <c r="C9682" s="40" t="s">
        <v>878</v>
      </c>
      <c r="D9682" s="40" t="s">
        <v>903</v>
      </c>
      <c r="E9682" s="40">
        <v>471693604</v>
      </c>
      <c r="F9682" s="40">
        <v>0</v>
      </c>
      <c r="G9682" s="40">
        <v>0</v>
      </c>
      <c r="H9682" s="40" t="s">
        <v>11000</v>
      </c>
    </row>
    <row r="9683" spans="2:8" x14ac:dyDescent="0.35">
      <c r="B9683" s="40" t="s">
        <v>10570</v>
      </c>
      <c r="C9683" s="40" t="s">
        <v>878</v>
      </c>
      <c r="D9683" s="40" t="s">
        <v>894</v>
      </c>
      <c r="E9683" s="40">
        <v>731882551</v>
      </c>
      <c r="F9683" s="40">
        <v>0</v>
      </c>
      <c r="G9683" s="40">
        <v>0</v>
      </c>
      <c r="H9683" s="40" t="s">
        <v>11000</v>
      </c>
    </row>
    <row r="9684" spans="2:8" x14ac:dyDescent="0.35">
      <c r="B9684" s="40" t="s">
        <v>10571</v>
      </c>
      <c r="C9684" s="40" t="s">
        <v>878</v>
      </c>
      <c r="D9684" s="40" t="s">
        <v>897</v>
      </c>
      <c r="E9684" s="40">
        <v>56573588</v>
      </c>
      <c r="F9684" s="40">
        <v>2</v>
      </c>
      <c r="G9684" s="40">
        <v>2</v>
      </c>
      <c r="H9684" s="40" t="s">
        <v>11000</v>
      </c>
    </row>
    <row r="9685" spans="2:8" x14ac:dyDescent="0.35">
      <c r="B9685" s="40" t="s">
        <v>10572</v>
      </c>
      <c r="C9685" s="40" t="s">
        <v>878</v>
      </c>
      <c r="D9685" s="40" t="s">
        <v>901</v>
      </c>
      <c r="E9685" s="40">
        <v>615431159</v>
      </c>
      <c r="F9685" s="40">
        <v>2</v>
      </c>
      <c r="G9685" s="40">
        <v>2</v>
      </c>
      <c r="H9685" s="40" t="s">
        <v>11000</v>
      </c>
    </row>
    <row r="9686" spans="2:8" x14ac:dyDescent="0.35">
      <c r="B9686" s="40" t="s">
        <v>10573</v>
      </c>
      <c r="C9686" s="40" t="s">
        <v>893</v>
      </c>
      <c r="D9686" s="40" t="s">
        <v>906</v>
      </c>
      <c r="E9686" s="40">
        <v>653894020</v>
      </c>
      <c r="F9686" s="40">
        <v>0</v>
      </c>
      <c r="G9686" s="40">
        <v>0</v>
      </c>
      <c r="H9686" s="40" t="s">
        <v>11000</v>
      </c>
    </row>
    <row r="9687" spans="2:8" x14ac:dyDescent="0.35">
      <c r="B9687" s="40" t="s">
        <v>10574</v>
      </c>
      <c r="C9687" s="40" t="s">
        <v>878</v>
      </c>
      <c r="D9687" s="40" t="s">
        <v>885</v>
      </c>
      <c r="E9687" s="40">
        <v>664080177</v>
      </c>
      <c r="F9687" s="40">
        <v>1</v>
      </c>
      <c r="G9687" s="40">
        <v>2</v>
      </c>
      <c r="H9687" s="40" t="s">
        <v>11000</v>
      </c>
    </row>
    <row r="9688" spans="2:8" x14ac:dyDescent="0.35">
      <c r="B9688" s="40" t="s">
        <v>10575</v>
      </c>
      <c r="C9688" s="40" t="s">
        <v>878</v>
      </c>
      <c r="D9688" s="40" t="s">
        <v>876</v>
      </c>
      <c r="E9688" s="40">
        <v>743130377</v>
      </c>
      <c r="F9688" s="40">
        <v>2</v>
      </c>
      <c r="G9688" s="40">
        <v>2</v>
      </c>
      <c r="H9688" s="40" t="s">
        <v>11000</v>
      </c>
    </row>
    <row r="9689" spans="2:8" x14ac:dyDescent="0.35">
      <c r="B9689" s="40" t="s">
        <v>10576</v>
      </c>
      <c r="C9689" s="40" t="s">
        <v>878</v>
      </c>
      <c r="D9689" s="40" t="s">
        <v>940</v>
      </c>
      <c r="E9689" s="40">
        <v>209936106</v>
      </c>
      <c r="F9689" s="40">
        <v>0</v>
      </c>
      <c r="G9689" s="40">
        <v>2</v>
      </c>
      <c r="H9689" s="40" t="s">
        <v>11001</v>
      </c>
    </row>
    <row r="9690" spans="2:8" x14ac:dyDescent="0.35">
      <c r="B9690" s="40" t="s">
        <v>10577</v>
      </c>
      <c r="C9690" s="40" t="s">
        <v>878</v>
      </c>
      <c r="D9690" s="40" t="s">
        <v>901</v>
      </c>
      <c r="E9690" s="40">
        <v>615439216</v>
      </c>
      <c r="F9690" s="40">
        <v>2</v>
      </c>
      <c r="G9690" s="40">
        <v>2</v>
      </c>
      <c r="H9690" s="40" t="s">
        <v>11000</v>
      </c>
    </row>
    <row r="9691" spans="2:8" x14ac:dyDescent="0.35">
      <c r="B9691" s="40" t="s">
        <v>10578</v>
      </c>
      <c r="C9691" s="40" t="s">
        <v>875</v>
      </c>
      <c r="D9691" s="40" t="s">
        <v>894</v>
      </c>
      <c r="E9691" s="40">
        <v>731963291</v>
      </c>
      <c r="F9691" s="40">
        <v>1</v>
      </c>
      <c r="G9691" s="40">
        <v>1</v>
      </c>
      <c r="H9691" s="40" t="s">
        <v>11000</v>
      </c>
    </row>
    <row r="9692" spans="2:8" x14ac:dyDescent="0.35">
      <c r="B9692" s="40" t="s">
        <v>10579</v>
      </c>
      <c r="C9692" s="40" t="s">
        <v>878</v>
      </c>
      <c r="D9692" s="40" t="s">
        <v>879</v>
      </c>
      <c r="E9692" s="40">
        <v>508638302</v>
      </c>
      <c r="F9692" s="40">
        <v>2</v>
      </c>
      <c r="G9692" s="40">
        <v>2</v>
      </c>
      <c r="H9692" s="40" t="s">
        <v>11000</v>
      </c>
    </row>
    <row r="9693" spans="2:8" x14ac:dyDescent="0.35">
      <c r="B9693" s="40" t="s">
        <v>10580</v>
      </c>
      <c r="C9693" s="40" t="s">
        <v>878</v>
      </c>
      <c r="D9693" s="40" t="s">
        <v>903</v>
      </c>
      <c r="E9693" s="40">
        <v>570006961</v>
      </c>
      <c r="F9693" s="40">
        <v>2</v>
      </c>
      <c r="G9693" s="40">
        <v>2</v>
      </c>
      <c r="H9693" s="40" t="s">
        <v>11000</v>
      </c>
    </row>
    <row r="9694" spans="2:8" x14ac:dyDescent="0.35">
      <c r="B9694" s="40" t="s">
        <v>10581</v>
      </c>
      <c r="C9694" s="40" t="s">
        <v>893</v>
      </c>
      <c r="D9694" s="40" t="s">
        <v>894</v>
      </c>
      <c r="E9694" s="40">
        <v>732003613</v>
      </c>
      <c r="F9694" s="40">
        <v>2</v>
      </c>
      <c r="G9694" s="40">
        <v>2</v>
      </c>
      <c r="H9694" s="40" t="s">
        <v>11000</v>
      </c>
    </row>
    <row r="9695" spans="2:8" x14ac:dyDescent="0.35">
      <c r="B9695" s="40" t="s">
        <v>10582</v>
      </c>
      <c r="C9695" s="40" t="s">
        <v>875</v>
      </c>
      <c r="D9695" s="40" t="s">
        <v>899</v>
      </c>
      <c r="E9695" s="40">
        <v>754923796</v>
      </c>
      <c r="F9695" s="40">
        <v>-1</v>
      </c>
      <c r="G9695" s="40">
        <v>1</v>
      </c>
      <c r="H9695" s="40" t="s">
        <v>11001</v>
      </c>
    </row>
    <row r="9696" spans="2:8" x14ac:dyDescent="0.35">
      <c r="B9696" s="40" t="s">
        <v>10583</v>
      </c>
      <c r="C9696" s="40" t="s">
        <v>875</v>
      </c>
      <c r="D9696" s="40" t="s">
        <v>879</v>
      </c>
      <c r="E9696" s="40">
        <v>512656499</v>
      </c>
      <c r="F9696" s="40">
        <v>1</v>
      </c>
      <c r="G9696" s="40">
        <v>1</v>
      </c>
      <c r="H9696" s="40" t="s">
        <v>11000</v>
      </c>
    </row>
    <row r="9697" spans="2:8" x14ac:dyDescent="0.35">
      <c r="B9697" s="40" t="s">
        <v>10584</v>
      </c>
      <c r="C9697" s="40" t="s">
        <v>878</v>
      </c>
      <c r="D9697" s="40" t="s">
        <v>901</v>
      </c>
      <c r="E9697" s="40">
        <v>615447646</v>
      </c>
      <c r="F9697" s="40">
        <v>2</v>
      </c>
      <c r="G9697" s="40">
        <v>2</v>
      </c>
      <c r="H9697" s="40" t="s">
        <v>11000</v>
      </c>
    </row>
    <row r="9698" spans="2:8" x14ac:dyDescent="0.35">
      <c r="B9698" s="40" t="s">
        <v>10585</v>
      </c>
      <c r="C9698" s="40" t="s">
        <v>878</v>
      </c>
      <c r="D9698" s="40" t="s">
        <v>906</v>
      </c>
      <c r="E9698" s="40">
        <v>610623397</v>
      </c>
      <c r="F9698" s="40">
        <v>0</v>
      </c>
      <c r="G9698" s="40">
        <v>0</v>
      </c>
      <c r="H9698" s="40" t="s">
        <v>11000</v>
      </c>
    </row>
    <row r="9699" spans="2:8" x14ac:dyDescent="0.35">
      <c r="B9699" s="40" t="s">
        <v>10586</v>
      </c>
      <c r="C9699" s="40" t="s">
        <v>878</v>
      </c>
      <c r="D9699" s="40" t="s">
        <v>881</v>
      </c>
      <c r="E9699" s="40">
        <v>664896334</v>
      </c>
      <c r="F9699" s="40">
        <v>0</v>
      </c>
      <c r="G9699" s="40">
        <v>1</v>
      </c>
      <c r="H9699" s="40" t="s">
        <v>11000</v>
      </c>
    </row>
    <row r="9700" spans="2:8" x14ac:dyDescent="0.35">
      <c r="B9700" s="40" t="s">
        <v>10587</v>
      </c>
      <c r="C9700" s="40" t="s">
        <v>893</v>
      </c>
      <c r="D9700" s="40" t="s">
        <v>888</v>
      </c>
      <c r="E9700" s="40">
        <v>20696436</v>
      </c>
      <c r="F9700" s="40">
        <v>2</v>
      </c>
      <c r="G9700" s="40">
        <v>2</v>
      </c>
      <c r="H9700" s="40" t="s">
        <v>11000</v>
      </c>
    </row>
    <row r="9701" spans="2:8" x14ac:dyDescent="0.35">
      <c r="B9701" s="40" t="s">
        <v>10588</v>
      </c>
      <c r="C9701" s="40" t="s">
        <v>878</v>
      </c>
      <c r="D9701" s="40" t="s">
        <v>894</v>
      </c>
      <c r="E9701" s="40">
        <v>732052868</v>
      </c>
      <c r="F9701" s="40">
        <v>0</v>
      </c>
      <c r="G9701" s="40">
        <v>0</v>
      </c>
      <c r="H9701" s="40" t="s">
        <v>11000</v>
      </c>
    </row>
    <row r="9702" spans="2:8" x14ac:dyDescent="0.35">
      <c r="B9702" s="40" t="s">
        <v>10589</v>
      </c>
      <c r="C9702" s="40" t="s">
        <v>875</v>
      </c>
      <c r="D9702" s="40" t="s">
        <v>940</v>
      </c>
      <c r="E9702" s="40">
        <v>344890516</v>
      </c>
      <c r="F9702" s="40">
        <v>2</v>
      </c>
      <c r="G9702" s="40">
        <v>1</v>
      </c>
      <c r="H9702" s="40" t="s">
        <v>11000</v>
      </c>
    </row>
    <row r="9703" spans="2:8" x14ac:dyDescent="0.35">
      <c r="B9703" s="40" t="s">
        <v>10590</v>
      </c>
      <c r="C9703" s="40" t="s">
        <v>893</v>
      </c>
      <c r="D9703" s="40" t="s">
        <v>899</v>
      </c>
      <c r="E9703" s="40">
        <v>12881171</v>
      </c>
      <c r="F9703" s="40">
        <v>0</v>
      </c>
      <c r="G9703" s="40">
        <v>0</v>
      </c>
      <c r="H9703" s="40" t="s">
        <v>11000</v>
      </c>
    </row>
    <row r="9704" spans="2:8" x14ac:dyDescent="0.35">
      <c r="B9704" s="40" t="s">
        <v>10591</v>
      </c>
      <c r="C9704" s="40" t="s">
        <v>878</v>
      </c>
      <c r="D9704" s="40" t="s">
        <v>879</v>
      </c>
      <c r="E9704" s="40">
        <v>292078306</v>
      </c>
      <c r="F9704" s="40">
        <v>2</v>
      </c>
      <c r="G9704" s="40">
        <v>2</v>
      </c>
      <c r="H9704" s="40" t="s">
        <v>11000</v>
      </c>
    </row>
    <row r="9705" spans="2:8" x14ac:dyDescent="0.35">
      <c r="B9705" s="40" t="s">
        <v>10592</v>
      </c>
      <c r="C9705" s="40" t="s">
        <v>878</v>
      </c>
      <c r="D9705" s="40" t="s">
        <v>888</v>
      </c>
      <c r="E9705" s="40">
        <v>36053206</v>
      </c>
      <c r="F9705" s="40">
        <v>0</v>
      </c>
      <c r="G9705" s="40">
        <v>0</v>
      </c>
      <c r="H9705" s="40" t="s">
        <v>11000</v>
      </c>
    </row>
    <row r="9706" spans="2:8" x14ac:dyDescent="0.35">
      <c r="B9706" s="40" t="s">
        <v>10593</v>
      </c>
      <c r="C9706" s="40" t="s">
        <v>875</v>
      </c>
      <c r="D9706" s="40" t="s">
        <v>903</v>
      </c>
      <c r="E9706" s="40">
        <v>585609285</v>
      </c>
      <c r="F9706" s="40">
        <v>2</v>
      </c>
      <c r="G9706" s="40">
        <v>2</v>
      </c>
      <c r="H9706" s="40" t="s">
        <v>11000</v>
      </c>
    </row>
    <row r="9707" spans="2:8" x14ac:dyDescent="0.35">
      <c r="B9707" s="40" t="s">
        <v>10594</v>
      </c>
      <c r="C9707" s="40" t="s">
        <v>878</v>
      </c>
      <c r="D9707" s="40" t="s">
        <v>894</v>
      </c>
      <c r="E9707" s="40">
        <v>732921487</v>
      </c>
      <c r="F9707" s="40">
        <v>0</v>
      </c>
      <c r="G9707" s="40">
        <v>0</v>
      </c>
      <c r="H9707" s="40" t="s">
        <v>11000</v>
      </c>
    </row>
    <row r="9708" spans="2:8" x14ac:dyDescent="0.35">
      <c r="B9708" s="40" t="s">
        <v>10595</v>
      </c>
      <c r="C9708" s="40" t="s">
        <v>878</v>
      </c>
      <c r="D9708" s="40" t="s">
        <v>881</v>
      </c>
      <c r="E9708" s="40">
        <v>6241353</v>
      </c>
      <c r="F9708" s="40">
        <v>0</v>
      </c>
      <c r="G9708" s="40">
        <v>0</v>
      </c>
      <c r="H9708" s="40" t="s">
        <v>11000</v>
      </c>
    </row>
    <row r="9709" spans="2:8" x14ac:dyDescent="0.35">
      <c r="B9709" s="40" t="s">
        <v>10596</v>
      </c>
      <c r="C9709" s="40" t="s">
        <v>875</v>
      </c>
      <c r="D9709" s="40" t="s">
        <v>940</v>
      </c>
      <c r="E9709" s="40">
        <v>710363412</v>
      </c>
      <c r="F9709" s="40">
        <v>1</v>
      </c>
      <c r="G9709" s="40">
        <v>1</v>
      </c>
      <c r="H9709" s="40" t="s">
        <v>11000</v>
      </c>
    </row>
    <row r="9710" spans="2:8" x14ac:dyDescent="0.35">
      <c r="B9710" s="40" t="s">
        <v>10597</v>
      </c>
      <c r="C9710" s="40" t="s">
        <v>875</v>
      </c>
      <c r="D9710" s="40" t="s">
        <v>879</v>
      </c>
      <c r="E9710" s="40">
        <v>222369318</v>
      </c>
      <c r="F9710" s="40">
        <v>1</v>
      </c>
      <c r="G9710" s="40">
        <v>1</v>
      </c>
      <c r="H9710" s="40" t="s">
        <v>11000</v>
      </c>
    </row>
    <row r="9711" spans="2:8" x14ac:dyDescent="0.35">
      <c r="B9711" s="40" t="s">
        <v>10598</v>
      </c>
      <c r="C9711" s="40" t="s">
        <v>875</v>
      </c>
      <c r="D9711" s="40" t="s">
        <v>885</v>
      </c>
      <c r="E9711" s="40">
        <v>671732004</v>
      </c>
      <c r="F9711" s="40">
        <v>1</v>
      </c>
      <c r="G9711" s="40">
        <v>1</v>
      </c>
      <c r="H9711" s="40" t="s">
        <v>11000</v>
      </c>
    </row>
    <row r="9712" spans="2:8" x14ac:dyDescent="0.35">
      <c r="B9712" s="40" t="s">
        <v>10599</v>
      </c>
      <c r="C9712" s="40" t="s">
        <v>878</v>
      </c>
      <c r="D9712" s="40" t="s">
        <v>901</v>
      </c>
      <c r="E9712" s="40">
        <v>615447656</v>
      </c>
      <c r="F9712" s="40">
        <v>2</v>
      </c>
      <c r="G9712" s="40">
        <v>2</v>
      </c>
      <c r="H9712" s="40" t="s">
        <v>11000</v>
      </c>
    </row>
    <row r="9713" spans="2:8" x14ac:dyDescent="0.35">
      <c r="B9713" s="40" t="s">
        <v>10600</v>
      </c>
      <c r="C9713" s="40" t="s">
        <v>878</v>
      </c>
      <c r="D9713" s="40" t="s">
        <v>906</v>
      </c>
      <c r="E9713" s="40">
        <v>186815399</v>
      </c>
      <c r="F9713" s="40">
        <v>0</v>
      </c>
      <c r="G9713" s="40">
        <v>0</v>
      </c>
      <c r="H9713" s="40" t="s">
        <v>11000</v>
      </c>
    </row>
    <row r="9714" spans="2:8" x14ac:dyDescent="0.35">
      <c r="B9714" s="40" t="s">
        <v>10601</v>
      </c>
      <c r="C9714" s="40" t="s">
        <v>875</v>
      </c>
      <c r="D9714" s="40" t="s">
        <v>890</v>
      </c>
      <c r="E9714" s="40">
        <v>582525972</v>
      </c>
      <c r="F9714" s="40">
        <v>2</v>
      </c>
      <c r="G9714" s="40">
        <v>-1</v>
      </c>
      <c r="H9714" s="40" t="s">
        <v>11000</v>
      </c>
    </row>
    <row r="9715" spans="2:8" x14ac:dyDescent="0.35">
      <c r="B9715" s="40" t="s">
        <v>10602</v>
      </c>
      <c r="C9715" s="40" t="s">
        <v>878</v>
      </c>
      <c r="D9715" s="40" t="s">
        <v>881</v>
      </c>
      <c r="E9715" s="40">
        <v>556867160</v>
      </c>
      <c r="F9715" s="40">
        <v>2</v>
      </c>
      <c r="G9715" s="40">
        <v>2</v>
      </c>
      <c r="H9715" s="40" t="s">
        <v>11000</v>
      </c>
    </row>
    <row r="9716" spans="2:8" x14ac:dyDescent="0.35">
      <c r="B9716" s="40" t="s">
        <v>10603</v>
      </c>
      <c r="C9716" s="40" t="s">
        <v>878</v>
      </c>
      <c r="D9716" s="40" t="s">
        <v>906</v>
      </c>
      <c r="E9716" s="40">
        <v>697115319</v>
      </c>
      <c r="F9716" s="40">
        <v>0</v>
      </c>
      <c r="G9716" s="40">
        <v>0</v>
      </c>
      <c r="H9716" s="40" t="s">
        <v>11000</v>
      </c>
    </row>
    <row r="9717" spans="2:8" x14ac:dyDescent="0.35">
      <c r="B9717" s="40" t="s">
        <v>10604</v>
      </c>
      <c r="C9717" s="40" t="s">
        <v>878</v>
      </c>
      <c r="D9717" s="40" t="s">
        <v>894</v>
      </c>
      <c r="E9717" s="40">
        <v>733330361</v>
      </c>
      <c r="F9717" s="40">
        <v>0</v>
      </c>
      <c r="G9717" s="40">
        <v>0</v>
      </c>
      <c r="H9717" s="40" t="s">
        <v>11000</v>
      </c>
    </row>
    <row r="9718" spans="2:8" x14ac:dyDescent="0.35">
      <c r="B9718" s="40" t="s">
        <v>10605</v>
      </c>
      <c r="C9718" s="40" t="s">
        <v>878</v>
      </c>
      <c r="D9718" s="40" t="s">
        <v>894</v>
      </c>
      <c r="E9718" s="40">
        <v>733367384</v>
      </c>
      <c r="F9718" s="40">
        <v>0</v>
      </c>
      <c r="G9718" s="40">
        <v>0</v>
      </c>
      <c r="H9718" s="40" t="s">
        <v>11000</v>
      </c>
    </row>
    <row r="9719" spans="2:8" x14ac:dyDescent="0.35">
      <c r="B9719" s="40" t="s">
        <v>10606</v>
      </c>
      <c r="C9719" s="40" t="s">
        <v>875</v>
      </c>
      <c r="D9719" s="40" t="s">
        <v>894</v>
      </c>
      <c r="E9719" s="40">
        <v>733666248</v>
      </c>
      <c r="F9719" s="40">
        <v>2</v>
      </c>
      <c r="G9719" s="40">
        <v>2</v>
      </c>
      <c r="H9719" s="40" t="s">
        <v>11000</v>
      </c>
    </row>
    <row r="9720" spans="2:8" x14ac:dyDescent="0.35">
      <c r="B9720" s="40" t="s">
        <v>10607</v>
      </c>
      <c r="C9720" s="40" t="s">
        <v>875</v>
      </c>
      <c r="D9720" s="40" t="s">
        <v>883</v>
      </c>
      <c r="E9720" s="40">
        <v>178027862</v>
      </c>
      <c r="F9720" s="40">
        <v>2</v>
      </c>
      <c r="G9720" s="40">
        <v>2</v>
      </c>
      <c r="H9720" s="40" t="s">
        <v>11000</v>
      </c>
    </row>
    <row r="9721" spans="2:8" x14ac:dyDescent="0.35">
      <c r="B9721" s="40" t="s">
        <v>10608</v>
      </c>
      <c r="C9721" s="40" t="s">
        <v>875</v>
      </c>
      <c r="D9721" s="40" t="s">
        <v>897</v>
      </c>
      <c r="E9721" s="40">
        <v>580431598</v>
      </c>
      <c r="F9721" s="40">
        <v>2</v>
      </c>
      <c r="G9721" s="40">
        <v>2</v>
      </c>
      <c r="H9721" s="40" t="s">
        <v>11000</v>
      </c>
    </row>
    <row r="9722" spans="2:8" x14ac:dyDescent="0.35">
      <c r="B9722" s="40" t="s">
        <v>10609</v>
      </c>
      <c r="C9722" s="40" t="s">
        <v>878</v>
      </c>
      <c r="D9722" s="40" t="s">
        <v>903</v>
      </c>
      <c r="E9722" s="40">
        <v>541367021</v>
      </c>
      <c r="F9722" s="40">
        <v>2</v>
      </c>
      <c r="G9722" s="40">
        <v>2</v>
      </c>
      <c r="H9722" s="40" t="s">
        <v>11000</v>
      </c>
    </row>
    <row r="9723" spans="2:8" x14ac:dyDescent="0.35">
      <c r="B9723" s="40" t="s">
        <v>10610</v>
      </c>
      <c r="C9723" s="40" t="s">
        <v>878</v>
      </c>
      <c r="D9723" s="40" t="s">
        <v>897</v>
      </c>
      <c r="E9723" s="40">
        <v>432175226</v>
      </c>
      <c r="F9723" s="40">
        <v>0</v>
      </c>
      <c r="G9723" s="40">
        <v>0</v>
      </c>
      <c r="H9723" s="40" t="s">
        <v>11000</v>
      </c>
    </row>
    <row r="9724" spans="2:8" x14ac:dyDescent="0.35">
      <c r="B9724" s="40" t="s">
        <v>10611</v>
      </c>
      <c r="C9724" s="40" t="s">
        <v>878</v>
      </c>
      <c r="D9724" s="40" t="s">
        <v>897</v>
      </c>
      <c r="E9724" s="40">
        <v>635606850</v>
      </c>
      <c r="F9724" s="40">
        <v>2</v>
      </c>
      <c r="G9724" s="40">
        <v>2</v>
      </c>
      <c r="H9724" s="40" t="s">
        <v>11000</v>
      </c>
    </row>
    <row r="9725" spans="2:8" x14ac:dyDescent="0.35">
      <c r="B9725" s="40" t="s">
        <v>10612</v>
      </c>
      <c r="C9725" s="40" t="s">
        <v>878</v>
      </c>
      <c r="D9725" s="40" t="s">
        <v>879</v>
      </c>
      <c r="E9725" s="40">
        <v>14047394</v>
      </c>
      <c r="F9725" s="40">
        <v>0</v>
      </c>
      <c r="G9725" s="40">
        <v>0</v>
      </c>
      <c r="H9725" s="40" t="s">
        <v>11000</v>
      </c>
    </row>
    <row r="9726" spans="2:8" x14ac:dyDescent="0.35">
      <c r="B9726" s="40" t="s">
        <v>10613</v>
      </c>
      <c r="C9726" s="40" t="s">
        <v>878</v>
      </c>
      <c r="D9726" s="40" t="s">
        <v>894</v>
      </c>
      <c r="E9726" s="40">
        <v>733784656</v>
      </c>
      <c r="F9726" s="40">
        <v>2</v>
      </c>
      <c r="G9726" s="40">
        <v>2</v>
      </c>
      <c r="H9726" s="40" t="s">
        <v>11000</v>
      </c>
    </row>
    <row r="9727" spans="2:8" x14ac:dyDescent="0.35">
      <c r="B9727" s="40" t="s">
        <v>10614</v>
      </c>
      <c r="C9727" s="40" t="s">
        <v>878</v>
      </c>
      <c r="D9727" s="40" t="s">
        <v>901</v>
      </c>
      <c r="E9727" s="40">
        <v>615589019</v>
      </c>
      <c r="F9727" s="40">
        <v>0</v>
      </c>
      <c r="G9727" s="40">
        <v>0</v>
      </c>
      <c r="H9727" s="40" t="s">
        <v>11000</v>
      </c>
    </row>
    <row r="9728" spans="2:8" x14ac:dyDescent="0.35">
      <c r="B9728" s="40" t="s">
        <v>10615</v>
      </c>
      <c r="C9728" s="40" t="s">
        <v>878</v>
      </c>
      <c r="D9728" s="40" t="s">
        <v>876</v>
      </c>
      <c r="E9728" s="40">
        <v>574462706</v>
      </c>
      <c r="F9728" s="40">
        <v>0</v>
      </c>
      <c r="G9728" s="40">
        <v>0</v>
      </c>
      <c r="H9728" s="40" t="s">
        <v>11000</v>
      </c>
    </row>
    <row r="9729" spans="2:8" x14ac:dyDescent="0.35">
      <c r="B9729" s="40" t="s">
        <v>10616</v>
      </c>
      <c r="C9729" s="40" t="s">
        <v>878</v>
      </c>
      <c r="D9729" s="40" t="s">
        <v>879</v>
      </c>
      <c r="E9729" s="40">
        <v>548405445</v>
      </c>
      <c r="F9729" s="40">
        <v>2</v>
      </c>
      <c r="G9729" s="40">
        <v>2</v>
      </c>
      <c r="H9729" s="40" t="s">
        <v>11000</v>
      </c>
    </row>
    <row r="9730" spans="2:8" x14ac:dyDescent="0.35">
      <c r="B9730" s="40" t="s">
        <v>10617</v>
      </c>
      <c r="C9730" s="40" t="s">
        <v>878</v>
      </c>
      <c r="D9730" s="40" t="s">
        <v>883</v>
      </c>
      <c r="E9730" s="40">
        <v>665277945</v>
      </c>
      <c r="F9730" s="40">
        <v>2</v>
      </c>
      <c r="G9730" s="40">
        <v>2</v>
      </c>
      <c r="H9730" s="40" t="s">
        <v>11000</v>
      </c>
    </row>
    <row r="9731" spans="2:8" x14ac:dyDescent="0.35">
      <c r="B9731" s="40" t="s">
        <v>10618</v>
      </c>
      <c r="C9731" s="40" t="s">
        <v>878</v>
      </c>
      <c r="D9731" s="40" t="s">
        <v>885</v>
      </c>
      <c r="E9731" s="40">
        <v>11911817</v>
      </c>
      <c r="F9731" s="40">
        <v>0</v>
      </c>
      <c r="G9731" s="40">
        <v>0</v>
      </c>
      <c r="H9731" s="40" t="s">
        <v>11000</v>
      </c>
    </row>
    <row r="9732" spans="2:8" x14ac:dyDescent="0.35">
      <c r="B9732" s="40" t="s">
        <v>10619</v>
      </c>
      <c r="C9732" s="40" t="s">
        <v>878</v>
      </c>
      <c r="D9732" s="40" t="s">
        <v>890</v>
      </c>
      <c r="E9732" s="40">
        <v>738887837</v>
      </c>
      <c r="F9732" s="40">
        <v>2</v>
      </c>
      <c r="G9732" s="40">
        <v>2</v>
      </c>
      <c r="H9732" s="40" t="s">
        <v>11000</v>
      </c>
    </row>
    <row r="9733" spans="2:8" x14ac:dyDescent="0.35">
      <c r="B9733" s="40" t="s">
        <v>10620</v>
      </c>
      <c r="C9733" s="40" t="s">
        <v>875</v>
      </c>
      <c r="D9733" s="40" t="s">
        <v>879</v>
      </c>
      <c r="E9733" s="40">
        <v>46239351</v>
      </c>
      <c r="F9733" s="40">
        <v>0</v>
      </c>
      <c r="G9733" s="40">
        <v>0</v>
      </c>
      <c r="H9733" s="40" t="s">
        <v>11000</v>
      </c>
    </row>
    <row r="9734" spans="2:8" x14ac:dyDescent="0.35">
      <c r="B9734" s="40" t="s">
        <v>10621</v>
      </c>
      <c r="C9734" s="40" t="s">
        <v>875</v>
      </c>
      <c r="D9734" s="40" t="s">
        <v>894</v>
      </c>
      <c r="E9734" s="40">
        <v>734502846</v>
      </c>
      <c r="F9734" s="40">
        <v>1</v>
      </c>
      <c r="G9734" s="40">
        <v>1</v>
      </c>
      <c r="H9734" s="40" t="s">
        <v>11000</v>
      </c>
    </row>
    <row r="9735" spans="2:8" x14ac:dyDescent="0.35">
      <c r="B9735" s="40" t="s">
        <v>10622</v>
      </c>
      <c r="C9735" s="40" t="s">
        <v>878</v>
      </c>
      <c r="D9735" s="40" t="s">
        <v>894</v>
      </c>
      <c r="E9735" s="40">
        <v>734505866</v>
      </c>
      <c r="F9735" s="40">
        <v>2</v>
      </c>
      <c r="G9735" s="40">
        <v>2</v>
      </c>
      <c r="H9735" s="40" t="s">
        <v>11000</v>
      </c>
    </row>
    <row r="9736" spans="2:8" x14ac:dyDescent="0.35">
      <c r="B9736" s="40" t="s">
        <v>10623</v>
      </c>
      <c r="C9736" s="40" t="s">
        <v>875</v>
      </c>
      <c r="D9736" s="40" t="s">
        <v>899</v>
      </c>
      <c r="E9736" s="40">
        <v>690217504</v>
      </c>
      <c r="F9736" s="40">
        <v>1</v>
      </c>
      <c r="G9736" s="40">
        <v>1</v>
      </c>
      <c r="H9736" s="40" t="s">
        <v>11000</v>
      </c>
    </row>
    <row r="9737" spans="2:8" x14ac:dyDescent="0.35">
      <c r="B9737" s="40" t="s">
        <v>10624</v>
      </c>
      <c r="C9737" s="40" t="s">
        <v>878</v>
      </c>
      <c r="D9737" s="40" t="s">
        <v>881</v>
      </c>
      <c r="E9737" s="40">
        <v>176635027</v>
      </c>
      <c r="F9737" s="40">
        <v>0</v>
      </c>
      <c r="G9737" s="40">
        <v>0</v>
      </c>
      <c r="H9737" s="40" t="s">
        <v>11000</v>
      </c>
    </row>
    <row r="9738" spans="2:8" x14ac:dyDescent="0.35">
      <c r="B9738" s="40" t="s">
        <v>10625</v>
      </c>
      <c r="C9738" s="40" t="s">
        <v>893</v>
      </c>
      <c r="D9738" s="40" t="s">
        <v>883</v>
      </c>
      <c r="E9738" s="40">
        <v>16672239</v>
      </c>
      <c r="F9738" s="40">
        <v>1</v>
      </c>
      <c r="G9738" s="40">
        <v>1</v>
      </c>
      <c r="H9738" s="40" t="s">
        <v>11000</v>
      </c>
    </row>
    <row r="9739" spans="2:8" x14ac:dyDescent="0.35">
      <c r="B9739" s="40" t="s">
        <v>10626</v>
      </c>
      <c r="C9739" s="40" t="s">
        <v>875</v>
      </c>
      <c r="D9739" s="40" t="s">
        <v>885</v>
      </c>
      <c r="E9739" s="40">
        <v>673251483</v>
      </c>
      <c r="F9739" s="40">
        <v>2</v>
      </c>
      <c r="G9739" s="40">
        <v>2</v>
      </c>
      <c r="H9739" s="40" t="s">
        <v>11000</v>
      </c>
    </row>
    <row r="9740" spans="2:8" x14ac:dyDescent="0.35">
      <c r="B9740" s="40" t="s">
        <v>10627</v>
      </c>
      <c r="C9740" s="40" t="s">
        <v>875</v>
      </c>
      <c r="D9740" s="40" t="s">
        <v>906</v>
      </c>
      <c r="E9740" s="40">
        <v>442055351</v>
      </c>
      <c r="F9740" s="40">
        <v>2</v>
      </c>
      <c r="G9740" s="40">
        <v>2</v>
      </c>
      <c r="H9740" s="40" t="s">
        <v>11000</v>
      </c>
    </row>
    <row r="9741" spans="2:8" x14ac:dyDescent="0.35">
      <c r="B9741" s="40" t="s">
        <v>10628</v>
      </c>
      <c r="C9741" s="40" t="s">
        <v>875</v>
      </c>
      <c r="D9741" s="40" t="s">
        <v>890</v>
      </c>
      <c r="E9741" s="40">
        <v>664153197</v>
      </c>
      <c r="F9741" s="40">
        <v>0</v>
      </c>
      <c r="G9741" s="40">
        <v>0</v>
      </c>
      <c r="H9741" s="40" t="s">
        <v>11000</v>
      </c>
    </row>
    <row r="9742" spans="2:8" x14ac:dyDescent="0.35">
      <c r="B9742" s="40" t="s">
        <v>10629</v>
      </c>
      <c r="C9742" s="40" t="s">
        <v>878</v>
      </c>
      <c r="D9742" s="40" t="s">
        <v>899</v>
      </c>
      <c r="E9742" s="40">
        <v>55884148</v>
      </c>
      <c r="F9742" s="40">
        <v>0</v>
      </c>
      <c r="G9742" s="40">
        <v>0</v>
      </c>
      <c r="H9742" s="40" t="s">
        <v>11000</v>
      </c>
    </row>
    <row r="9743" spans="2:8" x14ac:dyDescent="0.35">
      <c r="B9743" s="40" t="s">
        <v>10630</v>
      </c>
      <c r="C9743" s="40" t="s">
        <v>878</v>
      </c>
      <c r="D9743" s="40" t="s">
        <v>881</v>
      </c>
      <c r="E9743" s="40">
        <v>670347117</v>
      </c>
      <c r="F9743" s="40">
        <v>1</v>
      </c>
      <c r="G9743" s="40">
        <v>1</v>
      </c>
      <c r="H9743" s="40" t="s">
        <v>11000</v>
      </c>
    </row>
    <row r="9744" spans="2:8" x14ac:dyDescent="0.35">
      <c r="B9744" s="40" t="s">
        <v>10631</v>
      </c>
      <c r="C9744" s="40" t="s">
        <v>878</v>
      </c>
      <c r="D9744" s="40" t="s">
        <v>903</v>
      </c>
      <c r="E9744" s="40">
        <v>2409323</v>
      </c>
      <c r="F9744" s="40">
        <v>0</v>
      </c>
      <c r="G9744" s="40">
        <v>0</v>
      </c>
      <c r="H9744" s="40" t="s">
        <v>11000</v>
      </c>
    </row>
    <row r="9745" spans="2:8" x14ac:dyDescent="0.35">
      <c r="B9745" s="40" t="s">
        <v>10632</v>
      </c>
      <c r="C9745" s="40" t="s">
        <v>893</v>
      </c>
      <c r="D9745" s="40" t="s">
        <v>885</v>
      </c>
      <c r="E9745" s="40">
        <v>330288239</v>
      </c>
      <c r="F9745" s="40">
        <v>-1</v>
      </c>
      <c r="G9745" s="40">
        <v>1</v>
      </c>
      <c r="H9745" s="40" t="s">
        <v>11000</v>
      </c>
    </row>
    <row r="9746" spans="2:8" x14ac:dyDescent="0.35">
      <c r="B9746" s="40" t="s">
        <v>10633</v>
      </c>
      <c r="C9746" s="40" t="s">
        <v>875</v>
      </c>
      <c r="D9746" s="40" t="s">
        <v>879</v>
      </c>
      <c r="E9746" s="40">
        <v>245524081</v>
      </c>
      <c r="F9746" s="40">
        <v>0</v>
      </c>
      <c r="G9746" s="40">
        <v>0</v>
      </c>
      <c r="H9746" s="40" t="s">
        <v>11000</v>
      </c>
    </row>
    <row r="9747" spans="2:8" x14ac:dyDescent="0.35">
      <c r="B9747" s="40" t="s">
        <v>10634</v>
      </c>
      <c r="C9747" s="40" t="s">
        <v>878</v>
      </c>
      <c r="D9747" s="40" t="s">
        <v>888</v>
      </c>
      <c r="E9747" s="40">
        <v>44652006</v>
      </c>
      <c r="F9747" s="40">
        <v>2</v>
      </c>
      <c r="G9747" s="40">
        <v>2</v>
      </c>
      <c r="H9747" s="40" t="s">
        <v>11000</v>
      </c>
    </row>
    <row r="9748" spans="2:8" x14ac:dyDescent="0.35">
      <c r="B9748" s="40" t="s">
        <v>10635</v>
      </c>
      <c r="C9748" s="40" t="s">
        <v>875</v>
      </c>
      <c r="D9748" s="40" t="s">
        <v>885</v>
      </c>
      <c r="E9748" s="40">
        <v>1697554</v>
      </c>
      <c r="F9748" s="40">
        <v>0</v>
      </c>
      <c r="G9748" s="40">
        <v>0</v>
      </c>
      <c r="H9748" s="40" t="s">
        <v>11000</v>
      </c>
    </row>
    <row r="9749" spans="2:8" x14ac:dyDescent="0.35">
      <c r="B9749" s="40" t="s">
        <v>10636</v>
      </c>
      <c r="C9749" s="40" t="s">
        <v>875</v>
      </c>
      <c r="D9749" s="40" t="s">
        <v>897</v>
      </c>
      <c r="E9749" s="40">
        <v>14718395</v>
      </c>
      <c r="F9749" s="40">
        <v>2</v>
      </c>
      <c r="G9749" s="40">
        <v>2</v>
      </c>
      <c r="H9749" s="40" t="s">
        <v>11000</v>
      </c>
    </row>
    <row r="9750" spans="2:8" x14ac:dyDescent="0.35">
      <c r="B9750" s="40" t="s">
        <v>10637</v>
      </c>
      <c r="C9750" s="40" t="s">
        <v>878</v>
      </c>
      <c r="D9750" s="40" t="s">
        <v>899</v>
      </c>
      <c r="E9750" s="40">
        <v>697546921</v>
      </c>
      <c r="F9750" s="40">
        <v>2</v>
      </c>
      <c r="G9750" s="40">
        <v>2</v>
      </c>
      <c r="H9750" s="40" t="s">
        <v>11001</v>
      </c>
    </row>
    <row r="9751" spans="2:8" x14ac:dyDescent="0.35">
      <c r="B9751" s="40" t="s">
        <v>10638</v>
      </c>
      <c r="C9751" s="40" t="s">
        <v>875</v>
      </c>
      <c r="D9751" s="40" t="s">
        <v>901</v>
      </c>
      <c r="E9751" s="40">
        <v>615621792</v>
      </c>
      <c r="F9751" s="40">
        <v>1</v>
      </c>
      <c r="G9751" s="40">
        <v>1</v>
      </c>
      <c r="H9751" s="40" t="s">
        <v>11000</v>
      </c>
    </row>
    <row r="9752" spans="2:8" x14ac:dyDescent="0.35">
      <c r="B9752" s="40" t="s">
        <v>10639</v>
      </c>
      <c r="C9752" s="40" t="s">
        <v>893</v>
      </c>
      <c r="D9752" s="40" t="s">
        <v>894</v>
      </c>
      <c r="E9752" s="40">
        <v>735742502</v>
      </c>
      <c r="F9752" s="40">
        <v>2</v>
      </c>
      <c r="G9752" s="40">
        <v>2</v>
      </c>
      <c r="H9752" s="40" t="s">
        <v>11000</v>
      </c>
    </row>
    <row r="9753" spans="2:8" x14ac:dyDescent="0.35">
      <c r="B9753" s="40" t="s">
        <v>10640</v>
      </c>
      <c r="C9753" s="40" t="s">
        <v>878</v>
      </c>
      <c r="D9753" s="40" t="s">
        <v>903</v>
      </c>
      <c r="E9753" s="40">
        <v>472278266</v>
      </c>
      <c r="F9753" s="40">
        <v>0</v>
      </c>
      <c r="G9753" s="40">
        <v>0</v>
      </c>
      <c r="H9753" s="40" t="s">
        <v>11000</v>
      </c>
    </row>
    <row r="9754" spans="2:8" x14ac:dyDescent="0.35">
      <c r="B9754" s="40" t="s">
        <v>10641</v>
      </c>
      <c r="C9754" s="40" t="s">
        <v>878</v>
      </c>
      <c r="D9754" s="40" t="s">
        <v>888</v>
      </c>
      <c r="E9754" s="40">
        <v>155547294</v>
      </c>
      <c r="F9754" s="40">
        <v>2</v>
      </c>
      <c r="G9754" s="40">
        <v>2</v>
      </c>
      <c r="H9754" s="40" t="s">
        <v>11000</v>
      </c>
    </row>
    <row r="9755" spans="2:8" x14ac:dyDescent="0.35">
      <c r="B9755" s="40" t="s">
        <v>10642</v>
      </c>
      <c r="C9755" s="40" t="s">
        <v>878</v>
      </c>
      <c r="D9755" s="40" t="s">
        <v>876</v>
      </c>
      <c r="E9755" s="40">
        <v>711065505</v>
      </c>
      <c r="F9755" s="40">
        <v>0</v>
      </c>
      <c r="G9755" s="40">
        <v>0</v>
      </c>
      <c r="H9755" s="40" t="s">
        <v>11000</v>
      </c>
    </row>
    <row r="9756" spans="2:8" x14ac:dyDescent="0.35">
      <c r="B9756" s="40" t="s">
        <v>10643</v>
      </c>
      <c r="C9756" s="40" t="s">
        <v>875</v>
      </c>
      <c r="D9756" s="40" t="s">
        <v>881</v>
      </c>
      <c r="E9756" s="40">
        <v>826090452</v>
      </c>
      <c r="F9756" s="40">
        <v>0</v>
      </c>
      <c r="G9756" s="40">
        <v>0</v>
      </c>
      <c r="H9756" s="40" t="s">
        <v>11000</v>
      </c>
    </row>
    <row r="9757" spans="2:8" x14ac:dyDescent="0.35">
      <c r="B9757" s="40" t="s">
        <v>10644</v>
      </c>
      <c r="C9757" s="40" t="s">
        <v>875</v>
      </c>
      <c r="D9757" s="40" t="s">
        <v>901</v>
      </c>
      <c r="E9757" s="40">
        <v>615781444</v>
      </c>
      <c r="F9757" s="40">
        <v>2</v>
      </c>
      <c r="G9757" s="40">
        <v>2</v>
      </c>
      <c r="H9757" s="40" t="s">
        <v>11000</v>
      </c>
    </row>
    <row r="9758" spans="2:8" x14ac:dyDescent="0.35">
      <c r="B9758" s="40" t="s">
        <v>10645</v>
      </c>
      <c r="C9758" s="40" t="s">
        <v>878</v>
      </c>
      <c r="D9758" s="40" t="s">
        <v>897</v>
      </c>
      <c r="E9758" s="40">
        <v>568822226</v>
      </c>
      <c r="F9758" s="40">
        <v>0</v>
      </c>
      <c r="G9758" s="40">
        <v>0</v>
      </c>
      <c r="H9758" s="40" t="s">
        <v>11000</v>
      </c>
    </row>
    <row r="9759" spans="2:8" x14ac:dyDescent="0.35">
      <c r="B9759" s="40" t="s">
        <v>10646</v>
      </c>
      <c r="C9759" s="40" t="s">
        <v>878</v>
      </c>
      <c r="D9759" s="40" t="s">
        <v>876</v>
      </c>
      <c r="E9759" s="40">
        <v>575870986</v>
      </c>
      <c r="F9759" s="40">
        <v>0</v>
      </c>
      <c r="G9759" s="40">
        <v>0</v>
      </c>
      <c r="H9759" s="40" t="s">
        <v>11000</v>
      </c>
    </row>
    <row r="9760" spans="2:8" x14ac:dyDescent="0.35">
      <c r="B9760" s="40" t="s">
        <v>10647</v>
      </c>
      <c r="C9760" s="40" t="s">
        <v>878</v>
      </c>
      <c r="D9760" s="40" t="s">
        <v>894</v>
      </c>
      <c r="E9760" s="40">
        <v>735999121</v>
      </c>
      <c r="F9760" s="40">
        <v>2</v>
      </c>
      <c r="G9760" s="40">
        <v>2</v>
      </c>
      <c r="H9760" s="40" t="s">
        <v>11000</v>
      </c>
    </row>
    <row r="9761" spans="2:8" x14ac:dyDescent="0.35">
      <c r="B9761" s="40" t="s">
        <v>10648</v>
      </c>
      <c r="C9761" s="40" t="s">
        <v>878</v>
      </c>
      <c r="D9761" s="40" t="s">
        <v>906</v>
      </c>
      <c r="E9761" s="40">
        <v>81693281</v>
      </c>
      <c r="F9761" s="40">
        <v>2</v>
      </c>
      <c r="G9761" s="40">
        <v>2</v>
      </c>
      <c r="H9761" s="40" t="s">
        <v>11000</v>
      </c>
    </row>
    <row r="9762" spans="2:8" x14ac:dyDescent="0.35">
      <c r="B9762" s="40" t="s">
        <v>10649</v>
      </c>
      <c r="C9762" s="40" t="s">
        <v>878</v>
      </c>
      <c r="D9762" s="40" t="s">
        <v>906</v>
      </c>
      <c r="E9762" s="40">
        <v>513719051</v>
      </c>
      <c r="F9762" s="40">
        <v>2</v>
      </c>
      <c r="G9762" s="40">
        <v>2</v>
      </c>
      <c r="H9762" s="40" t="s">
        <v>11000</v>
      </c>
    </row>
    <row r="9763" spans="2:8" x14ac:dyDescent="0.35">
      <c r="B9763" s="40" t="s">
        <v>10650</v>
      </c>
      <c r="C9763" s="40" t="s">
        <v>875</v>
      </c>
      <c r="D9763" s="40" t="s">
        <v>894</v>
      </c>
      <c r="E9763" s="40">
        <v>736150886</v>
      </c>
      <c r="F9763" s="40">
        <v>1</v>
      </c>
      <c r="G9763" s="40">
        <v>1</v>
      </c>
      <c r="H9763" s="40" t="s">
        <v>11000</v>
      </c>
    </row>
    <row r="9764" spans="2:8" x14ac:dyDescent="0.35">
      <c r="B9764" s="40" t="s">
        <v>10651</v>
      </c>
      <c r="C9764" s="40" t="s">
        <v>875</v>
      </c>
      <c r="D9764" s="40" t="s">
        <v>901</v>
      </c>
      <c r="E9764" s="40">
        <v>615809730</v>
      </c>
      <c r="F9764" s="40">
        <v>1</v>
      </c>
      <c r="G9764" s="40">
        <v>1</v>
      </c>
      <c r="H9764" s="40" t="s">
        <v>11000</v>
      </c>
    </row>
    <row r="9765" spans="2:8" x14ac:dyDescent="0.35">
      <c r="B9765" s="40" t="s">
        <v>10652</v>
      </c>
      <c r="C9765" s="40" t="s">
        <v>893</v>
      </c>
      <c r="D9765" s="40" t="s">
        <v>894</v>
      </c>
      <c r="E9765" s="40">
        <v>736151365</v>
      </c>
      <c r="F9765" s="40">
        <v>1</v>
      </c>
      <c r="G9765" s="40">
        <v>1</v>
      </c>
      <c r="H9765" s="40" t="s">
        <v>11000</v>
      </c>
    </row>
    <row r="9766" spans="2:8" x14ac:dyDescent="0.35">
      <c r="B9766" s="40" t="s">
        <v>10653</v>
      </c>
      <c r="C9766" s="40" t="s">
        <v>875</v>
      </c>
      <c r="D9766" s="40" t="s">
        <v>881</v>
      </c>
      <c r="E9766" s="40">
        <v>817431234</v>
      </c>
      <c r="F9766" s="40">
        <v>1</v>
      </c>
      <c r="G9766" s="40">
        <v>1</v>
      </c>
      <c r="H9766" s="40" t="s">
        <v>11000</v>
      </c>
    </row>
    <row r="9767" spans="2:8" x14ac:dyDescent="0.35">
      <c r="B9767" s="40" t="s">
        <v>10654</v>
      </c>
      <c r="C9767" s="40" t="s">
        <v>875</v>
      </c>
      <c r="D9767" s="40" t="s">
        <v>906</v>
      </c>
      <c r="E9767" s="40">
        <v>125607294</v>
      </c>
      <c r="F9767" s="40">
        <v>2</v>
      </c>
      <c r="G9767" s="40">
        <v>2</v>
      </c>
      <c r="H9767" s="40" t="s">
        <v>11000</v>
      </c>
    </row>
    <row r="9768" spans="2:8" x14ac:dyDescent="0.35">
      <c r="B9768" s="40" t="s">
        <v>10655</v>
      </c>
      <c r="C9768" s="40" t="s">
        <v>878</v>
      </c>
      <c r="D9768" s="40" t="s">
        <v>876</v>
      </c>
      <c r="E9768" s="40">
        <v>47496444</v>
      </c>
      <c r="F9768" s="40">
        <v>0</v>
      </c>
      <c r="G9768" s="40">
        <v>0</v>
      </c>
      <c r="H9768" s="40" t="s">
        <v>11000</v>
      </c>
    </row>
    <row r="9769" spans="2:8" x14ac:dyDescent="0.35">
      <c r="B9769" s="40" t="s">
        <v>10656</v>
      </c>
      <c r="C9769" s="40" t="s">
        <v>878</v>
      </c>
      <c r="D9769" s="40" t="s">
        <v>897</v>
      </c>
      <c r="E9769" s="40">
        <v>136011077</v>
      </c>
      <c r="F9769" s="40">
        <v>1</v>
      </c>
      <c r="G9769" s="40">
        <v>1</v>
      </c>
      <c r="H9769" s="40" t="s">
        <v>11000</v>
      </c>
    </row>
    <row r="9770" spans="2:8" x14ac:dyDescent="0.35">
      <c r="B9770" s="40" t="s">
        <v>10657</v>
      </c>
      <c r="C9770" s="40" t="s">
        <v>878</v>
      </c>
      <c r="D9770" s="40" t="s">
        <v>897</v>
      </c>
      <c r="E9770" s="40">
        <v>527494268</v>
      </c>
      <c r="F9770" s="40">
        <v>2</v>
      </c>
      <c r="G9770" s="40">
        <v>2</v>
      </c>
      <c r="H9770" s="40" t="s">
        <v>11000</v>
      </c>
    </row>
    <row r="9771" spans="2:8" x14ac:dyDescent="0.35">
      <c r="B9771" s="40" t="s">
        <v>10658</v>
      </c>
      <c r="C9771" s="40" t="s">
        <v>875</v>
      </c>
      <c r="D9771" s="40" t="s">
        <v>879</v>
      </c>
      <c r="E9771" s="40">
        <v>253372955</v>
      </c>
      <c r="F9771" s="40">
        <v>0</v>
      </c>
      <c r="G9771" s="40">
        <v>0</v>
      </c>
      <c r="H9771" s="40" t="s">
        <v>11000</v>
      </c>
    </row>
    <row r="9772" spans="2:8" x14ac:dyDescent="0.35">
      <c r="B9772" s="40" t="s">
        <v>10659</v>
      </c>
      <c r="C9772" s="40" t="s">
        <v>893</v>
      </c>
      <c r="D9772" s="40" t="s">
        <v>883</v>
      </c>
      <c r="E9772" s="40">
        <v>10359642</v>
      </c>
      <c r="F9772" s="40">
        <v>0</v>
      </c>
      <c r="G9772" s="40">
        <v>0</v>
      </c>
      <c r="H9772" s="40" t="s">
        <v>11000</v>
      </c>
    </row>
    <row r="9773" spans="2:8" x14ac:dyDescent="0.35">
      <c r="B9773" s="40" t="s">
        <v>10660</v>
      </c>
      <c r="C9773" s="40" t="s">
        <v>875</v>
      </c>
      <c r="D9773" s="40" t="s">
        <v>897</v>
      </c>
      <c r="E9773" s="40">
        <v>422940851</v>
      </c>
      <c r="F9773" s="40">
        <v>1</v>
      </c>
      <c r="G9773" s="40">
        <v>1</v>
      </c>
      <c r="H9773" s="40" t="s">
        <v>11000</v>
      </c>
    </row>
    <row r="9774" spans="2:8" x14ac:dyDescent="0.35">
      <c r="B9774" s="40" t="s">
        <v>10661</v>
      </c>
      <c r="C9774" s="40" t="s">
        <v>878</v>
      </c>
      <c r="D9774" s="40" t="s">
        <v>890</v>
      </c>
      <c r="E9774" s="40">
        <v>618620257</v>
      </c>
      <c r="F9774" s="40">
        <v>2</v>
      </c>
      <c r="G9774" s="40">
        <v>2</v>
      </c>
      <c r="H9774" s="40" t="s">
        <v>11000</v>
      </c>
    </row>
    <row r="9775" spans="2:8" x14ac:dyDescent="0.35">
      <c r="B9775" s="40" t="s">
        <v>10662</v>
      </c>
      <c r="C9775" s="40" t="s">
        <v>878</v>
      </c>
      <c r="D9775" s="40" t="s">
        <v>888</v>
      </c>
      <c r="E9775" s="40">
        <v>625380582</v>
      </c>
      <c r="F9775" s="40">
        <v>2</v>
      </c>
      <c r="G9775" s="40">
        <v>2</v>
      </c>
      <c r="H9775" s="40" t="s">
        <v>11000</v>
      </c>
    </row>
    <row r="9776" spans="2:8" x14ac:dyDescent="0.35">
      <c r="B9776" s="40" t="s">
        <v>10663</v>
      </c>
      <c r="C9776" s="40" t="s">
        <v>878</v>
      </c>
      <c r="D9776" s="40" t="s">
        <v>888</v>
      </c>
      <c r="E9776" s="40">
        <v>632182963</v>
      </c>
      <c r="F9776" s="40">
        <v>2</v>
      </c>
      <c r="G9776" s="40">
        <v>2</v>
      </c>
      <c r="H9776" s="40" t="s">
        <v>11000</v>
      </c>
    </row>
    <row r="9777" spans="2:8" x14ac:dyDescent="0.35">
      <c r="B9777" s="40" t="s">
        <v>10664</v>
      </c>
      <c r="C9777" s="40" t="s">
        <v>878</v>
      </c>
      <c r="D9777" s="40" t="s">
        <v>888</v>
      </c>
      <c r="E9777" s="40">
        <v>624801837</v>
      </c>
      <c r="F9777" s="40">
        <v>2</v>
      </c>
      <c r="G9777" s="40">
        <v>-1</v>
      </c>
      <c r="H9777" s="40" t="s">
        <v>11000</v>
      </c>
    </row>
    <row r="9778" spans="2:8" x14ac:dyDescent="0.35">
      <c r="B9778" s="40" t="s">
        <v>10665</v>
      </c>
      <c r="C9778" s="40" t="s">
        <v>875</v>
      </c>
      <c r="D9778" s="40" t="s">
        <v>879</v>
      </c>
      <c r="E9778" s="40">
        <v>405517473</v>
      </c>
      <c r="F9778" s="40">
        <v>2</v>
      </c>
      <c r="G9778" s="40">
        <v>2</v>
      </c>
      <c r="H9778" s="40" t="s">
        <v>11000</v>
      </c>
    </row>
    <row r="9779" spans="2:8" x14ac:dyDescent="0.35">
      <c r="B9779" s="40" t="s">
        <v>10666</v>
      </c>
      <c r="C9779" s="40" t="s">
        <v>878</v>
      </c>
      <c r="D9779" s="40" t="s">
        <v>890</v>
      </c>
      <c r="E9779" s="40">
        <v>714564940</v>
      </c>
      <c r="F9779" s="40">
        <v>0</v>
      </c>
      <c r="G9779" s="40">
        <v>0</v>
      </c>
      <c r="H9779" s="40" t="s">
        <v>11000</v>
      </c>
    </row>
    <row r="9780" spans="2:8" x14ac:dyDescent="0.35">
      <c r="B9780" s="40" t="s">
        <v>10667</v>
      </c>
      <c r="C9780" s="40" t="s">
        <v>878</v>
      </c>
      <c r="D9780" s="40" t="s">
        <v>901</v>
      </c>
      <c r="E9780" s="40">
        <v>615821845</v>
      </c>
      <c r="F9780" s="40">
        <v>0</v>
      </c>
      <c r="G9780" s="40">
        <v>0</v>
      </c>
      <c r="H9780" s="40" t="s">
        <v>11000</v>
      </c>
    </row>
    <row r="9781" spans="2:8" x14ac:dyDescent="0.35">
      <c r="B9781" s="40" t="s">
        <v>10668</v>
      </c>
      <c r="C9781" s="40" t="s">
        <v>878</v>
      </c>
      <c r="D9781" s="40" t="s">
        <v>940</v>
      </c>
      <c r="E9781" s="40">
        <v>739821738</v>
      </c>
      <c r="F9781" s="40">
        <v>0</v>
      </c>
      <c r="G9781" s="40">
        <v>0</v>
      </c>
      <c r="H9781" s="40" t="s">
        <v>11000</v>
      </c>
    </row>
    <row r="9782" spans="2:8" x14ac:dyDescent="0.35">
      <c r="B9782" s="40" t="s">
        <v>10669</v>
      </c>
      <c r="C9782" s="40" t="s">
        <v>878</v>
      </c>
      <c r="D9782" s="40" t="s">
        <v>890</v>
      </c>
      <c r="E9782" s="40">
        <v>17805468</v>
      </c>
      <c r="F9782" s="40">
        <v>0</v>
      </c>
      <c r="G9782" s="40">
        <v>0</v>
      </c>
      <c r="H9782" s="40" t="s">
        <v>11000</v>
      </c>
    </row>
    <row r="9783" spans="2:8" x14ac:dyDescent="0.35">
      <c r="B9783" s="40" t="s">
        <v>10670</v>
      </c>
      <c r="C9783" s="40" t="s">
        <v>878</v>
      </c>
      <c r="D9783" s="40" t="s">
        <v>883</v>
      </c>
      <c r="E9783" s="40">
        <v>629262969</v>
      </c>
      <c r="F9783" s="40">
        <v>0</v>
      </c>
      <c r="G9783" s="40">
        <v>0</v>
      </c>
      <c r="H9783" s="40" t="s">
        <v>11000</v>
      </c>
    </row>
    <row r="9784" spans="2:8" x14ac:dyDescent="0.35">
      <c r="B9784" s="40" t="s">
        <v>10671</v>
      </c>
      <c r="C9784" s="40" t="s">
        <v>878</v>
      </c>
      <c r="D9784" s="40" t="s">
        <v>906</v>
      </c>
      <c r="E9784" s="40">
        <v>742591081</v>
      </c>
      <c r="F9784" s="40">
        <v>-1</v>
      </c>
      <c r="G9784" s="40">
        <v>0</v>
      </c>
      <c r="H9784" s="40" t="s">
        <v>11000</v>
      </c>
    </row>
    <row r="9785" spans="2:8" x14ac:dyDescent="0.35">
      <c r="B9785" s="40" t="s">
        <v>10672</v>
      </c>
      <c r="C9785" s="40" t="s">
        <v>875</v>
      </c>
      <c r="D9785" s="40" t="s">
        <v>906</v>
      </c>
      <c r="E9785" s="40">
        <v>619159762</v>
      </c>
      <c r="F9785" s="40">
        <v>1</v>
      </c>
      <c r="G9785" s="40">
        <v>1</v>
      </c>
      <c r="H9785" s="40" t="s">
        <v>11001</v>
      </c>
    </row>
    <row r="9786" spans="2:8" x14ac:dyDescent="0.35">
      <c r="B9786" s="40" t="s">
        <v>10673</v>
      </c>
      <c r="C9786" s="40" t="s">
        <v>878</v>
      </c>
      <c r="D9786" s="40" t="s">
        <v>940</v>
      </c>
      <c r="E9786" s="40">
        <v>769761821</v>
      </c>
      <c r="F9786" s="40">
        <v>0</v>
      </c>
      <c r="G9786" s="40">
        <v>0</v>
      </c>
      <c r="H9786" s="40" t="s">
        <v>11000</v>
      </c>
    </row>
    <row r="9787" spans="2:8" x14ac:dyDescent="0.35">
      <c r="B9787" s="40" t="s">
        <v>10674</v>
      </c>
      <c r="C9787" s="40" t="s">
        <v>893</v>
      </c>
      <c r="D9787" s="40" t="s">
        <v>894</v>
      </c>
      <c r="E9787" s="40">
        <v>736405350</v>
      </c>
      <c r="F9787" s="40">
        <v>1</v>
      </c>
      <c r="G9787" s="40">
        <v>1</v>
      </c>
      <c r="H9787" s="40" t="s">
        <v>11000</v>
      </c>
    </row>
    <row r="9788" spans="2:8" x14ac:dyDescent="0.35">
      <c r="B9788" s="40" t="s">
        <v>10675</v>
      </c>
      <c r="C9788" s="40" t="s">
        <v>893</v>
      </c>
      <c r="D9788" s="40" t="s">
        <v>897</v>
      </c>
      <c r="E9788" s="40">
        <v>661517957</v>
      </c>
      <c r="F9788" s="40">
        <v>0</v>
      </c>
      <c r="G9788" s="40">
        <v>0</v>
      </c>
      <c r="H9788" s="40" t="s">
        <v>11000</v>
      </c>
    </row>
    <row r="9789" spans="2:8" x14ac:dyDescent="0.35">
      <c r="B9789" s="40" t="s">
        <v>10676</v>
      </c>
      <c r="C9789" s="40" t="s">
        <v>875</v>
      </c>
      <c r="D9789" s="40" t="s">
        <v>899</v>
      </c>
      <c r="E9789" s="40">
        <v>767176642</v>
      </c>
      <c r="F9789" s="40">
        <v>0</v>
      </c>
      <c r="G9789" s="40">
        <v>0</v>
      </c>
      <c r="H9789" s="40" t="s">
        <v>11000</v>
      </c>
    </row>
    <row r="9790" spans="2:8" x14ac:dyDescent="0.35">
      <c r="B9790" s="40" t="s">
        <v>10677</v>
      </c>
      <c r="C9790" s="40" t="s">
        <v>878</v>
      </c>
      <c r="D9790" s="40" t="s">
        <v>906</v>
      </c>
      <c r="E9790" s="40">
        <v>742767032</v>
      </c>
      <c r="F9790" s="40">
        <v>2</v>
      </c>
      <c r="G9790" s="40">
        <v>2</v>
      </c>
      <c r="H9790" s="40" t="s">
        <v>11000</v>
      </c>
    </row>
    <row r="9791" spans="2:8" x14ac:dyDescent="0.35">
      <c r="B9791" s="40" t="s">
        <v>10678</v>
      </c>
      <c r="C9791" s="40" t="s">
        <v>878</v>
      </c>
      <c r="D9791" s="40" t="s">
        <v>883</v>
      </c>
      <c r="E9791" s="40">
        <v>576219498</v>
      </c>
      <c r="F9791" s="40">
        <v>0</v>
      </c>
      <c r="G9791" s="40">
        <v>0</v>
      </c>
      <c r="H9791" s="40" t="s">
        <v>11000</v>
      </c>
    </row>
    <row r="9792" spans="2:8" x14ac:dyDescent="0.35">
      <c r="B9792" s="40" t="s">
        <v>10679</v>
      </c>
      <c r="C9792" s="40" t="s">
        <v>878</v>
      </c>
      <c r="D9792" s="40" t="s">
        <v>906</v>
      </c>
      <c r="E9792" s="40">
        <v>713290654</v>
      </c>
      <c r="F9792" s="40">
        <v>0</v>
      </c>
      <c r="G9792" s="40">
        <v>0</v>
      </c>
      <c r="H9792" s="40" t="s">
        <v>11000</v>
      </c>
    </row>
    <row r="9793" spans="2:8" x14ac:dyDescent="0.35">
      <c r="B9793" s="40" t="s">
        <v>10680</v>
      </c>
      <c r="C9793" s="40" t="s">
        <v>893</v>
      </c>
      <c r="D9793" s="40" t="s">
        <v>894</v>
      </c>
      <c r="E9793" s="40">
        <v>736515032</v>
      </c>
      <c r="F9793" s="40">
        <v>0</v>
      </c>
      <c r="G9793" s="40">
        <v>0</v>
      </c>
      <c r="H9793" s="40" t="s">
        <v>11000</v>
      </c>
    </row>
    <row r="9794" spans="2:8" x14ac:dyDescent="0.35">
      <c r="B9794" s="40" t="s">
        <v>10681</v>
      </c>
      <c r="C9794" s="40" t="s">
        <v>878</v>
      </c>
      <c r="D9794" s="40" t="s">
        <v>906</v>
      </c>
      <c r="E9794" s="40">
        <v>732200332</v>
      </c>
      <c r="F9794" s="40">
        <v>0</v>
      </c>
      <c r="G9794" s="40">
        <v>0</v>
      </c>
      <c r="H9794" s="40" t="s">
        <v>11000</v>
      </c>
    </row>
    <row r="9795" spans="2:8" x14ac:dyDescent="0.35">
      <c r="B9795" s="40" t="s">
        <v>10682</v>
      </c>
      <c r="C9795" s="40" t="s">
        <v>878</v>
      </c>
      <c r="D9795" s="40" t="s">
        <v>940</v>
      </c>
      <c r="E9795" s="40">
        <v>88016047</v>
      </c>
      <c r="F9795" s="40">
        <v>0</v>
      </c>
      <c r="G9795" s="40">
        <v>0</v>
      </c>
      <c r="H9795" s="40" t="s">
        <v>11000</v>
      </c>
    </row>
    <row r="9796" spans="2:8" x14ac:dyDescent="0.35">
      <c r="B9796" s="40" t="s">
        <v>10683</v>
      </c>
      <c r="C9796" s="40" t="s">
        <v>878</v>
      </c>
      <c r="D9796" s="40" t="s">
        <v>940</v>
      </c>
      <c r="E9796" s="40">
        <v>67521674</v>
      </c>
      <c r="F9796" s="40">
        <v>2</v>
      </c>
      <c r="G9796" s="40">
        <v>2</v>
      </c>
      <c r="H9796" s="40" t="s">
        <v>11000</v>
      </c>
    </row>
    <row r="9797" spans="2:8" x14ac:dyDescent="0.35">
      <c r="B9797" s="40" t="s">
        <v>10684</v>
      </c>
      <c r="C9797" s="40" t="s">
        <v>875</v>
      </c>
      <c r="D9797" s="40" t="s">
        <v>876</v>
      </c>
      <c r="E9797" s="40">
        <v>695729821</v>
      </c>
      <c r="F9797" s="40">
        <v>1</v>
      </c>
      <c r="G9797" s="40">
        <v>1</v>
      </c>
      <c r="H9797" s="40" t="s">
        <v>11000</v>
      </c>
    </row>
    <row r="9798" spans="2:8" x14ac:dyDescent="0.35">
      <c r="B9798" s="40" t="s">
        <v>10685</v>
      </c>
      <c r="C9798" s="40" t="s">
        <v>878</v>
      </c>
      <c r="D9798" s="40" t="s">
        <v>897</v>
      </c>
      <c r="E9798" s="40">
        <v>666209246</v>
      </c>
      <c r="F9798" s="40">
        <v>2</v>
      </c>
      <c r="G9798" s="40">
        <v>2</v>
      </c>
      <c r="H9798" s="40" t="s">
        <v>11000</v>
      </c>
    </row>
    <row r="9799" spans="2:8" x14ac:dyDescent="0.35">
      <c r="B9799" s="40" t="s">
        <v>10686</v>
      </c>
      <c r="C9799" s="40" t="s">
        <v>878</v>
      </c>
      <c r="D9799" s="40" t="s">
        <v>899</v>
      </c>
      <c r="E9799" s="40">
        <v>442569664</v>
      </c>
      <c r="F9799" s="40">
        <v>0</v>
      </c>
      <c r="G9799" s="40">
        <v>0</v>
      </c>
      <c r="H9799" s="40" t="s">
        <v>11000</v>
      </c>
    </row>
    <row r="9800" spans="2:8" x14ac:dyDescent="0.35">
      <c r="B9800" s="40" t="s">
        <v>10687</v>
      </c>
      <c r="C9800" s="40" t="s">
        <v>893</v>
      </c>
      <c r="D9800" s="40" t="s">
        <v>901</v>
      </c>
      <c r="E9800" s="40">
        <v>615823670</v>
      </c>
      <c r="F9800" s="40">
        <v>2</v>
      </c>
      <c r="G9800" s="40">
        <v>2</v>
      </c>
      <c r="H9800" s="40" t="s">
        <v>11000</v>
      </c>
    </row>
    <row r="9801" spans="2:8" x14ac:dyDescent="0.35">
      <c r="B9801" s="40" t="s">
        <v>10688</v>
      </c>
      <c r="C9801" s="40" t="s">
        <v>878</v>
      </c>
      <c r="D9801" s="40" t="s">
        <v>888</v>
      </c>
      <c r="E9801" s="40">
        <v>630614362</v>
      </c>
      <c r="F9801" s="40">
        <v>2</v>
      </c>
      <c r="G9801" s="40">
        <v>2</v>
      </c>
      <c r="H9801" s="40" t="s">
        <v>11000</v>
      </c>
    </row>
    <row r="9802" spans="2:8" x14ac:dyDescent="0.35">
      <c r="B9802" s="40" t="s">
        <v>10689</v>
      </c>
      <c r="C9802" s="40" t="s">
        <v>878</v>
      </c>
      <c r="D9802" s="40" t="s">
        <v>901</v>
      </c>
      <c r="E9802" s="40">
        <v>615889559</v>
      </c>
      <c r="F9802" s="40">
        <v>1</v>
      </c>
      <c r="G9802" s="40">
        <v>1</v>
      </c>
      <c r="H9802" s="40" t="s">
        <v>11000</v>
      </c>
    </row>
    <row r="9803" spans="2:8" x14ac:dyDescent="0.35">
      <c r="B9803" s="40" t="s">
        <v>10690</v>
      </c>
      <c r="C9803" s="40" t="s">
        <v>875</v>
      </c>
      <c r="D9803" s="40" t="s">
        <v>879</v>
      </c>
      <c r="E9803" s="40">
        <v>572350913</v>
      </c>
      <c r="F9803" s="40">
        <v>2</v>
      </c>
      <c r="G9803" s="40">
        <v>2</v>
      </c>
      <c r="H9803" s="40" t="s">
        <v>11000</v>
      </c>
    </row>
    <row r="9804" spans="2:8" x14ac:dyDescent="0.35">
      <c r="B9804" s="40" t="s">
        <v>10691</v>
      </c>
      <c r="C9804" s="40" t="s">
        <v>878</v>
      </c>
      <c r="D9804" s="40" t="s">
        <v>940</v>
      </c>
      <c r="E9804" s="40">
        <v>778922844</v>
      </c>
      <c r="F9804" s="40">
        <v>0</v>
      </c>
      <c r="G9804" s="40">
        <v>0</v>
      </c>
      <c r="H9804" s="40" t="s">
        <v>11000</v>
      </c>
    </row>
    <row r="9805" spans="2:8" x14ac:dyDescent="0.35">
      <c r="B9805" s="40" t="s">
        <v>10692</v>
      </c>
      <c r="C9805" s="40" t="s">
        <v>878</v>
      </c>
      <c r="D9805" s="40" t="s">
        <v>899</v>
      </c>
      <c r="E9805" s="40">
        <v>794345898</v>
      </c>
      <c r="F9805" s="40">
        <v>2</v>
      </c>
      <c r="G9805" s="40">
        <v>2</v>
      </c>
      <c r="H9805" s="40" t="s">
        <v>11000</v>
      </c>
    </row>
    <row r="9806" spans="2:8" x14ac:dyDescent="0.35">
      <c r="B9806" s="40" t="s">
        <v>10693</v>
      </c>
      <c r="C9806" s="40" t="s">
        <v>875</v>
      </c>
      <c r="D9806" s="40" t="s">
        <v>883</v>
      </c>
      <c r="E9806" s="40">
        <v>539930329</v>
      </c>
      <c r="F9806" s="40">
        <v>2</v>
      </c>
      <c r="G9806" s="40">
        <v>2</v>
      </c>
      <c r="H9806" s="40" t="s">
        <v>11000</v>
      </c>
    </row>
    <row r="9807" spans="2:8" x14ac:dyDescent="0.35">
      <c r="B9807" s="40" t="s">
        <v>10694</v>
      </c>
      <c r="C9807" s="40" t="s">
        <v>875</v>
      </c>
      <c r="D9807" s="40" t="s">
        <v>899</v>
      </c>
      <c r="E9807" s="40">
        <v>744691101</v>
      </c>
      <c r="F9807" s="40">
        <v>2</v>
      </c>
      <c r="G9807" s="40">
        <v>2</v>
      </c>
      <c r="H9807" s="40" t="s">
        <v>11000</v>
      </c>
    </row>
    <row r="9808" spans="2:8" x14ac:dyDescent="0.35">
      <c r="B9808" s="40" t="s">
        <v>10695</v>
      </c>
      <c r="C9808" s="40" t="s">
        <v>875</v>
      </c>
      <c r="D9808" s="40" t="s">
        <v>940</v>
      </c>
      <c r="E9808" s="40">
        <v>31811192</v>
      </c>
      <c r="F9808" s="40">
        <v>0</v>
      </c>
      <c r="G9808" s="40">
        <v>0</v>
      </c>
      <c r="H9808" s="40" t="s">
        <v>11000</v>
      </c>
    </row>
    <row r="9809" spans="2:8" x14ac:dyDescent="0.35">
      <c r="B9809" s="40" t="s">
        <v>10696</v>
      </c>
      <c r="C9809" s="40" t="s">
        <v>878</v>
      </c>
      <c r="D9809" s="40" t="s">
        <v>906</v>
      </c>
      <c r="E9809" s="40">
        <v>106113991</v>
      </c>
      <c r="F9809" s="40">
        <v>0</v>
      </c>
      <c r="G9809" s="40">
        <v>0</v>
      </c>
      <c r="H9809" s="40" t="s">
        <v>11000</v>
      </c>
    </row>
    <row r="9810" spans="2:8" x14ac:dyDescent="0.35">
      <c r="B9810" s="40" t="s">
        <v>10697</v>
      </c>
      <c r="C9810" s="40" t="s">
        <v>878</v>
      </c>
      <c r="D9810" s="40" t="s">
        <v>894</v>
      </c>
      <c r="E9810" s="40">
        <v>736518607</v>
      </c>
      <c r="F9810" s="40">
        <v>2</v>
      </c>
      <c r="G9810" s="40">
        <v>2</v>
      </c>
      <c r="H9810" s="40" t="s">
        <v>11000</v>
      </c>
    </row>
    <row r="9811" spans="2:8" x14ac:dyDescent="0.35">
      <c r="B9811" s="40" t="s">
        <v>10698</v>
      </c>
      <c r="C9811" s="40" t="s">
        <v>878</v>
      </c>
      <c r="D9811" s="40" t="s">
        <v>897</v>
      </c>
      <c r="E9811" s="40">
        <v>460267712</v>
      </c>
      <c r="F9811" s="40">
        <v>2</v>
      </c>
      <c r="G9811" s="40">
        <v>2</v>
      </c>
      <c r="H9811" s="40" t="s">
        <v>11000</v>
      </c>
    </row>
    <row r="9812" spans="2:8" x14ac:dyDescent="0.35">
      <c r="B9812" s="40" t="s">
        <v>10699</v>
      </c>
      <c r="C9812" s="40" t="s">
        <v>878</v>
      </c>
      <c r="D9812" s="40" t="s">
        <v>881</v>
      </c>
      <c r="E9812" s="40">
        <v>777717334</v>
      </c>
      <c r="F9812" s="40">
        <v>2</v>
      </c>
      <c r="G9812" s="40">
        <v>2</v>
      </c>
      <c r="H9812" s="40" t="s">
        <v>11000</v>
      </c>
    </row>
    <row r="9813" spans="2:8" x14ac:dyDescent="0.35">
      <c r="B9813" s="40" t="s">
        <v>10700</v>
      </c>
      <c r="C9813" s="40" t="s">
        <v>875</v>
      </c>
      <c r="D9813" s="40" t="s">
        <v>906</v>
      </c>
      <c r="E9813" s="40">
        <v>246507426</v>
      </c>
      <c r="F9813" s="40">
        <v>0</v>
      </c>
      <c r="G9813" s="40">
        <v>0</v>
      </c>
      <c r="H9813" s="40" t="s">
        <v>11000</v>
      </c>
    </row>
    <row r="9814" spans="2:8" x14ac:dyDescent="0.35">
      <c r="B9814" s="40" t="s">
        <v>10701</v>
      </c>
      <c r="C9814" s="40" t="s">
        <v>875</v>
      </c>
      <c r="D9814" s="40" t="s">
        <v>888</v>
      </c>
      <c r="E9814" s="40">
        <v>32328063</v>
      </c>
      <c r="F9814" s="40">
        <v>0</v>
      </c>
      <c r="G9814" s="40">
        <v>0</v>
      </c>
      <c r="H9814" s="40" t="s">
        <v>11001</v>
      </c>
    </row>
    <row r="9815" spans="2:8" x14ac:dyDescent="0.35">
      <c r="B9815" s="40" t="s">
        <v>10702</v>
      </c>
      <c r="C9815" s="40" t="s">
        <v>875</v>
      </c>
      <c r="D9815" s="40" t="s">
        <v>899</v>
      </c>
      <c r="E9815" s="40">
        <v>478912412</v>
      </c>
      <c r="F9815" s="40">
        <v>2</v>
      </c>
      <c r="G9815" s="40">
        <v>2</v>
      </c>
      <c r="H9815" s="40" t="s">
        <v>11000</v>
      </c>
    </row>
    <row r="9816" spans="2:8" x14ac:dyDescent="0.35">
      <c r="B9816" s="40" t="s">
        <v>10703</v>
      </c>
      <c r="C9816" s="40" t="s">
        <v>878</v>
      </c>
      <c r="D9816" s="40" t="s">
        <v>906</v>
      </c>
      <c r="E9816" s="40">
        <v>579439881</v>
      </c>
      <c r="F9816" s="40">
        <v>2</v>
      </c>
      <c r="G9816" s="40">
        <v>2</v>
      </c>
      <c r="H9816" s="40" t="s">
        <v>11000</v>
      </c>
    </row>
    <row r="9817" spans="2:8" x14ac:dyDescent="0.35">
      <c r="B9817" s="40" t="s">
        <v>10704</v>
      </c>
      <c r="C9817" s="40" t="s">
        <v>878</v>
      </c>
      <c r="D9817" s="40" t="s">
        <v>899</v>
      </c>
      <c r="E9817" s="40">
        <v>737490832</v>
      </c>
      <c r="F9817" s="40">
        <v>2</v>
      </c>
      <c r="G9817" s="40">
        <v>2</v>
      </c>
      <c r="H9817" s="40" t="s">
        <v>11000</v>
      </c>
    </row>
    <row r="9818" spans="2:8" x14ac:dyDescent="0.35">
      <c r="B9818" s="40" t="s">
        <v>10705</v>
      </c>
      <c r="C9818" s="40" t="s">
        <v>878</v>
      </c>
      <c r="D9818" s="40" t="s">
        <v>876</v>
      </c>
      <c r="E9818" s="40">
        <v>686784088</v>
      </c>
      <c r="F9818" s="40">
        <v>0</v>
      </c>
      <c r="G9818" s="40">
        <v>0</v>
      </c>
      <c r="H9818" s="40" t="s">
        <v>11000</v>
      </c>
    </row>
    <row r="9819" spans="2:8" x14ac:dyDescent="0.35">
      <c r="B9819" s="40" t="s">
        <v>10706</v>
      </c>
      <c r="C9819" s="40" t="s">
        <v>875</v>
      </c>
      <c r="D9819" s="40" t="s">
        <v>890</v>
      </c>
      <c r="E9819" s="40">
        <v>600899124</v>
      </c>
      <c r="F9819" s="40">
        <v>2</v>
      </c>
      <c r="G9819" s="40">
        <v>2</v>
      </c>
      <c r="H9819" s="40" t="s">
        <v>11000</v>
      </c>
    </row>
    <row r="9820" spans="2:8" x14ac:dyDescent="0.35">
      <c r="B9820" s="40" t="s">
        <v>10707</v>
      </c>
      <c r="C9820" s="40" t="s">
        <v>878</v>
      </c>
      <c r="D9820" s="40" t="s">
        <v>883</v>
      </c>
      <c r="E9820" s="40">
        <v>604553155</v>
      </c>
      <c r="F9820" s="40">
        <v>2</v>
      </c>
      <c r="G9820" s="40">
        <v>2</v>
      </c>
      <c r="H9820" s="40" t="s">
        <v>11000</v>
      </c>
    </row>
    <row r="9821" spans="2:8" x14ac:dyDescent="0.35">
      <c r="B9821" s="40" t="s">
        <v>10708</v>
      </c>
      <c r="C9821" s="40" t="s">
        <v>878</v>
      </c>
      <c r="D9821" s="40" t="s">
        <v>885</v>
      </c>
      <c r="E9821" s="40">
        <v>99431267</v>
      </c>
      <c r="F9821" s="40">
        <v>2</v>
      </c>
      <c r="G9821" s="40">
        <v>2</v>
      </c>
      <c r="H9821" s="40" t="s">
        <v>11000</v>
      </c>
    </row>
    <row r="9822" spans="2:8" x14ac:dyDescent="0.35">
      <c r="B9822" s="40" t="s">
        <v>10709</v>
      </c>
      <c r="C9822" s="40" t="s">
        <v>878</v>
      </c>
      <c r="D9822" s="40" t="s">
        <v>897</v>
      </c>
      <c r="E9822" s="40">
        <v>613152793</v>
      </c>
      <c r="F9822" s="40">
        <v>0</v>
      </c>
      <c r="G9822" s="40">
        <v>0</v>
      </c>
      <c r="H9822" s="40" t="s">
        <v>11000</v>
      </c>
    </row>
    <row r="9823" spans="2:8" x14ac:dyDescent="0.35">
      <c r="B9823" s="40" t="s">
        <v>10710</v>
      </c>
      <c r="C9823" s="40" t="s">
        <v>875</v>
      </c>
      <c r="D9823" s="40" t="s">
        <v>899</v>
      </c>
      <c r="E9823" s="40">
        <v>244533247</v>
      </c>
      <c r="F9823" s="40">
        <v>0</v>
      </c>
      <c r="G9823" s="40">
        <v>1</v>
      </c>
      <c r="H9823" s="40" t="s">
        <v>11000</v>
      </c>
    </row>
    <row r="9824" spans="2:8" x14ac:dyDescent="0.35">
      <c r="B9824" s="40" t="s">
        <v>10711</v>
      </c>
      <c r="C9824" s="40" t="s">
        <v>878</v>
      </c>
      <c r="D9824" s="40" t="s">
        <v>883</v>
      </c>
      <c r="E9824" s="40">
        <v>531166704</v>
      </c>
      <c r="F9824" s="40">
        <v>0</v>
      </c>
      <c r="G9824" s="40">
        <v>0</v>
      </c>
      <c r="H9824" s="40" t="s">
        <v>11000</v>
      </c>
    </row>
    <row r="9825" spans="2:8" x14ac:dyDescent="0.35">
      <c r="B9825" s="40" t="s">
        <v>10712</v>
      </c>
      <c r="C9825" s="40" t="s">
        <v>875</v>
      </c>
      <c r="D9825" s="40" t="s">
        <v>883</v>
      </c>
      <c r="E9825" s="40">
        <v>676006390</v>
      </c>
      <c r="F9825" s="40">
        <v>2</v>
      </c>
      <c r="G9825" s="40">
        <v>2</v>
      </c>
      <c r="H9825" s="40" t="s">
        <v>11000</v>
      </c>
    </row>
    <row r="9826" spans="2:8" x14ac:dyDescent="0.35">
      <c r="B9826" s="40" t="s">
        <v>10713</v>
      </c>
      <c r="C9826" s="40" t="s">
        <v>878</v>
      </c>
      <c r="D9826" s="40" t="s">
        <v>890</v>
      </c>
      <c r="E9826" s="40">
        <v>125039150</v>
      </c>
      <c r="F9826" s="40">
        <v>2</v>
      </c>
      <c r="G9826" s="40">
        <v>2</v>
      </c>
      <c r="H9826" s="40" t="s">
        <v>11000</v>
      </c>
    </row>
    <row r="9827" spans="2:8" x14ac:dyDescent="0.35">
      <c r="B9827" s="40" t="s">
        <v>10714</v>
      </c>
      <c r="C9827" s="40" t="s">
        <v>878</v>
      </c>
      <c r="D9827" s="40" t="s">
        <v>881</v>
      </c>
      <c r="E9827" s="40">
        <v>11467811</v>
      </c>
      <c r="F9827" s="40">
        <v>0</v>
      </c>
      <c r="G9827" s="40">
        <v>0</v>
      </c>
      <c r="H9827" s="40" t="s">
        <v>11000</v>
      </c>
    </row>
    <row r="9828" spans="2:8" x14ac:dyDescent="0.35">
      <c r="B9828" s="40" t="s">
        <v>10715</v>
      </c>
      <c r="C9828" s="40" t="s">
        <v>878</v>
      </c>
      <c r="D9828" s="40" t="s">
        <v>897</v>
      </c>
      <c r="E9828" s="40">
        <v>478323288</v>
      </c>
      <c r="F9828" s="40">
        <v>2</v>
      </c>
      <c r="G9828" s="40">
        <v>2</v>
      </c>
      <c r="H9828" s="40" t="s">
        <v>11000</v>
      </c>
    </row>
    <row r="9829" spans="2:8" x14ac:dyDescent="0.35">
      <c r="B9829" s="40" t="s">
        <v>10716</v>
      </c>
      <c r="C9829" s="40" t="s">
        <v>878</v>
      </c>
      <c r="D9829" s="40" t="s">
        <v>888</v>
      </c>
      <c r="E9829" s="40">
        <v>156267643</v>
      </c>
      <c r="F9829" s="40">
        <v>2</v>
      </c>
      <c r="G9829" s="40">
        <v>2</v>
      </c>
      <c r="H9829" s="40" t="s">
        <v>11000</v>
      </c>
    </row>
    <row r="9830" spans="2:8" x14ac:dyDescent="0.35">
      <c r="B9830" s="40" t="s">
        <v>10717</v>
      </c>
      <c r="C9830" s="40" t="s">
        <v>893</v>
      </c>
      <c r="D9830" s="40" t="s">
        <v>890</v>
      </c>
      <c r="E9830" s="40">
        <v>662296817</v>
      </c>
      <c r="F9830" s="40">
        <v>2</v>
      </c>
      <c r="G9830" s="40">
        <v>2</v>
      </c>
      <c r="H9830" s="40" t="s">
        <v>11000</v>
      </c>
    </row>
    <row r="9831" spans="2:8" x14ac:dyDescent="0.35">
      <c r="B9831" s="40" t="s">
        <v>10718</v>
      </c>
      <c r="C9831" s="40" t="s">
        <v>878</v>
      </c>
      <c r="D9831" s="40" t="s">
        <v>940</v>
      </c>
      <c r="E9831" s="40">
        <v>719479173</v>
      </c>
      <c r="F9831" s="40">
        <v>2</v>
      </c>
      <c r="G9831" s="40">
        <v>2</v>
      </c>
      <c r="H9831" s="40" t="s">
        <v>11000</v>
      </c>
    </row>
    <row r="9832" spans="2:8" x14ac:dyDescent="0.35">
      <c r="B9832" s="40" t="s">
        <v>10719</v>
      </c>
      <c r="C9832" s="40" t="s">
        <v>875</v>
      </c>
      <c r="D9832" s="40" t="s">
        <v>903</v>
      </c>
      <c r="E9832" s="40">
        <v>533291975</v>
      </c>
      <c r="F9832" s="40">
        <v>0</v>
      </c>
      <c r="G9832" s="40">
        <v>0</v>
      </c>
      <c r="H9832" s="40" t="s">
        <v>11000</v>
      </c>
    </row>
    <row r="9833" spans="2:8" x14ac:dyDescent="0.35">
      <c r="B9833" s="40" t="s">
        <v>10720</v>
      </c>
      <c r="C9833" s="40" t="s">
        <v>878</v>
      </c>
      <c r="D9833" s="40" t="s">
        <v>903</v>
      </c>
      <c r="E9833" s="40">
        <v>706427203</v>
      </c>
      <c r="F9833" s="40">
        <v>0</v>
      </c>
      <c r="G9833" s="40">
        <v>0</v>
      </c>
      <c r="H9833" s="40" t="s">
        <v>11000</v>
      </c>
    </row>
    <row r="9834" spans="2:8" x14ac:dyDescent="0.35">
      <c r="B9834" s="40" t="s">
        <v>10721</v>
      </c>
      <c r="C9834" s="40" t="s">
        <v>893</v>
      </c>
      <c r="D9834" s="40" t="s">
        <v>894</v>
      </c>
      <c r="E9834" s="40">
        <v>736518682</v>
      </c>
      <c r="F9834" s="40">
        <v>0</v>
      </c>
      <c r="G9834" s="40">
        <v>0</v>
      </c>
      <c r="H9834" s="40" t="s">
        <v>11001</v>
      </c>
    </row>
    <row r="9835" spans="2:8" x14ac:dyDescent="0.35">
      <c r="B9835" s="40" t="s">
        <v>10722</v>
      </c>
      <c r="C9835" s="40" t="s">
        <v>878</v>
      </c>
      <c r="D9835" s="40" t="s">
        <v>897</v>
      </c>
      <c r="E9835" s="40">
        <v>544608989</v>
      </c>
      <c r="F9835" s="40">
        <v>0</v>
      </c>
      <c r="G9835" s="40">
        <v>0</v>
      </c>
      <c r="H9835" s="40" t="s">
        <v>11000</v>
      </c>
    </row>
    <row r="9836" spans="2:8" x14ac:dyDescent="0.35">
      <c r="B9836" s="40" t="s">
        <v>10723</v>
      </c>
      <c r="C9836" s="40" t="s">
        <v>875</v>
      </c>
      <c r="D9836" s="40" t="s">
        <v>940</v>
      </c>
      <c r="E9836" s="40">
        <v>741369482</v>
      </c>
      <c r="F9836" s="40">
        <v>0</v>
      </c>
      <c r="G9836" s="40">
        <v>0</v>
      </c>
      <c r="H9836" s="40" t="s">
        <v>11001</v>
      </c>
    </row>
    <row r="9837" spans="2:8" x14ac:dyDescent="0.35">
      <c r="B9837" s="40" t="s">
        <v>10724</v>
      </c>
      <c r="C9837" s="40" t="s">
        <v>875</v>
      </c>
      <c r="D9837" s="40" t="s">
        <v>881</v>
      </c>
      <c r="E9837" s="40">
        <v>500307711</v>
      </c>
      <c r="F9837" s="40">
        <v>2</v>
      </c>
      <c r="G9837" s="40">
        <v>2</v>
      </c>
      <c r="H9837" s="40" t="s">
        <v>11000</v>
      </c>
    </row>
    <row r="9838" spans="2:8" x14ac:dyDescent="0.35">
      <c r="B9838" s="40" t="s">
        <v>10725</v>
      </c>
      <c r="C9838" s="40" t="s">
        <v>878</v>
      </c>
      <c r="D9838" s="40" t="s">
        <v>899</v>
      </c>
      <c r="E9838" s="40">
        <v>622640929</v>
      </c>
      <c r="F9838" s="40">
        <v>0</v>
      </c>
      <c r="G9838" s="40">
        <v>0</v>
      </c>
      <c r="H9838" s="40" t="s">
        <v>11000</v>
      </c>
    </row>
    <row r="9839" spans="2:8" x14ac:dyDescent="0.35">
      <c r="B9839" s="40" t="s">
        <v>10726</v>
      </c>
      <c r="C9839" s="40" t="s">
        <v>878</v>
      </c>
      <c r="D9839" s="40" t="s">
        <v>897</v>
      </c>
      <c r="E9839" s="40">
        <v>404189730</v>
      </c>
      <c r="F9839" s="40">
        <v>2</v>
      </c>
      <c r="G9839" s="40">
        <v>2</v>
      </c>
      <c r="H9839" s="40" t="s">
        <v>11000</v>
      </c>
    </row>
    <row r="9840" spans="2:8" x14ac:dyDescent="0.35">
      <c r="B9840" s="40" t="s">
        <v>10727</v>
      </c>
      <c r="C9840" s="40" t="s">
        <v>878</v>
      </c>
      <c r="D9840" s="40" t="s">
        <v>890</v>
      </c>
      <c r="E9840" s="40">
        <v>16032213</v>
      </c>
      <c r="F9840" s="40">
        <v>2</v>
      </c>
      <c r="G9840" s="40">
        <v>2</v>
      </c>
      <c r="H9840" s="40" t="s">
        <v>11000</v>
      </c>
    </row>
    <row r="9841" spans="2:8" x14ac:dyDescent="0.35">
      <c r="B9841" s="40" t="s">
        <v>10728</v>
      </c>
      <c r="C9841" s="40" t="s">
        <v>893</v>
      </c>
      <c r="D9841" s="40" t="s">
        <v>883</v>
      </c>
      <c r="E9841" s="40">
        <v>26186142</v>
      </c>
      <c r="F9841" s="40">
        <v>0</v>
      </c>
      <c r="G9841" s="40">
        <v>0</v>
      </c>
      <c r="H9841" s="40" t="s">
        <v>11000</v>
      </c>
    </row>
    <row r="9842" spans="2:8" x14ac:dyDescent="0.35">
      <c r="B9842" s="40" t="s">
        <v>10729</v>
      </c>
      <c r="C9842" s="40" t="s">
        <v>878</v>
      </c>
      <c r="D9842" s="40" t="s">
        <v>903</v>
      </c>
      <c r="E9842" s="40">
        <v>636672563</v>
      </c>
      <c r="F9842" s="40">
        <v>0</v>
      </c>
      <c r="G9842" s="40">
        <v>0</v>
      </c>
      <c r="H9842" s="40" t="s">
        <v>11000</v>
      </c>
    </row>
    <row r="9843" spans="2:8" x14ac:dyDescent="0.35">
      <c r="B9843" s="40" t="s">
        <v>10730</v>
      </c>
      <c r="C9843" s="40" t="s">
        <v>878</v>
      </c>
      <c r="D9843" s="40" t="s">
        <v>894</v>
      </c>
      <c r="E9843" s="40">
        <v>736551302</v>
      </c>
      <c r="F9843" s="40">
        <v>0</v>
      </c>
      <c r="G9843" s="40">
        <v>0</v>
      </c>
      <c r="H9843" s="40" t="s">
        <v>11000</v>
      </c>
    </row>
    <row r="9844" spans="2:8" x14ac:dyDescent="0.35">
      <c r="B9844" s="40" t="s">
        <v>10731</v>
      </c>
      <c r="C9844" s="40" t="s">
        <v>893</v>
      </c>
      <c r="D9844" s="40" t="s">
        <v>901</v>
      </c>
      <c r="E9844" s="40">
        <v>615948313</v>
      </c>
      <c r="F9844" s="40">
        <v>2</v>
      </c>
      <c r="G9844" s="40">
        <v>2</v>
      </c>
      <c r="H9844" s="40" t="s">
        <v>11000</v>
      </c>
    </row>
    <row r="9845" spans="2:8" x14ac:dyDescent="0.35">
      <c r="B9845" s="40" t="s">
        <v>10732</v>
      </c>
      <c r="C9845" s="40" t="s">
        <v>878</v>
      </c>
      <c r="D9845" s="40" t="s">
        <v>885</v>
      </c>
      <c r="E9845" s="40">
        <v>653528210</v>
      </c>
      <c r="F9845" s="40">
        <v>-1</v>
      </c>
      <c r="G9845" s="40">
        <v>0</v>
      </c>
      <c r="H9845" s="40" t="s">
        <v>11000</v>
      </c>
    </row>
    <row r="9846" spans="2:8" x14ac:dyDescent="0.35">
      <c r="B9846" s="40" t="s">
        <v>10733</v>
      </c>
      <c r="C9846" s="40" t="s">
        <v>878</v>
      </c>
      <c r="D9846" s="40" t="s">
        <v>897</v>
      </c>
      <c r="E9846" s="40">
        <v>499120594</v>
      </c>
      <c r="F9846" s="40">
        <v>2</v>
      </c>
      <c r="G9846" s="40">
        <v>2</v>
      </c>
      <c r="H9846" s="40" t="s">
        <v>11000</v>
      </c>
    </row>
    <row r="9847" spans="2:8" x14ac:dyDescent="0.35">
      <c r="B9847" s="40" t="s">
        <v>10734</v>
      </c>
      <c r="C9847" s="40" t="s">
        <v>878</v>
      </c>
      <c r="D9847" s="40" t="s">
        <v>903</v>
      </c>
      <c r="E9847" s="40">
        <v>484431385</v>
      </c>
      <c r="F9847" s="40">
        <v>2</v>
      </c>
      <c r="G9847" s="40">
        <v>2</v>
      </c>
      <c r="H9847" s="40" t="s">
        <v>11000</v>
      </c>
    </row>
    <row r="9848" spans="2:8" x14ac:dyDescent="0.35">
      <c r="B9848" s="40" t="s">
        <v>10735</v>
      </c>
      <c r="C9848" s="40" t="s">
        <v>878</v>
      </c>
      <c r="D9848" s="40" t="s">
        <v>897</v>
      </c>
      <c r="E9848" s="40">
        <v>12324364</v>
      </c>
      <c r="F9848" s="40">
        <v>2</v>
      </c>
      <c r="G9848" s="40">
        <v>2</v>
      </c>
      <c r="H9848" s="40" t="s">
        <v>11000</v>
      </c>
    </row>
    <row r="9849" spans="2:8" x14ac:dyDescent="0.35">
      <c r="B9849" s="40" t="s">
        <v>10736</v>
      </c>
      <c r="C9849" s="40" t="s">
        <v>878</v>
      </c>
      <c r="D9849" s="40" t="s">
        <v>883</v>
      </c>
      <c r="E9849" s="40">
        <v>579782903</v>
      </c>
      <c r="F9849" s="40">
        <v>2</v>
      </c>
      <c r="G9849" s="40">
        <v>2</v>
      </c>
      <c r="H9849" s="40" t="s">
        <v>11000</v>
      </c>
    </row>
    <row r="9850" spans="2:8" x14ac:dyDescent="0.35">
      <c r="B9850" s="40" t="s">
        <v>10737</v>
      </c>
      <c r="C9850" s="40" t="s">
        <v>875</v>
      </c>
      <c r="D9850" s="40" t="s">
        <v>903</v>
      </c>
      <c r="E9850" s="40">
        <v>172262188</v>
      </c>
      <c r="F9850" s="40">
        <v>0</v>
      </c>
      <c r="G9850" s="40">
        <v>0</v>
      </c>
      <c r="H9850" s="40" t="s">
        <v>11000</v>
      </c>
    </row>
    <row r="9851" spans="2:8" x14ac:dyDescent="0.35">
      <c r="B9851" s="40" t="s">
        <v>10738</v>
      </c>
      <c r="C9851" s="40" t="s">
        <v>875</v>
      </c>
      <c r="D9851" s="40" t="s">
        <v>888</v>
      </c>
      <c r="E9851" s="40">
        <v>25556856</v>
      </c>
      <c r="F9851" s="40">
        <v>2</v>
      </c>
      <c r="G9851" s="40">
        <v>2</v>
      </c>
      <c r="H9851" s="40" t="s">
        <v>11000</v>
      </c>
    </row>
    <row r="9852" spans="2:8" x14ac:dyDescent="0.35">
      <c r="B9852" s="40" t="s">
        <v>10739</v>
      </c>
      <c r="C9852" s="40" t="s">
        <v>878</v>
      </c>
      <c r="D9852" s="40" t="s">
        <v>883</v>
      </c>
      <c r="E9852" s="40">
        <v>634996408</v>
      </c>
      <c r="F9852" s="40">
        <v>0</v>
      </c>
      <c r="G9852" s="40">
        <v>0</v>
      </c>
      <c r="H9852" s="40" t="s">
        <v>11000</v>
      </c>
    </row>
    <row r="9853" spans="2:8" x14ac:dyDescent="0.35">
      <c r="B9853" s="40" t="s">
        <v>10740</v>
      </c>
      <c r="C9853" s="40" t="s">
        <v>878</v>
      </c>
      <c r="D9853" s="40" t="s">
        <v>897</v>
      </c>
      <c r="E9853" s="40">
        <v>505483770</v>
      </c>
      <c r="F9853" s="40">
        <v>0</v>
      </c>
      <c r="G9853" s="40">
        <v>0</v>
      </c>
      <c r="H9853" s="40" t="s">
        <v>11000</v>
      </c>
    </row>
    <row r="9854" spans="2:8" x14ac:dyDescent="0.35">
      <c r="B9854" s="40" t="s">
        <v>10741</v>
      </c>
      <c r="C9854" s="40" t="s">
        <v>878</v>
      </c>
      <c r="D9854" s="40" t="s">
        <v>881</v>
      </c>
      <c r="E9854" s="40">
        <v>474767721</v>
      </c>
      <c r="F9854" s="40">
        <v>0</v>
      </c>
      <c r="G9854" s="40">
        <v>0</v>
      </c>
      <c r="H9854" s="40" t="s">
        <v>11000</v>
      </c>
    </row>
    <row r="9855" spans="2:8" x14ac:dyDescent="0.35">
      <c r="B9855" s="40" t="s">
        <v>10742</v>
      </c>
      <c r="C9855" s="40" t="s">
        <v>878</v>
      </c>
      <c r="D9855" s="40" t="s">
        <v>903</v>
      </c>
      <c r="E9855" s="40">
        <v>680661810</v>
      </c>
      <c r="F9855" s="40">
        <v>0</v>
      </c>
      <c r="G9855" s="40">
        <v>0</v>
      </c>
      <c r="H9855" s="40" t="s">
        <v>11000</v>
      </c>
    </row>
    <row r="9856" spans="2:8" x14ac:dyDescent="0.35">
      <c r="B9856" s="40" t="s">
        <v>10743</v>
      </c>
      <c r="C9856" s="40" t="s">
        <v>878</v>
      </c>
      <c r="D9856" s="40" t="s">
        <v>881</v>
      </c>
      <c r="E9856" s="40">
        <v>665341112</v>
      </c>
      <c r="F9856" s="40">
        <v>0</v>
      </c>
      <c r="G9856" s="40">
        <v>0</v>
      </c>
      <c r="H9856" s="40" t="s">
        <v>11001</v>
      </c>
    </row>
    <row r="9857" spans="2:8" x14ac:dyDescent="0.35">
      <c r="B9857" s="40" t="s">
        <v>10744</v>
      </c>
      <c r="C9857" s="40" t="s">
        <v>875</v>
      </c>
      <c r="D9857" s="40" t="s">
        <v>906</v>
      </c>
      <c r="E9857" s="40">
        <v>9704208</v>
      </c>
      <c r="F9857" s="40">
        <v>2</v>
      </c>
      <c r="G9857" s="40">
        <v>2</v>
      </c>
      <c r="H9857" s="40" t="s">
        <v>11000</v>
      </c>
    </row>
    <row r="9858" spans="2:8" x14ac:dyDescent="0.35">
      <c r="B9858" s="40" t="s">
        <v>10745</v>
      </c>
      <c r="C9858" s="40" t="s">
        <v>875</v>
      </c>
      <c r="D9858" s="40" t="s">
        <v>881</v>
      </c>
      <c r="E9858" s="40">
        <v>229302401</v>
      </c>
      <c r="F9858" s="40">
        <v>2</v>
      </c>
      <c r="G9858" s="40">
        <v>2</v>
      </c>
      <c r="H9858" s="40" t="s">
        <v>11000</v>
      </c>
    </row>
    <row r="9859" spans="2:8" x14ac:dyDescent="0.35">
      <c r="B9859" s="40" t="s">
        <v>10746</v>
      </c>
      <c r="C9859" s="40" t="s">
        <v>878</v>
      </c>
      <c r="D9859" s="40" t="s">
        <v>879</v>
      </c>
      <c r="E9859" s="40">
        <v>12369428</v>
      </c>
      <c r="F9859" s="40">
        <v>2</v>
      </c>
      <c r="G9859" s="40">
        <v>2</v>
      </c>
      <c r="H9859" s="40" t="s">
        <v>11000</v>
      </c>
    </row>
    <row r="9860" spans="2:8" x14ac:dyDescent="0.35">
      <c r="B9860" s="40" t="s">
        <v>10747</v>
      </c>
      <c r="C9860" s="40" t="s">
        <v>878</v>
      </c>
      <c r="D9860" s="40" t="s">
        <v>894</v>
      </c>
      <c r="E9860" s="40">
        <v>736554999</v>
      </c>
      <c r="F9860" s="40">
        <v>0</v>
      </c>
      <c r="G9860" s="40">
        <v>0</v>
      </c>
      <c r="H9860" s="40" t="s">
        <v>11000</v>
      </c>
    </row>
    <row r="9861" spans="2:8" x14ac:dyDescent="0.35">
      <c r="B9861" s="40" t="s">
        <v>10748</v>
      </c>
      <c r="C9861" s="40" t="s">
        <v>875</v>
      </c>
      <c r="D9861" s="40" t="s">
        <v>883</v>
      </c>
      <c r="E9861" s="40">
        <v>155748055</v>
      </c>
      <c r="F9861" s="40">
        <v>2</v>
      </c>
      <c r="G9861" s="40">
        <v>2</v>
      </c>
      <c r="H9861" s="40" t="s">
        <v>11000</v>
      </c>
    </row>
    <row r="9862" spans="2:8" x14ac:dyDescent="0.35">
      <c r="B9862" s="40" t="s">
        <v>10749</v>
      </c>
      <c r="C9862" s="40" t="s">
        <v>878</v>
      </c>
      <c r="D9862" s="40" t="s">
        <v>903</v>
      </c>
      <c r="E9862" s="40">
        <v>580944887</v>
      </c>
      <c r="F9862" s="40">
        <v>2</v>
      </c>
      <c r="G9862" s="40">
        <v>2</v>
      </c>
      <c r="H9862" s="40" t="s">
        <v>11000</v>
      </c>
    </row>
    <row r="9863" spans="2:8" x14ac:dyDescent="0.35">
      <c r="B9863" s="40" t="s">
        <v>10750</v>
      </c>
      <c r="C9863" s="40" t="s">
        <v>875</v>
      </c>
      <c r="D9863" s="40" t="s">
        <v>906</v>
      </c>
      <c r="E9863" s="40">
        <v>676424571</v>
      </c>
      <c r="F9863" s="40">
        <v>2</v>
      </c>
      <c r="G9863" s="40">
        <v>2</v>
      </c>
      <c r="H9863" s="40" t="s">
        <v>11000</v>
      </c>
    </row>
    <row r="9864" spans="2:8" x14ac:dyDescent="0.35">
      <c r="B9864" s="40" t="s">
        <v>10751</v>
      </c>
      <c r="C9864" s="40" t="s">
        <v>878</v>
      </c>
      <c r="D9864" s="40" t="s">
        <v>897</v>
      </c>
      <c r="E9864" s="40">
        <v>629930576</v>
      </c>
      <c r="F9864" s="40">
        <v>0</v>
      </c>
      <c r="G9864" s="40">
        <v>0</v>
      </c>
      <c r="H9864" s="40" t="s">
        <v>11000</v>
      </c>
    </row>
    <row r="9865" spans="2:8" x14ac:dyDescent="0.35">
      <c r="B9865" s="40" t="s">
        <v>10752</v>
      </c>
      <c r="C9865" s="40" t="s">
        <v>878</v>
      </c>
      <c r="D9865" s="40" t="s">
        <v>906</v>
      </c>
      <c r="E9865" s="40">
        <v>111318084</v>
      </c>
      <c r="F9865" s="40">
        <v>0</v>
      </c>
      <c r="G9865" s="40">
        <v>0</v>
      </c>
      <c r="H9865" s="40" t="s">
        <v>11000</v>
      </c>
    </row>
    <row r="9866" spans="2:8" x14ac:dyDescent="0.35">
      <c r="B9866" s="40" t="s">
        <v>10753</v>
      </c>
      <c r="C9866" s="40" t="s">
        <v>878</v>
      </c>
      <c r="D9866" s="40" t="s">
        <v>883</v>
      </c>
      <c r="E9866" s="40">
        <v>148420810</v>
      </c>
      <c r="F9866" s="40">
        <v>2</v>
      </c>
      <c r="G9866" s="40">
        <v>2</v>
      </c>
      <c r="H9866" s="40" t="s">
        <v>11000</v>
      </c>
    </row>
    <row r="9867" spans="2:8" x14ac:dyDescent="0.35">
      <c r="B9867" s="40" t="s">
        <v>10754</v>
      </c>
      <c r="C9867" s="40" t="s">
        <v>878</v>
      </c>
      <c r="D9867" s="40" t="s">
        <v>903</v>
      </c>
      <c r="E9867" s="40">
        <v>60115891</v>
      </c>
      <c r="F9867" s="40">
        <v>2</v>
      </c>
      <c r="G9867" s="40">
        <v>2</v>
      </c>
      <c r="H9867" s="40" t="s">
        <v>11000</v>
      </c>
    </row>
    <row r="9868" spans="2:8" x14ac:dyDescent="0.35">
      <c r="B9868" s="40" t="s">
        <v>10755</v>
      </c>
      <c r="C9868" s="40" t="s">
        <v>893</v>
      </c>
      <c r="D9868" s="40" t="s">
        <v>897</v>
      </c>
      <c r="E9868" s="40">
        <v>671296273</v>
      </c>
      <c r="F9868" s="40">
        <v>0</v>
      </c>
      <c r="G9868" s="40">
        <v>0</v>
      </c>
      <c r="H9868" s="40" t="s">
        <v>11000</v>
      </c>
    </row>
    <row r="9869" spans="2:8" x14ac:dyDescent="0.35">
      <c r="B9869" s="40" t="s">
        <v>10756</v>
      </c>
      <c r="C9869" s="40" t="s">
        <v>875</v>
      </c>
      <c r="D9869" s="40" t="s">
        <v>888</v>
      </c>
      <c r="E9869" s="40">
        <v>555292772</v>
      </c>
      <c r="F9869" s="40">
        <v>-1</v>
      </c>
      <c r="G9869" s="40">
        <v>1</v>
      </c>
      <c r="H9869" s="40" t="s">
        <v>11000</v>
      </c>
    </row>
    <row r="9870" spans="2:8" x14ac:dyDescent="0.35">
      <c r="B9870" s="40" t="s">
        <v>10757</v>
      </c>
      <c r="C9870" s="40" t="s">
        <v>875</v>
      </c>
      <c r="D9870" s="40" t="s">
        <v>899</v>
      </c>
      <c r="E9870" s="40">
        <v>418955804</v>
      </c>
      <c r="F9870" s="40">
        <v>2</v>
      </c>
      <c r="G9870" s="40">
        <v>-1</v>
      </c>
      <c r="H9870" s="40" t="s">
        <v>11000</v>
      </c>
    </row>
    <row r="9871" spans="2:8" x14ac:dyDescent="0.35">
      <c r="B9871" s="40" t="s">
        <v>10758</v>
      </c>
      <c r="C9871" s="40" t="s">
        <v>878</v>
      </c>
      <c r="D9871" s="40" t="s">
        <v>883</v>
      </c>
      <c r="E9871" s="40">
        <v>282427911</v>
      </c>
      <c r="F9871" s="40">
        <v>2</v>
      </c>
      <c r="G9871" s="40">
        <v>2</v>
      </c>
      <c r="H9871" s="40" t="s">
        <v>11000</v>
      </c>
    </row>
    <row r="9872" spans="2:8" x14ac:dyDescent="0.35">
      <c r="B9872" s="40" t="s">
        <v>10759</v>
      </c>
      <c r="C9872" s="40" t="s">
        <v>875</v>
      </c>
      <c r="D9872" s="40" t="s">
        <v>901</v>
      </c>
      <c r="E9872" s="40">
        <v>616918127</v>
      </c>
      <c r="F9872" s="40">
        <v>1</v>
      </c>
      <c r="G9872" s="40">
        <v>1</v>
      </c>
      <c r="H9872" s="40" t="s">
        <v>11000</v>
      </c>
    </row>
    <row r="9873" spans="2:8" x14ac:dyDescent="0.35">
      <c r="B9873" s="40" t="s">
        <v>10760</v>
      </c>
      <c r="C9873" s="40" t="s">
        <v>878</v>
      </c>
      <c r="D9873" s="40" t="s">
        <v>894</v>
      </c>
      <c r="E9873" s="40">
        <v>736688882</v>
      </c>
      <c r="F9873" s="40">
        <v>2</v>
      </c>
      <c r="G9873" s="40">
        <v>2</v>
      </c>
      <c r="H9873" s="40" t="s">
        <v>11000</v>
      </c>
    </row>
    <row r="9874" spans="2:8" x14ac:dyDescent="0.35">
      <c r="B9874" s="40" t="s">
        <v>10761</v>
      </c>
      <c r="C9874" s="40" t="s">
        <v>875</v>
      </c>
      <c r="D9874" s="40" t="s">
        <v>888</v>
      </c>
      <c r="E9874" s="40">
        <v>25077723</v>
      </c>
      <c r="F9874" s="40">
        <v>2</v>
      </c>
      <c r="G9874" s="40">
        <v>2</v>
      </c>
      <c r="H9874" s="40" t="s">
        <v>11000</v>
      </c>
    </row>
    <row r="9875" spans="2:8" x14ac:dyDescent="0.35">
      <c r="B9875" s="40" t="s">
        <v>10762</v>
      </c>
      <c r="C9875" s="40" t="s">
        <v>878</v>
      </c>
      <c r="D9875" s="40" t="s">
        <v>888</v>
      </c>
      <c r="E9875" s="40">
        <v>20966692</v>
      </c>
      <c r="F9875" s="40">
        <v>2</v>
      </c>
      <c r="G9875" s="40">
        <v>2</v>
      </c>
      <c r="H9875" s="40" t="s">
        <v>11000</v>
      </c>
    </row>
    <row r="9876" spans="2:8" x14ac:dyDescent="0.35">
      <c r="B9876" s="40" t="s">
        <v>10763</v>
      </c>
      <c r="C9876" s="40" t="s">
        <v>875</v>
      </c>
      <c r="D9876" s="40" t="s">
        <v>883</v>
      </c>
      <c r="E9876" s="40">
        <v>460146752</v>
      </c>
      <c r="F9876" s="40">
        <v>1</v>
      </c>
      <c r="G9876" s="40">
        <v>1</v>
      </c>
      <c r="H9876" s="40" t="s">
        <v>11001</v>
      </c>
    </row>
    <row r="9877" spans="2:8" x14ac:dyDescent="0.35">
      <c r="B9877" s="40" t="s">
        <v>10764</v>
      </c>
      <c r="C9877" s="40" t="s">
        <v>875</v>
      </c>
      <c r="D9877" s="40" t="s">
        <v>903</v>
      </c>
      <c r="E9877" s="40">
        <v>231069015</v>
      </c>
      <c r="F9877" s="40">
        <v>0</v>
      </c>
      <c r="G9877" s="40">
        <v>0</v>
      </c>
      <c r="H9877" s="40" t="s">
        <v>11000</v>
      </c>
    </row>
    <row r="9878" spans="2:8" x14ac:dyDescent="0.35">
      <c r="B9878" s="40" t="s">
        <v>10765</v>
      </c>
      <c r="C9878" s="40" t="s">
        <v>878</v>
      </c>
      <c r="D9878" s="40" t="s">
        <v>899</v>
      </c>
      <c r="E9878" s="40">
        <v>735377034</v>
      </c>
      <c r="F9878" s="40">
        <v>2</v>
      </c>
      <c r="G9878" s="40">
        <v>2</v>
      </c>
      <c r="H9878" s="40" t="s">
        <v>11000</v>
      </c>
    </row>
    <row r="9879" spans="2:8" x14ac:dyDescent="0.35">
      <c r="B9879" s="40" t="s">
        <v>10766</v>
      </c>
      <c r="C9879" s="40" t="s">
        <v>875</v>
      </c>
      <c r="D9879" s="40" t="s">
        <v>903</v>
      </c>
      <c r="E9879" s="40">
        <v>459002893</v>
      </c>
      <c r="F9879" s="40">
        <v>0</v>
      </c>
      <c r="G9879" s="40">
        <v>0</v>
      </c>
      <c r="H9879" s="40" t="s">
        <v>11000</v>
      </c>
    </row>
    <row r="9880" spans="2:8" x14ac:dyDescent="0.35">
      <c r="B9880" s="40" t="s">
        <v>10767</v>
      </c>
      <c r="C9880" s="40" t="s">
        <v>878</v>
      </c>
      <c r="D9880" s="40" t="s">
        <v>888</v>
      </c>
      <c r="E9880" s="40">
        <v>577357585</v>
      </c>
      <c r="F9880" s="40">
        <v>-1</v>
      </c>
      <c r="G9880" s="40">
        <v>0</v>
      </c>
      <c r="H9880" s="40" t="s">
        <v>11000</v>
      </c>
    </row>
    <row r="9881" spans="2:8" x14ac:dyDescent="0.35">
      <c r="B9881" s="40" t="s">
        <v>10768</v>
      </c>
      <c r="C9881" s="40" t="s">
        <v>878</v>
      </c>
      <c r="D9881" s="40" t="s">
        <v>901</v>
      </c>
      <c r="E9881" s="40">
        <v>617182700</v>
      </c>
      <c r="F9881" s="40">
        <v>0</v>
      </c>
      <c r="G9881" s="40">
        <v>0</v>
      </c>
      <c r="H9881" s="40" t="s">
        <v>11000</v>
      </c>
    </row>
    <row r="9882" spans="2:8" ht="15" thickBot="1" x14ac:dyDescent="0.4">
      <c r="B9882" s="29" t="s">
        <v>10769</v>
      </c>
      <c r="C9882" s="29" t="s">
        <v>875</v>
      </c>
      <c r="D9882" s="29" t="s">
        <v>899</v>
      </c>
      <c r="E9882" s="29">
        <v>726704898</v>
      </c>
      <c r="F9882" s="29">
        <v>2</v>
      </c>
      <c r="G9882" s="29">
        <v>2</v>
      </c>
      <c r="H9882" s="29" t="s">
        <v>11000</v>
      </c>
    </row>
  </sheetData>
  <autoFilter ref="B3:H9882" xr:uid="{2C9467C2-839D-46DF-A31F-EA7FA5560D56}"/>
  <mergeCells count="1">
    <mergeCell ref="B2:H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81244-C26B-452C-AD86-F3ABB849CBC6}">
  <sheetPr>
    <tabColor rgb="FFFF0000"/>
  </sheetPr>
  <dimension ref="B2:L8"/>
  <sheetViews>
    <sheetView workbookViewId="0">
      <selection activeCell="B2" sqref="B2:L2"/>
    </sheetView>
  </sheetViews>
  <sheetFormatPr defaultRowHeight="14.5" x14ac:dyDescent="0.35"/>
  <cols>
    <col min="1" max="1" width="3.26953125" customWidth="1"/>
    <col min="2" max="2" width="12.26953125" customWidth="1"/>
    <col min="3" max="3" width="17.54296875" bestFit="1" customWidth="1"/>
    <col min="4" max="4" width="1.453125" customWidth="1"/>
    <col min="5" max="5" width="10.81640625" customWidth="1"/>
    <col min="6" max="6" width="18.453125" bestFit="1" customWidth="1"/>
    <col min="7" max="7" width="1.453125" customWidth="1"/>
    <col min="8" max="8" width="11.1796875" style="1" customWidth="1"/>
    <col min="9" max="9" width="13" style="1" customWidth="1"/>
    <col min="10" max="10" width="2.453125" style="1" customWidth="1"/>
    <col min="11" max="11" width="17" style="1" bestFit="1" customWidth="1"/>
    <col min="12" max="12" width="9.26953125" style="1" bestFit="1" customWidth="1"/>
  </cols>
  <sheetData>
    <row r="2" spans="2:12" s="2" customFormat="1" ht="43" customHeight="1" thickBot="1" x14ac:dyDescent="0.4">
      <c r="B2" s="230" t="s">
        <v>11630</v>
      </c>
      <c r="C2" s="230"/>
      <c r="D2" s="230"/>
      <c r="E2" s="230"/>
      <c r="F2" s="230"/>
      <c r="G2" s="230"/>
      <c r="H2" s="230"/>
      <c r="I2" s="230"/>
      <c r="J2" s="230"/>
      <c r="K2" s="230"/>
      <c r="L2" s="230"/>
    </row>
    <row r="3" spans="2:12" x14ac:dyDescent="0.35">
      <c r="B3" s="233" t="s">
        <v>10901</v>
      </c>
      <c r="C3" s="233" t="s">
        <v>10918</v>
      </c>
      <c r="D3" s="103"/>
      <c r="E3" s="231" t="s">
        <v>11155</v>
      </c>
      <c r="F3" s="231"/>
      <c r="G3" s="99"/>
      <c r="H3" s="232" t="s">
        <v>11622</v>
      </c>
      <c r="I3" s="232"/>
      <c r="J3" s="104"/>
      <c r="K3" s="232" t="s">
        <v>11116</v>
      </c>
      <c r="L3" s="232"/>
    </row>
    <row r="4" spans="2:12" ht="17" x14ac:dyDescent="0.35">
      <c r="B4" s="234"/>
      <c r="C4" s="234"/>
      <c r="D4" s="105"/>
      <c r="E4" s="33" t="s">
        <v>10888</v>
      </c>
      <c r="F4" s="33" t="s">
        <v>10890</v>
      </c>
      <c r="G4" s="33"/>
      <c r="H4" s="97" t="s">
        <v>11171</v>
      </c>
      <c r="I4" s="97" t="s">
        <v>11181</v>
      </c>
      <c r="J4" s="97"/>
      <c r="K4" s="97" t="s">
        <v>11182</v>
      </c>
      <c r="L4" s="106" t="s">
        <v>11183</v>
      </c>
    </row>
    <row r="5" spans="2:12" x14ac:dyDescent="0.35">
      <c r="B5" s="107" t="s">
        <v>10902</v>
      </c>
      <c r="C5" s="23" t="s">
        <v>10966</v>
      </c>
      <c r="D5" s="23"/>
      <c r="E5" s="23" t="s">
        <v>10889</v>
      </c>
      <c r="F5" s="108">
        <v>1.3339999999999999E-5</v>
      </c>
      <c r="G5" s="109"/>
      <c r="H5" s="23" t="s">
        <v>11184</v>
      </c>
      <c r="I5" s="23" t="s">
        <v>11185</v>
      </c>
      <c r="J5" s="23"/>
      <c r="K5" s="23" t="s">
        <v>11042</v>
      </c>
      <c r="L5" s="23" t="s">
        <v>10891</v>
      </c>
    </row>
    <row r="6" spans="2:12" x14ac:dyDescent="0.35">
      <c r="B6" s="61"/>
      <c r="C6" s="61" t="s">
        <v>10967</v>
      </c>
      <c r="D6" s="61"/>
      <c r="E6" s="61" t="s">
        <v>10889</v>
      </c>
      <c r="F6" s="110">
        <v>5.6730000000000001E-3</v>
      </c>
      <c r="G6" s="111"/>
      <c r="H6" s="61" t="s">
        <v>11186</v>
      </c>
      <c r="I6" s="61" t="s">
        <v>11187</v>
      </c>
      <c r="J6" s="61"/>
      <c r="K6" s="61" t="s">
        <v>11043</v>
      </c>
      <c r="L6" s="61">
        <v>5.7000000000000002E-3</v>
      </c>
    </row>
    <row r="7" spans="2:12" x14ac:dyDescent="0.35">
      <c r="B7" s="23" t="s">
        <v>10904</v>
      </c>
      <c r="C7" s="23" t="s">
        <v>10966</v>
      </c>
      <c r="D7" s="46"/>
      <c r="E7" s="23" t="s">
        <v>10889</v>
      </c>
      <c r="F7" s="108">
        <v>2.5580000000000001E-8</v>
      </c>
      <c r="G7" s="108"/>
      <c r="H7" s="23" t="s">
        <v>11188</v>
      </c>
      <c r="I7" s="23" t="s">
        <v>11189</v>
      </c>
      <c r="J7" s="23"/>
      <c r="K7" s="23" t="s">
        <v>11044</v>
      </c>
      <c r="L7" s="23" t="s">
        <v>10891</v>
      </c>
    </row>
    <row r="8" spans="2:12" ht="15" thickBot="1" x14ac:dyDescent="0.4">
      <c r="B8" s="47"/>
      <c r="C8" s="47" t="s">
        <v>10967</v>
      </c>
      <c r="D8" s="47"/>
      <c r="E8" s="47" t="s">
        <v>10889</v>
      </c>
      <c r="F8" s="112">
        <v>2.4600000000000002E-6</v>
      </c>
      <c r="G8" s="112"/>
      <c r="H8" s="47" t="s">
        <v>11190</v>
      </c>
      <c r="I8" s="47" t="s">
        <v>11191</v>
      </c>
      <c r="J8" s="47"/>
      <c r="K8" s="47" t="s">
        <v>11045</v>
      </c>
      <c r="L8" s="47" t="s">
        <v>10891</v>
      </c>
    </row>
  </sheetData>
  <mergeCells count="6">
    <mergeCell ref="E3:F3"/>
    <mergeCell ref="B2:L2"/>
    <mergeCell ref="H3:I3"/>
    <mergeCell ref="K3:L3"/>
    <mergeCell ref="B3:B4"/>
    <mergeCell ref="C3:C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6086A-4F8C-43A3-BE33-50C6FA1B47DB}">
  <sheetPr>
    <tabColor rgb="FFFF0000"/>
  </sheetPr>
  <dimension ref="B2:U16"/>
  <sheetViews>
    <sheetView zoomScale="90" zoomScaleNormal="90" workbookViewId="0">
      <selection activeCell="G8" sqref="G8"/>
    </sheetView>
  </sheetViews>
  <sheetFormatPr defaultRowHeight="14.5" x14ac:dyDescent="0.35"/>
  <cols>
    <col min="1" max="1" width="3.26953125" customWidth="1"/>
    <col min="2" max="2" width="7.54296875" bestFit="1" customWidth="1"/>
    <col min="3" max="3" width="12.453125" bestFit="1" customWidth="1"/>
    <col min="4" max="4" width="12.453125" customWidth="1"/>
    <col min="5" max="5" width="13.81640625" bestFit="1" customWidth="1"/>
    <col min="6" max="6" width="24" bestFit="1" customWidth="1"/>
    <col min="7" max="7" width="3.26953125" customWidth="1"/>
    <col min="8" max="9" width="11.7265625" bestFit="1" customWidth="1"/>
    <col min="10" max="10" width="15" bestFit="1" customWidth="1"/>
    <col min="11" max="11" width="9.453125" bestFit="1" customWidth="1"/>
    <col min="12" max="12" width="3.1796875" customWidth="1"/>
    <col min="13" max="14" width="11.7265625" bestFit="1" customWidth="1"/>
    <col min="15" max="15" width="15" bestFit="1" customWidth="1"/>
    <col min="16" max="16" width="9.453125" bestFit="1" customWidth="1"/>
    <col min="17" max="17" width="3.1796875" customWidth="1"/>
    <col min="18" max="19" width="11.7265625" bestFit="1" customWidth="1"/>
    <col min="20" max="20" width="15.26953125" bestFit="1" customWidth="1"/>
    <col min="21" max="21" width="9.453125" bestFit="1" customWidth="1"/>
  </cols>
  <sheetData>
    <row r="2" spans="2:21" s="2" customFormat="1" ht="61" customHeight="1" thickBot="1" x14ac:dyDescent="0.4">
      <c r="B2" s="237" t="s">
        <v>11631</v>
      </c>
      <c r="C2" s="237"/>
      <c r="D2" s="237"/>
      <c r="E2" s="237"/>
      <c r="F2" s="237"/>
      <c r="G2" s="237"/>
      <c r="H2" s="237"/>
      <c r="I2" s="237"/>
      <c r="J2" s="237"/>
      <c r="K2" s="237"/>
      <c r="L2" s="237"/>
      <c r="M2" s="237"/>
      <c r="N2" s="237"/>
      <c r="O2" s="237"/>
      <c r="P2" s="237"/>
      <c r="Q2" s="237"/>
      <c r="R2" s="237"/>
      <c r="S2" s="237"/>
      <c r="T2" s="237"/>
      <c r="U2" s="237"/>
    </row>
    <row r="3" spans="2:21" x14ac:dyDescent="0.35">
      <c r="B3" s="17"/>
      <c r="C3" s="15"/>
      <c r="D3" s="247" t="s">
        <v>11201</v>
      </c>
      <c r="E3" s="247"/>
      <c r="F3" s="247"/>
      <c r="G3" s="130"/>
      <c r="H3" s="214" t="s">
        <v>10893</v>
      </c>
      <c r="I3" s="214"/>
      <c r="J3" s="214"/>
      <c r="K3" s="214"/>
      <c r="L3" s="23"/>
      <c r="M3" s="214" t="s">
        <v>10894</v>
      </c>
      <c r="N3" s="214"/>
      <c r="O3" s="214"/>
      <c r="P3" s="214"/>
      <c r="Q3" s="23"/>
      <c r="R3" s="214" t="s">
        <v>10895</v>
      </c>
      <c r="S3" s="214"/>
      <c r="T3" s="214"/>
      <c r="U3" s="214"/>
    </row>
    <row r="4" spans="2:21" ht="17" x14ac:dyDescent="0.35">
      <c r="B4" s="131"/>
      <c r="C4" s="37"/>
      <c r="D4" s="37" t="s">
        <v>11202</v>
      </c>
      <c r="E4" s="37" t="s">
        <v>10951</v>
      </c>
      <c r="F4" s="37" t="s">
        <v>11203</v>
      </c>
      <c r="G4" s="85"/>
      <c r="H4" s="132" t="s">
        <v>11204</v>
      </c>
      <c r="I4" s="133" t="s">
        <v>11205</v>
      </c>
      <c r="J4" s="134" t="s">
        <v>11206</v>
      </c>
      <c r="K4" s="37" t="s">
        <v>11207</v>
      </c>
      <c r="L4" s="37"/>
      <c r="M4" s="132" t="s">
        <v>11204</v>
      </c>
      <c r="N4" s="133" t="s">
        <v>11205</v>
      </c>
      <c r="O4" s="134" t="s">
        <v>11206</v>
      </c>
      <c r="P4" s="37" t="s">
        <v>11207</v>
      </c>
      <c r="Q4" s="37"/>
      <c r="R4" s="132" t="s">
        <v>11204</v>
      </c>
      <c r="S4" s="133" t="s">
        <v>11205</v>
      </c>
      <c r="T4" s="134" t="s">
        <v>11206</v>
      </c>
      <c r="U4" s="37" t="s">
        <v>11207</v>
      </c>
    </row>
    <row r="5" spans="2:21" ht="16.5" x14ac:dyDescent="0.35">
      <c r="B5" s="238" t="s">
        <v>10942</v>
      </c>
      <c r="C5" s="135" t="s">
        <v>11208</v>
      </c>
      <c r="D5" s="15" t="s">
        <v>10953</v>
      </c>
      <c r="E5" s="136">
        <v>1.166E-5</v>
      </c>
      <c r="F5" s="136">
        <v>5.1499999999999998E-5</v>
      </c>
      <c r="G5" s="137"/>
      <c r="H5" s="15" t="s">
        <v>809</v>
      </c>
      <c r="I5" s="15" t="s">
        <v>812</v>
      </c>
      <c r="J5" s="15" t="s">
        <v>11120</v>
      </c>
      <c r="K5" s="138" t="s">
        <v>10891</v>
      </c>
      <c r="L5" s="138"/>
      <c r="M5" s="15" t="s">
        <v>803</v>
      </c>
      <c r="N5" s="15" t="s">
        <v>806</v>
      </c>
      <c r="O5" s="15" t="s">
        <v>11132</v>
      </c>
      <c r="P5" s="138" t="s">
        <v>10891</v>
      </c>
      <c r="Q5" s="138"/>
      <c r="R5" s="15" t="s">
        <v>797</v>
      </c>
      <c r="S5" s="15" t="s">
        <v>800</v>
      </c>
      <c r="T5" s="15" t="s">
        <v>11142</v>
      </c>
      <c r="U5" s="139">
        <v>0.17</v>
      </c>
    </row>
    <row r="6" spans="2:21" x14ac:dyDescent="0.35">
      <c r="B6" s="239"/>
      <c r="C6" s="135" t="s">
        <v>10955</v>
      </c>
      <c r="D6" s="15" t="s">
        <v>10953</v>
      </c>
      <c r="E6" s="136">
        <v>5.3800000000000002E-6</v>
      </c>
      <c r="F6" s="136">
        <v>6.4000000000000005E-4</v>
      </c>
      <c r="G6" s="137"/>
      <c r="H6" s="15" t="s">
        <v>810</v>
      </c>
      <c r="I6" s="15" t="s">
        <v>813</v>
      </c>
      <c r="J6" s="15" t="s">
        <v>11121</v>
      </c>
      <c r="K6" s="138" t="s">
        <v>10891</v>
      </c>
      <c r="L6" s="138"/>
      <c r="M6" s="15" t="s">
        <v>804</v>
      </c>
      <c r="N6" s="15" t="s">
        <v>807</v>
      </c>
      <c r="O6" s="15" t="s">
        <v>11133</v>
      </c>
      <c r="P6" s="138" t="s">
        <v>10891</v>
      </c>
      <c r="Q6" s="138"/>
      <c r="R6" s="15" t="s">
        <v>798</v>
      </c>
      <c r="S6" s="15" t="s">
        <v>801</v>
      </c>
      <c r="T6" s="15" t="s">
        <v>11143</v>
      </c>
      <c r="U6" s="138" t="s">
        <v>10891</v>
      </c>
    </row>
    <row r="7" spans="2:21" x14ac:dyDescent="0.35">
      <c r="B7" s="240"/>
      <c r="C7" s="140" t="s">
        <v>10956</v>
      </c>
      <c r="D7" s="141">
        <v>0.4</v>
      </c>
      <c r="E7" s="141">
        <v>4.5599999999999997E-5</v>
      </c>
      <c r="F7" s="141">
        <v>3.3699999999999999E-6</v>
      </c>
      <c r="G7" s="105"/>
      <c r="H7" s="37" t="s">
        <v>811</v>
      </c>
      <c r="I7" s="37" t="s">
        <v>814</v>
      </c>
      <c r="J7" s="37" t="s">
        <v>11122</v>
      </c>
      <c r="K7" s="142">
        <v>7.6E-3</v>
      </c>
      <c r="L7" s="142"/>
      <c r="M7" s="37" t="s">
        <v>805</v>
      </c>
      <c r="N7" s="37" t="s">
        <v>808</v>
      </c>
      <c r="O7" s="37" t="s">
        <v>10986</v>
      </c>
      <c r="P7" s="143">
        <v>0.91</v>
      </c>
      <c r="Q7" s="143"/>
      <c r="R7" s="37" t="s">
        <v>799</v>
      </c>
      <c r="S7" s="37" t="s">
        <v>802</v>
      </c>
      <c r="T7" s="144" t="s">
        <v>11144</v>
      </c>
      <c r="U7" s="142" t="s">
        <v>10891</v>
      </c>
    </row>
    <row r="8" spans="2:21" ht="16.5" x14ac:dyDescent="0.35">
      <c r="B8" s="241" t="s">
        <v>10943</v>
      </c>
      <c r="C8" s="145" t="s">
        <v>11208</v>
      </c>
      <c r="D8" s="146">
        <v>5.8E-4</v>
      </c>
      <c r="E8" s="146">
        <v>8.0999999999999996E-4</v>
      </c>
      <c r="F8" s="147">
        <v>0.38</v>
      </c>
      <c r="G8" s="148"/>
      <c r="H8" s="66" t="s">
        <v>827</v>
      </c>
      <c r="I8" s="66" t="s">
        <v>830</v>
      </c>
      <c r="J8" s="66" t="s">
        <v>11123</v>
      </c>
      <c r="K8" s="149">
        <v>1.4E-2</v>
      </c>
      <c r="L8" s="149"/>
      <c r="M8" s="66" t="s">
        <v>821</v>
      </c>
      <c r="N8" s="66" t="s">
        <v>824</v>
      </c>
      <c r="O8" s="66" t="s">
        <v>11134</v>
      </c>
      <c r="P8" s="150">
        <v>4.1999999999999997E-3</v>
      </c>
      <c r="Q8" s="150"/>
      <c r="R8" s="66" t="s">
        <v>815</v>
      </c>
      <c r="S8" s="66" t="s">
        <v>818</v>
      </c>
      <c r="T8" s="66" t="s">
        <v>11145</v>
      </c>
      <c r="U8" s="151">
        <v>0.66</v>
      </c>
    </row>
    <row r="9" spans="2:21" x14ac:dyDescent="0.35">
      <c r="B9" s="242"/>
      <c r="C9" s="152" t="s">
        <v>10955</v>
      </c>
      <c r="D9" s="15" t="s">
        <v>10953</v>
      </c>
      <c r="E9" s="136">
        <v>8.7299999999999994E-5</v>
      </c>
      <c r="F9" s="153">
        <v>0.63239999999999996</v>
      </c>
      <c r="G9" s="137"/>
      <c r="H9" s="15" t="s">
        <v>828</v>
      </c>
      <c r="I9" s="15" t="s">
        <v>831</v>
      </c>
      <c r="J9" s="15" t="s">
        <v>11124</v>
      </c>
      <c r="K9" s="138" t="s">
        <v>10891</v>
      </c>
      <c r="L9" s="138"/>
      <c r="M9" s="15" t="s">
        <v>822</v>
      </c>
      <c r="N9" s="15" t="s">
        <v>825</v>
      </c>
      <c r="O9" s="15" t="s">
        <v>11135</v>
      </c>
      <c r="P9" s="138" t="s">
        <v>10891</v>
      </c>
      <c r="Q9" s="138"/>
      <c r="R9" s="15" t="s">
        <v>816</v>
      </c>
      <c r="S9" s="15" t="s">
        <v>819</v>
      </c>
      <c r="T9" s="15" t="s">
        <v>11146</v>
      </c>
      <c r="U9" s="138" t="s">
        <v>10891</v>
      </c>
    </row>
    <row r="10" spans="2:21" x14ac:dyDescent="0.35">
      <c r="B10" s="243"/>
      <c r="C10" s="154" t="s">
        <v>10956</v>
      </c>
      <c r="D10" s="155">
        <v>1.1999999999999999E-3</v>
      </c>
      <c r="E10" s="155">
        <v>5.7000000000000002E-2</v>
      </c>
      <c r="F10" s="155">
        <v>0.35</v>
      </c>
      <c r="G10" s="105"/>
      <c r="H10" s="37" t="s">
        <v>829</v>
      </c>
      <c r="I10" s="37" t="s">
        <v>832</v>
      </c>
      <c r="J10" s="144" t="s">
        <v>11125</v>
      </c>
      <c r="K10" s="143">
        <v>0.35949999999999999</v>
      </c>
      <c r="L10" s="143"/>
      <c r="M10" s="37" t="s">
        <v>823</v>
      </c>
      <c r="N10" s="37" t="s">
        <v>826</v>
      </c>
      <c r="O10" s="144" t="s">
        <v>11136</v>
      </c>
      <c r="P10" s="156">
        <v>4.19E-2</v>
      </c>
      <c r="Q10" s="156"/>
      <c r="R10" s="37" t="s">
        <v>817</v>
      </c>
      <c r="S10" s="37" t="s">
        <v>820</v>
      </c>
      <c r="T10" s="144" t="s">
        <v>11147</v>
      </c>
      <c r="U10" s="142">
        <v>7.3000000000000001E-3</v>
      </c>
    </row>
    <row r="11" spans="2:21" ht="16.5" x14ac:dyDescent="0.35">
      <c r="B11" s="244" t="s">
        <v>10944</v>
      </c>
      <c r="C11" s="157" t="s">
        <v>11208</v>
      </c>
      <c r="D11" s="146">
        <v>5.3E-3</v>
      </c>
      <c r="E11" s="146">
        <v>2.8E-3</v>
      </c>
      <c r="F11" s="147">
        <v>0.55000000000000004</v>
      </c>
      <c r="G11" s="148"/>
      <c r="H11" s="66" t="s">
        <v>845</v>
      </c>
      <c r="I11" s="66" t="s">
        <v>848</v>
      </c>
      <c r="J11" s="66" t="s">
        <v>11126</v>
      </c>
      <c r="K11" s="158">
        <v>0.03</v>
      </c>
      <c r="L11" s="158"/>
      <c r="M11" s="66" t="s">
        <v>839</v>
      </c>
      <c r="N11" s="66" t="s">
        <v>842</v>
      </c>
      <c r="O11" s="66" t="s">
        <v>11137</v>
      </c>
      <c r="P11" s="151">
        <v>0.19</v>
      </c>
      <c r="Q11" s="151"/>
      <c r="R11" s="66" t="s">
        <v>833</v>
      </c>
      <c r="S11" s="66" t="s">
        <v>836</v>
      </c>
      <c r="T11" s="66" t="s">
        <v>11148</v>
      </c>
      <c r="U11" s="151">
        <v>0.13</v>
      </c>
    </row>
    <row r="12" spans="2:21" x14ac:dyDescent="0.35">
      <c r="B12" s="245"/>
      <c r="C12" s="159" t="s">
        <v>10955</v>
      </c>
      <c r="D12" s="15" t="s">
        <v>10953</v>
      </c>
      <c r="E12" s="136">
        <v>9.1629999999999999E-4</v>
      </c>
      <c r="F12" s="160">
        <v>0.76</v>
      </c>
      <c r="G12" s="137"/>
      <c r="H12" s="15" t="s">
        <v>846</v>
      </c>
      <c r="I12" s="15" t="s">
        <v>849</v>
      </c>
      <c r="J12" s="15" t="s">
        <v>11127</v>
      </c>
      <c r="K12" s="138" t="s">
        <v>10891</v>
      </c>
      <c r="L12" s="138"/>
      <c r="M12" s="15" t="s">
        <v>840</v>
      </c>
      <c r="N12" s="15" t="s">
        <v>843</v>
      </c>
      <c r="O12" s="15" t="s">
        <v>11138</v>
      </c>
      <c r="P12" s="138" t="s">
        <v>10891</v>
      </c>
      <c r="Q12" s="138"/>
      <c r="R12" s="15" t="s">
        <v>834</v>
      </c>
      <c r="S12" s="15" t="s">
        <v>837</v>
      </c>
      <c r="T12" s="15" t="s">
        <v>11149</v>
      </c>
      <c r="U12" s="138" t="s">
        <v>10891</v>
      </c>
    </row>
    <row r="13" spans="2:21" x14ac:dyDescent="0.35">
      <c r="B13" s="246"/>
      <c r="C13" s="161" t="s">
        <v>10956</v>
      </c>
      <c r="D13" s="141">
        <v>1.3599999999999999E-8</v>
      </c>
      <c r="E13" s="155">
        <v>8.8999999999999999E-3</v>
      </c>
      <c r="F13" s="143">
        <v>0.5</v>
      </c>
      <c r="G13" s="105"/>
      <c r="H13" s="37" t="s">
        <v>847</v>
      </c>
      <c r="I13" s="37" t="s">
        <v>850</v>
      </c>
      <c r="J13" s="144" t="s">
        <v>11128</v>
      </c>
      <c r="K13" s="156">
        <v>4.1599999999999998E-2</v>
      </c>
      <c r="L13" s="156"/>
      <c r="M13" s="37" t="s">
        <v>841</v>
      </c>
      <c r="N13" s="37" t="s">
        <v>844</v>
      </c>
      <c r="O13" s="144" t="s">
        <v>11139</v>
      </c>
      <c r="P13" s="142" t="s">
        <v>10891</v>
      </c>
      <c r="Q13" s="142"/>
      <c r="R13" s="37" t="s">
        <v>835</v>
      </c>
      <c r="S13" s="37" t="s">
        <v>838</v>
      </c>
      <c r="T13" s="144" t="s">
        <v>11150</v>
      </c>
      <c r="U13" s="142">
        <v>5.3E-3</v>
      </c>
    </row>
    <row r="14" spans="2:21" ht="16.5" x14ac:dyDescent="0.35">
      <c r="B14" s="235" t="s">
        <v>10945</v>
      </c>
      <c r="C14" s="162" t="s">
        <v>11208</v>
      </c>
      <c r="D14" s="163">
        <v>0.28000000000000003</v>
      </c>
      <c r="E14" s="136">
        <v>8.0999999999999999E-10</v>
      </c>
      <c r="F14" s="136">
        <v>5.0000000000000001E-3</v>
      </c>
      <c r="G14" s="137"/>
      <c r="H14" s="15" t="s">
        <v>863</v>
      </c>
      <c r="I14" s="15" t="s">
        <v>866</v>
      </c>
      <c r="J14" s="15" t="s">
        <v>11129</v>
      </c>
      <c r="K14" s="138">
        <v>3.0000000000000001E-3</v>
      </c>
      <c r="L14" s="138"/>
      <c r="M14" s="15" t="s">
        <v>857</v>
      </c>
      <c r="N14" s="15" t="s">
        <v>860</v>
      </c>
      <c r="O14" s="15" t="s">
        <v>11140</v>
      </c>
      <c r="P14" s="139">
        <v>0.51</v>
      </c>
      <c r="Q14" s="139"/>
      <c r="R14" s="15" t="s">
        <v>851</v>
      </c>
      <c r="S14" s="15" t="s">
        <v>854</v>
      </c>
      <c r="T14" s="164" t="s">
        <v>11151</v>
      </c>
      <c r="U14" s="139">
        <v>0.09</v>
      </c>
    </row>
    <row r="15" spans="2:21" x14ac:dyDescent="0.35">
      <c r="B15" s="235"/>
      <c r="C15" s="162" t="s">
        <v>10955</v>
      </c>
      <c r="D15" s="136">
        <v>4.42E-11</v>
      </c>
      <c r="E15" s="136">
        <v>3.1199999999999999E-5</v>
      </c>
      <c r="F15" s="136">
        <v>2.0999999999999999E-3</v>
      </c>
      <c r="G15" s="137"/>
      <c r="H15" s="15" t="s">
        <v>864</v>
      </c>
      <c r="I15" s="15" t="s">
        <v>867</v>
      </c>
      <c r="J15" s="15" t="s">
        <v>11130</v>
      </c>
      <c r="K15" s="138" t="s">
        <v>10891</v>
      </c>
      <c r="L15" s="138"/>
      <c r="M15" s="15" t="s">
        <v>858</v>
      </c>
      <c r="N15" s="15" t="s">
        <v>861</v>
      </c>
      <c r="O15" s="15" t="s">
        <v>11141</v>
      </c>
      <c r="P15" s="138" t="s">
        <v>10891</v>
      </c>
      <c r="Q15" s="138"/>
      <c r="R15" s="15" t="s">
        <v>852</v>
      </c>
      <c r="S15" s="15" t="s">
        <v>855</v>
      </c>
      <c r="T15" s="15" t="s">
        <v>11152</v>
      </c>
      <c r="U15" s="139">
        <v>0.6900759062086298</v>
      </c>
    </row>
    <row r="16" spans="2:21" ht="15" thickBot="1" x14ac:dyDescent="0.4">
      <c r="B16" s="236"/>
      <c r="C16" s="165" t="s">
        <v>10956</v>
      </c>
      <c r="D16" s="166">
        <v>0.18</v>
      </c>
      <c r="E16" s="167">
        <v>1.5799999999999999E-6</v>
      </c>
      <c r="F16" s="168">
        <v>0.11</v>
      </c>
      <c r="G16" s="169"/>
      <c r="H16" s="29" t="s">
        <v>865</v>
      </c>
      <c r="I16" s="29" t="s">
        <v>868</v>
      </c>
      <c r="J16" s="29" t="s">
        <v>11131</v>
      </c>
      <c r="K16" s="168">
        <v>0.27839999999999998</v>
      </c>
      <c r="L16" s="168"/>
      <c r="M16" s="29" t="s">
        <v>859</v>
      </c>
      <c r="N16" s="29" t="s">
        <v>862</v>
      </c>
      <c r="O16" s="170" t="s">
        <v>11128</v>
      </c>
      <c r="P16" s="168">
        <v>0.21</v>
      </c>
      <c r="Q16" s="168"/>
      <c r="R16" s="29" t="s">
        <v>853</v>
      </c>
      <c r="S16" s="29" t="s">
        <v>856</v>
      </c>
      <c r="T16" s="170" t="s">
        <v>11153</v>
      </c>
      <c r="U16" s="168">
        <v>7.5999999999999998E-2</v>
      </c>
    </row>
  </sheetData>
  <mergeCells count="9">
    <mergeCell ref="B14:B16"/>
    <mergeCell ref="B2:U2"/>
    <mergeCell ref="H3:K3"/>
    <mergeCell ref="M3:P3"/>
    <mergeCell ref="R3:U3"/>
    <mergeCell ref="B5:B7"/>
    <mergeCell ref="B8:B10"/>
    <mergeCell ref="B11:B13"/>
    <mergeCell ref="D3:F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A83F2-3D4F-45E6-BF19-1F0380461A79}">
  <sheetPr>
    <tabColor rgb="FFFF0000"/>
  </sheetPr>
  <dimension ref="B2:S21"/>
  <sheetViews>
    <sheetView workbookViewId="0">
      <selection activeCell="B9" sqref="B9"/>
    </sheetView>
  </sheetViews>
  <sheetFormatPr defaultRowHeight="14.5" x14ac:dyDescent="0.35"/>
  <cols>
    <col min="1" max="1" width="3.26953125" customWidth="1"/>
    <col min="2" max="2" width="40.54296875" customWidth="1"/>
    <col min="3" max="3" width="57.1796875" bestFit="1" customWidth="1"/>
    <col min="4" max="4" width="16.7265625" customWidth="1"/>
    <col min="5" max="5" width="65.1796875" bestFit="1" customWidth="1"/>
    <col min="6" max="6" width="21.26953125" customWidth="1"/>
  </cols>
  <sheetData>
    <row r="2" spans="2:19" s="2" customFormat="1" ht="61" customHeight="1" thickBot="1" x14ac:dyDescent="0.4">
      <c r="B2" s="237" t="s">
        <v>11632</v>
      </c>
      <c r="C2" s="237"/>
      <c r="D2" s="237"/>
      <c r="E2" s="237"/>
      <c r="F2" s="237"/>
      <c r="G2" s="8"/>
      <c r="H2" s="8"/>
      <c r="I2" s="8"/>
      <c r="J2" s="8"/>
      <c r="K2" s="8"/>
      <c r="L2" s="8"/>
      <c r="M2" s="8"/>
      <c r="N2" s="8"/>
      <c r="O2" s="8"/>
      <c r="P2" s="8"/>
      <c r="Q2" s="8"/>
      <c r="R2" s="8"/>
      <c r="S2" s="8"/>
    </row>
    <row r="3" spans="2:19" x14ac:dyDescent="0.35">
      <c r="B3" s="50" t="s">
        <v>1</v>
      </c>
      <c r="C3" s="50" t="s">
        <v>10775</v>
      </c>
      <c r="D3" s="50" t="s">
        <v>11226</v>
      </c>
      <c r="E3" s="50" t="s">
        <v>0</v>
      </c>
      <c r="F3" s="50" t="s">
        <v>425</v>
      </c>
    </row>
    <row r="4" spans="2:19" x14ac:dyDescent="0.35">
      <c r="B4" s="126" t="s">
        <v>10786</v>
      </c>
      <c r="C4" s="126" t="s">
        <v>10780</v>
      </c>
      <c r="D4" s="251" t="s">
        <v>11227</v>
      </c>
      <c r="E4" s="251" t="s">
        <v>11229</v>
      </c>
      <c r="F4" s="251" t="s">
        <v>10950</v>
      </c>
    </row>
    <row r="5" spans="2:19" x14ac:dyDescent="0.35">
      <c r="B5" s="180" t="s">
        <v>10787</v>
      </c>
      <c r="C5" s="180" t="s">
        <v>10781</v>
      </c>
      <c r="D5" s="249" t="s">
        <v>11227</v>
      </c>
      <c r="E5" s="249"/>
      <c r="F5" s="249"/>
    </row>
    <row r="6" spans="2:19" x14ac:dyDescent="0.35">
      <c r="B6" s="126" t="s">
        <v>10788</v>
      </c>
      <c r="C6" s="126" t="s">
        <v>10782</v>
      </c>
      <c r="D6" s="250" t="s">
        <v>11227</v>
      </c>
      <c r="E6" s="250" t="s">
        <v>11230</v>
      </c>
      <c r="F6" s="250" t="s">
        <v>10950</v>
      </c>
    </row>
    <row r="7" spans="2:19" x14ac:dyDescent="0.35">
      <c r="B7" s="180" t="s">
        <v>10789</v>
      </c>
      <c r="C7" s="180" t="s">
        <v>10783</v>
      </c>
      <c r="D7" s="249" t="s">
        <v>11227</v>
      </c>
      <c r="E7" s="249"/>
      <c r="F7" s="249"/>
    </row>
    <row r="8" spans="2:19" x14ac:dyDescent="0.35">
      <c r="B8" s="126" t="s">
        <v>10790</v>
      </c>
      <c r="C8" s="126" t="s">
        <v>10776</v>
      </c>
      <c r="D8" s="250" t="s">
        <v>11227</v>
      </c>
      <c r="E8" s="250" t="s">
        <v>11231</v>
      </c>
      <c r="F8" s="248" t="s">
        <v>10949</v>
      </c>
    </row>
    <row r="9" spans="2:19" x14ac:dyDescent="0.35">
      <c r="B9" s="180" t="s">
        <v>10791</v>
      </c>
      <c r="C9" s="180" t="s">
        <v>10777</v>
      </c>
      <c r="D9" s="249" t="s">
        <v>11227</v>
      </c>
      <c r="E9" s="249"/>
      <c r="F9" s="249"/>
    </row>
    <row r="10" spans="2:19" x14ac:dyDescent="0.35">
      <c r="B10" s="126" t="s">
        <v>10792</v>
      </c>
      <c r="C10" s="126" t="s">
        <v>10778</v>
      </c>
      <c r="D10" s="250" t="s">
        <v>11227</v>
      </c>
      <c r="E10" s="250" t="s">
        <v>11232</v>
      </c>
      <c r="F10" s="248" t="s">
        <v>10949</v>
      </c>
    </row>
    <row r="11" spans="2:19" x14ac:dyDescent="0.35">
      <c r="B11" s="180" t="s">
        <v>10793</v>
      </c>
      <c r="C11" s="180" t="s">
        <v>10779</v>
      </c>
      <c r="D11" s="249" t="s">
        <v>11227</v>
      </c>
      <c r="E11" s="249"/>
      <c r="F11" s="249"/>
    </row>
    <row r="12" spans="2:19" x14ac:dyDescent="0.35">
      <c r="B12" s="126" t="s">
        <v>10794</v>
      </c>
      <c r="C12" s="126" t="s">
        <v>10784</v>
      </c>
      <c r="D12" s="250" t="s">
        <v>11227</v>
      </c>
      <c r="E12" s="250" t="s">
        <v>11233</v>
      </c>
      <c r="F12" s="250" t="s">
        <v>11225</v>
      </c>
    </row>
    <row r="13" spans="2:19" x14ac:dyDescent="0.35">
      <c r="B13" s="180" t="s">
        <v>10795</v>
      </c>
      <c r="C13" s="180" t="s">
        <v>10785</v>
      </c>
      <c r="D13" s="249" t="s">
        <v>11227</v>
      </c>
      <c r="E13" s="249"/>
      <c r="F13" s="249"/>
    </row>
    <row r="14" spans="2:19" x14ac:dyDescent="0.35">
      <c r="B14" s="126" t="s">
        <v>11217</v>
      </c>
      <c r="C14" s="126" t="s">
        <v>10770</v>
      </c>
      <c r="D14" s="250" t="s">
        <v>509</v>
      </c>
      <c r="E14" s="250" t="s">
        <v>11234</v>
      </c>
      <c r="F14" s="250" t="s">
        <v>10950</v>
      </c>
    </row>
    <row r="15" spans="2:19" x14ac:dyDescent="0.35">
      <c r="B15" s="126" t="s">
        <v>11218</v>
      </c>
      <c r="C15" s="126" t="s">
        <v>10771</v>
      </c>
      <c r="D15" s="248" t="s">
        <v>509</v>
      </c>
      <c r="E15" s="248"/>
      <c r="F15" s="248"/>
    </row>
    <row r="16" spans="2:19" x14ac:dyDescent="0.35">
      <c r="B16" s="180" t="s">
        <v>11219</v>
      </c>
      <c r="C16" s="180" t="s">
        <v>10772</v>
      </c>
      <c r="D16" s="249" t="s">
        <v>509</v>
      </c>
      <c r="E16" s="249"/>
      <c r="F16" s="249"/>
    </row>
    <row r="17" spans="2:6" x14ac:dyDescent="0.35">
      <c r="B17" s="126" t="s">
        <v>11220</v>
      </c>
      <c r="C17" s="126" t="s">
        <v>10896</v>
      </c>
      <c r="D17" s="250" t="s">
        <v>509</v>
      </c>
      <c r="E17" s="250" t="s">
        <v>11235</v>
      </c>
      <c r="F17" s="250" t="s">
        <v>10950</v>
      </c>
    </row>
    <row r="18" spans="2:6" x14ac:dyDescent="0.35">
      <c r="B18" s="126" t="s">
        <v>11221</v>
      </c>
      <c r="C18" s="126" t="s">
        <v>10897</v>
      </c>
      <c r="D18" s="248" t="s">
        <v>509</v>
      </c>
      <c r="E18" s="248"/>
      <c r="F18" s="248"/>
    </row>
    <row r="19" spans="2:6" x14ac:dyDescent="0.35">
      <c r="B19" s="180" t="s">
        <v>11222</v>
      </c>
      <c r="C19" s="180" t="s">
        <v>10898</v>
      </c>
      <c r="D19" s="249" t="s">
        <v>509</v>
      </c>
      <c r="E19" s="249"/>
      <c r="F19" s="249"/>
    </row>
    <row r="20" spans="2:6" x14ac:dyDescent="0.35">
      <c r="B20" s="126" t="s">
        <v>11223</v>
      </c>
      <c r="C20" s="126" t="s">
        <v>10773</v>
      </c>
      <c r="D20" s="250" t="s">
        <v>11228</v>
      </c>
      <c r="E20" s="250" t="s">
        <v>11236</v>
      </c>
      <c r="F20" s="250" t="s">
        <v>10950</v>
      </c>
    </row>
    <row r="21" spans="2:6" ht="15" thickBot="1" x14ac:dyDescent="0.4">
      <c r="B21" s="51" t="s">
        <v>11224</v>
      </c>
      <c r="C21" s="51" t="s">
        <v>10774</v>
      </c>
      <c r="D21" s="252" t="s">
        <v>11228</v>
      </c>
      <c r="E21" s="252"/>
      <c r="F21" s="252"/>
    </row>
  </sheetData>
  <mergeCells count="25">
    <mergeCell ref="D20:D21"/>
    <mergeCell ref="F20:F21"/>
    <mergeCell ref="F12:F13"/>
    <mergeCell ref="E4:E5"/>
    <mergeCell ref="E6:E7"/>
    <mergeCell ref="E8:E9"/>
    <mergeCell ref="E10:E11"/>
    <mergeCell ref="E12:E13"/>
    <mergeCell ref="E14:E16"/>
    <mergeCell ref="E17:E19"/>
    <mergeCell ref="E20:E21"/>
    <mergeCell ref="B2:F2"/>
    <mergeCell ref="F10:F11"/>
    <mergeCell ref="F8:F9"/>
    <mergeCell ref="F14:F16"/>
    <mergeCell ref="F17:F19"/>
    <mergeCell ref="F6:F7"/>
    <mergeCell ref="F4:F5"/>
    <mergeCell ref="D4:D5"/>
    <mergeCell ref="D6:D7"/>
    <mergeCell ref="D8:D9"/>
    <mergeCell ref="D10:D11"/>
    <mergeCell ref="D12:D13"/>
    <mergeCell ref="D14:D16"/>
    <mergeCell ref="D17:D1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8D66C-EE79-4FA2-A26A-626E25D05A16}">
  <sheetPr>
    <tabColor rgb="FFFF0000"/>
  </sheetPr>
  <dimension ref="B2:J619"/>
  <sheetViews>
    <sheetView zoomScale="85" zoomScaleNormal="85" workbookViewId="0">
      <selection activeCell="F11" sqref="F11"/>
    </sheetView>
  </sheetViews>
  <sheetFormatPr defaultRowHeight="14.5" x14ac:dyDescent="0.35"/>
  <cols>
    <col min="1" max="1" width="3.26953125" customWidth="1"/>
    <col min="2" max="2" width="0" style="2" hidden="1" customWidth="1"/>
    <col min="3" max="3" width="19.453125" style="3" customWidth="1"/>
    <col min="4" max="4" width="35" style="2" bestFit="1" customWidth="1"/>
    <col min="5" max="5" width="16.453125" style="2" bestFit="1" customWidth="1"/>
    <col min="6" max="6" width="47.453125" style="2" bestFit="1" customWidth="1"/>
    <col min="7" max="7" width="75" style="2" bestFit="1" customWidth="1"/>
  </cols>
  <sheetData>
    <row r="2" spans="2:10" s="2" customFormat="1" ht="44.5" customHeight="1" thickBot="1" x14ac:dyDescent="0.4">
      <c r="B2" s="237" t="s">
        <v>11633</v>
      </c>
      <c r="C2" s="237"/>
      <c r="D2" s="237"/>
      <c r="E2" s="237"/>
      <c r="F2" s="237"/>
      <c r="G2" s="237"/>
      <c r="I2" s="3"/>
      <c r="J2" s="3"/>
    </row>
    <row r="3" spans="2:10" x14ac:dyDescent="0.35">
      <c r="B3" s="17"/>
      <c r="C3" s="39" t="s">
        <v>424</v>
      </c>
      <c r="D3" s="39" t="s">
        <v>10924</v>
      </c>
      <c r="E3" s="39" t="s">
        <v>11199</v>
      </c>
      <c r="F3" s="39" t="s">
        <v>10930</v>
      </c>
      <c r="G3" s="39" t="s">
        <v>425</v>
      </c>
    </row>
    <row r="4" spans="2:10" x14ac:dyDescent="0.35">
      <c r="B4" s="17">
        <v>5</v>
      </c>
      <c r="C4" s="15" t="s">
        <v>433</v>
      </c>
      <c r="D4" s="52" t="s">
        <v>10925</v>
      </c>
      <c r="E4" s="15" t="s">
        <v>427</v>
      </c>
      <c r="F4" s="15" t="s">
        <v>428</v>
      </c>
      <c r="G4" s="15" t="s">
        <v>434</v>
      </c>
    </row>
    <row r="5" spans="2:10" x14ac:dyDescent="0.35">
      <c r="B5" s="17">
        <v>6</v>
      </c>
      <c r="C5" s="15" t="s">
        <v>435</v>
      </c>
      <c r="D5" s="52" t="s">
        <v>10925</v>
      </c>
      <c r="E5" s="15" t="s">
        <v>427</v>
      </c>
      <c r="F5" s="15" t="s">
        <v>428</v>
      </c>
      <c r="G5" s="15" t="s">
        <v>434</v>
      </c>
    </row>
    <row r="6" spans="2:10" x14ac:dyDescent="0.35">
      <c r="B6" s="17">
        <v>8</v>
      </c>
      <c r="C6" s="15" t="s">
        <v>438</v>
      </c>
      <c r="D6" s="52" t="s">
        <v>10925</v>
      </c>
      <c r="E6" s="15" t="s">
        <v>427</v>
      </c>
      <c r="F6" s="15" t="s">
        <v>428</v>
      </c>
      <c r="G6" s="15" t="s">
        <v>434</v>
      </c>
    </row>
    <row r="7" spans="2:10" x14ac:dyDescent="0.35">
      <c r="B7" s="17">
        <v>10</v>
      </c>
      <c r="C7" s="15" t="s">
        <v>440</v>
      </c>
      <c r="D7" s="52" t="s">
        <v>10925</v>
      </c>
      <c r="E7" s="15" t="s">
        <v>427</v>
      </c>
      <c r="F7" s="15" t="s">
        <v>428</v>
      </c>
      <c r="G7" s="15" t="s">
        <v>434</v>
      </c>
    </row>
    <row r="8" spans="2:10" x14ac:dyDescent="0.35">
      <c r="B8" s="17">
        <v>11</v>
      </c>
      <c r="C8" s="15" t="s">
        <v>441</v>
      </c>
      <c r="D8" s="52" t="s">
        <v>10925</v>
      </c>
      <c r="E8" s="15" t="s">
        <v>427</v>
      </c>
      <c r="F8" s="15" t="s">
        <v>428</v>
      </c>
      <c r="G8" s="15" t="s">
        <v>434</v>
      </c>
    </row>
    <row r="9" spans="2:10" x14ac:dyDescent="0.35">
      <c r="B9" s="17">
        <v>12</v>
      </c>
      <c r="C9" s="15" t="s">
        <v>442</v>
      </c>
      <c r="D9" s="52" t="s">
        <v>10925</v>
      </c>
      <c r="E9" s="15" t="s">
        <v>427</v>
      </c>
      <c r="F9" s="15" t="s">
        <v>428</v>
      </c>
      <c r="G9" s="15" t="s">
        <v>434</v>
      </c>
    </row>
    <row r="10" spans="2:10" x14ac:dyDescent="0.35">
      <c r="B10" s="17">
        <v>13</v>
      </c>
      <c r="C10" s="15" t="s">
        <v>443</v>
      </c>
      <c r="D10" s="52" t="s">
        <v>10925</v>
      </c>
      <c r="E10" s="15" t="s">
        <v>427</v>
      </c>
      <c r="F10" s="15" t="s">
        <v>428</v>
      </c>
      <c r="G10" s="15" t="s">
        <v>434</v>
      </c>
    </row>
    <row r="11" spans="2:10" x14ac:dyDescent="0.35">
      <c r="B11" s="17">
        <v>14</v>
      </c>
      <c r="C11" s="15" t="s">
        <v>444</v>
      </c>
      <c r="D11" s="52" t="s">
        <v>10925</v>
      </c>
      <c r="E11" s="15" t="s">
        <v>427</v>
      </c>
      <c r="F11" s="15" t="s">
        <v>428</v>
      </c>
      <c r="G11" s="15" t="s">
        <v>434</v>
      </c>
    </row>
    <row r="12" spans="2:10" x14ac:dyDescent="0.35">
      <c r="B12" s="17">
        <v>15</v>
      </c>
      <c r="C12" s="15" t="s">
        <v>445</v>
      </c>
      <c r="D12" s="52" t="s">
        <v>10925</v>
      </c>
      <c r="E12" s="15" t="s">
        <v>427</v>
      </c>
      <c r="F12" s="15" t="s">
        <v>428</v>
      </c>
      <c r="G12" s="15" t="s">
        <v>434</v>
      </c>
    </row>
    <row r="13" spans="2:10" x14ac:dyDescent="0.35">
      <c r="B13" s="17">
        <v>16</v>
      </c>
      <c r="C13" s="15" t="s">
        <v>446</v>
      </c>
      <c r="D13" s="52" t="s">
        <v>10925</v>
      </c>
      <c r="E13" s="15" t="s">
        <v>427</v>
      </c>
      <c r="F13" s="15" t="s">
        <v>428</v>
      </c>
      <c r="G13" s="15" t="s">
        <v>434</v>
      </c>
    </row>
    <row r="14" spans="2:10" x14ac:dyDescent="0.35">
      <c r="B14" s="17">
        <v>17</v>
      </c>
      <c r="C14" s="15" t="s">
        <v>447</v>
      </c>
      <c r="D14" s="52" t="s">
        <v>10925</v>
      </c>
      <c r="E14" s="15" t="s">
        <v>427</v>
      </c>
      <c r="F14" s="15" t="s">
        <v>428</v>
      </c>
      <c r="G14" s="15" t="s">
        <v>434</v>
      </c>
    </row>
    <row r="15" spans="2:10" x14ac:dyDescent="0.35">
      <c r="B15" s="17">
        <v>7</v>
      </c>
      <c r="C15" s="15" t="s">
        <v>436</v>
      </c>
      <c r="D15" s="52" t="s">
        <v>10925</v>
      </c>
      <c r="E15" s="15" t="s">
        <v>427</v>
      </c>
      <c r="F15" s="15" t="s">
        <v>437</v>
      </c>
      <c r="G15" s="15" t="s">
        <v>10936</v>
      </c>
    </row>
    <row r="16" spans="2:10" x14ac:dyDescent="0.35">
      <c r="B16" s="17">
        <v>9</v>
      </c>
      <c r="C16" s="15" t="s">
        <v>439</v>
      </c>
      <c r="D16" s="52" t="s">
        <v>10925</v>
      </c>
      <c r="E16" s="15" t="s">
        <v>427</v>
      </c>
      <c r="F16" s="15" t="s">
        <v>437</v>
      </c>
      <c r="G16" s="15" t="s">
        <v>10936</v>
      </c>
    </row>
    <row r="17" spans="2:7" x14ac:dyDescent="0.35">
      <c r="B17" s="17">
        <v>18</v>
      </c>
      <c r="C17" s="15" t="s">
        <v>448</v>
      </c>
      <c r="D17" s="52" t="s">
        <v>10925</v>
      </c>
      <c r="E17" s="15" t="s">
        <v>427</v>
      </c>
      <c r="F17" s="15" t="s">
        <v>437</v>
      </c>
      <c r="G17" s="15" t="s">
        <v>10936</v>
      </c>
    </row>
    <row r="18" spans="2:7" x14ac:dyDescent="0.35">
      <c r="B18" s="17">
        <v>72</v>
      </c>
      <c r="C18" s="15">
        <v>1190004</v>
      </c>
      <c r="D18" s="52" t="s">
        <v>10925</v>
      </c>
      <c r="E18" s="15" t="s">
        <v>427</v>
      </c>
      <c r="F18" s="15" t="s">
        <v>509</v>
      </c>
      <c r="G18" s="15" t="s">
        <v>10931</v>
      </c>
    </row>
    <row r="19" spans="2:7" x14ac:dyDescent="0.35">
      <c r="B19" s="17">
        <v>73</v>
      </c>
      <c r="C19" s="15">
        <v>1190007</v>
      </c>
      <c r="D19" s="52" t="s">
        <v>10925</v>
      </c>
      <c r="E19" s="15" t="s">
        <v>427</v>
      </c>
      <c r="F19" s="15" t="s">
        <v>509</v>
      </c>
      <c r="G19" s="15" t="s">
        <v>10931</v>
      </c>
    </row>
    <row r="20" spans="2:7" x14ac:dyDescent="0.35">
      <c r="B20" s="17">
        <v>74</v>
      </c>
      <c r="C20" s="15">
        <v>1190032</v>
      </c>
      <c r="D20" s="52" t="s">
        <v>10925</v>
      </c>
      <c r="E20" s="15" t="s">
        <v>427</v>
      </c>
      <c r="F20" s="15" t="s">
        <v>509</v>
      </c>
      <c r="G20" s="15" t="s">
        <v>10931</v>
      </c>
    </row>
    <row r="21" spans="2:7" x14ac:dyDescent="0.35">
      <c r="B21" s="17">
        <v>75</v>
      </c>
      <c r="C21" s="15" t="s">
        <v>510</v>
      </c>
      <c r="D21" s="52" t="s">
        <v>10925</v>
      </c>
      <c r="E21" s="15" t="s">
        <v>427</v>
      </c>
      <c r="F21" s="15" t="s">
        <v>509</v>
      </c>
      <c r="G21" s="15" t="s">
        <v>10931</v>
      </c>
    </row>
    <row r="22" spans="2:7" x14ac:dyDescent="0.35">
      <c r="B22" s="17">
        <v>76</v>
      </c>
      <c r="C22" s="15" t="s">
        <v>511</v>
      </c>
      <c r="D22" s="52" t="s">
        <v>10925</v>
      </c>
      <c r="E22" s="15" t="s">
        <v>427</v>
      </c>
      <c r="F22" s="15" t="s">
        <v>509</v>
      </c>
      <c r="G22" s="15" t="s">
        <v>10932</v>
      </c>
    </row>
    <row r="23" spans="2:7" x14ac:dyDescent="0.35">
      <c r="B23" s="17">
        <v>77</v>
      </c>
      <c r="C23" s="15" t="s">
        <v>512</v>
      </c>
      <c r="D23" s="52" t="s">
        <v>10925</v>
      </c>
      <c r="E23" s="15" t="s">
        <v>427</v>
      </c>
      <c r="F23" s="15" t="s">
        <v>509</v>
      </c>
      <c r="G23" s="15" t="s">
        <v>10932</v>
      </c>
    </row>
    <row r="24" spans="2:7" x14ac:dyDescent="0.35">
      <c r="B24" s="17">
        <v>78</v>
      </c>
      <c r="C24" s="15" t="s">
        <v>513</v>
      </c>
      <c r="D24" s="52" t="s">
        <v>10925</v>
      </c>
      <c r="E24" s="15" t="s">
        <v>427</v>
      </c>
      <c r="F24" s="15" t="s">
        <v>509</v>
      </c>
      <c r="G24" s="15" t="s">
        <v>10932</v>
      </c>
    </row>
    <row r="25" spans="2:7" x14ac:dyDescent="0.35">
      <c r="B25" s="17">
        <v>79</v>
      </c>
      <c r="C25" s="15" t="s">
        <v>514</v>
      </c>
      <c r="D25" s="52" t="s">
        <v>10925</v>
      </c>
      <c r="E25" s="15" t="s">
        <v>427</v>
      </c>
      <c r="F25" s="15" t="s">
        <v>509</v>
      </c>
      <c r="G25" s="15" t="s">
        <v>10932</v>
      </c>
    </row>
    <row r="26" spans="2:7" x14ac:dyDescent="0.35">
      <c r="B26" s="17">
        <v>80</v>
      </c>
      <c r="C26" s="15" t="s">
        <v>515</v>
      </c>
      <c r="D26" s="52" t="s">
        <v>10925</v>
      </c>
      <c r="E26" s="15" t="s">
        <v>427</v>
      </c>
      <c r="F26" s="15" t="s">
        <v>509</v>
      </c>
      <c r="G26" s="15" t="s">
        <v>10932</v>
      </c>
    </row>
    <row r="27" spans="2:7" x14ac:dyDescent="0.35">
      <c r="B27" s="17">
        <v>81</v>
      </c>
      <c r="C27" s="15" t="s">
        <v>516</v>
      </c>
      <c r="D27" s="52" t="s">
        <v>10925</v>
      </c>
      <c r="E27" s="15" t="s">
        <v>427</v>
      </c>
      <c r="F27" s="15" t="s">
        <v>509</v>
      </c>
      <c r="G27" s="15" t="s">
        <v>10932</v>
      </c>
    </row>
    <row r="28" spans="2:7" x14ac:dyDescent="0.35">
      <c r="B28" s="17">
        <v>82</v>
      </c>
      <c r="C28" s="15" t="s">
        <v>517</v>
      </c>
      <c r="D28" s="52" t="s">
        <v>10925</v>
      </c>
      <c r="E28" s="15" t="s">
        <v>427</v>
      </c>
      <c r="F28" s="15" t="s">
        <v>509</v>
      </c>
      <c r="G28" s="15" t="s">
        <v>10932</v>
      </c>
    </row>
    <row r="29" spans="2:7" x14ac:dyDescent="0.35">
      <c r="B29" s="17">
        <v>83</v>
      </c>
      <c r="C29" s="15" t="s">
        <v>518</v>
      </c>
      <c r="D29" s="52" t="s">
        <v>10925</v>
      </c>
      <c r="E29" s="15" t="s">
        <v>427</v>
      </c>
      <c r="F29" s="15" t="s">
        <v>509</v>
      </c>
      <c r="G29" s="15" t="s">
        <v>10932</v>
      </c>
    </row>
    <row r="30" spans="2:7" x14ac:dyDescent="0.35">
      <c r="B30" s="17">
        <v>84</v>
      </c>
      <c r="C30" s="15" t="s">
        <v>519</v>
      </c>
      <c r="D30" s="52" t="s">
        <v>10925</v>
      </c>
      <c r="E30" s="15" t="s">
        <v>427</v>
      </c>
      <c r="F30" s="15" t="s">
        <v>509</v>
      </c>
      <c r="G30" s="15" t="s">
        <v>10932</v>
      </c>
    </row>
    <row r="31" spans="2:7" x14ac:dyDescent="0.35">
      <c r="B31" s="17">
        <v>85</v>
      </c>
      <c r="C31" s="15" t="s">
        <v>520</v>
      </c>
      <c r="D31" s="52" t="s">
        <v>10925</v>
      </c>
      <c r="E31" s="15" t="s">
        <v>427</v>
      </c>
      <c r="F31" s="15" t="s">
        <v>509</v>
      </c>
      <c r="G31" s="15" t="s">
        <v>10932</v>
      </c>
    </row>
    <row r="32" spans="2:7" x14ac:dyDescent="0.35">
      <c r="B32" s="17">
        <v>86</v>
      </c>
      <c r="C32" s="15" t="s">
        <v>521</v>
      </c>
      <c r="D32" s="52" t="s">
        <v>10925</v>
      </c>
      <c r="E32" s="15" t="s">
        <v>427</v>
      </c>
      <c r="F32" s="15" t="s">
        <v>509</v>
      </c>
      <c r="G32" s="15" t="s">
        <v>10932</v>
      </c>
    </row>
    <row r="33" spans="2:7" x14ac:dyDescent="0.35">
      <c r="B33" s="17">
        <v>87</v>
      </c>
      <c r="C33" s="15" t="s">
        <v>522</v>
      </c>
      <c r="D33" s="52" t="s">
        <v>10925</v>
      </c>
      <c r="E33" s="15" t="s">
        <v>427</v>
      </c>
      <c r="F33" s="15" t="s">
        <v>509</v>
      </c>
      <c r="G33" s="15" t="s">
        <v>10932</v>
      </c>
    </row>
    <row r="34" spans="2:7" x14ac:dyDescent="0.35">
      <c r="B34" s="17">
        <v>88</v>
      </c>
      <c r="C34" s="15" t="s">
        <v>523</v>
      </c>
      <c r="D34" s="52" t="s">
        <v>10925</v>
      </c>
      <c r="E34" s="15" t="s">
        <v>427</v>
      </c>
      <c r="F34" s="15" t="s">
        <v>509</v>
      </c>
      <c r="G34" s="15" t="s">
        <v>10932</v>
      </c>
    </row>
    <row r="35" spans="2:7" x14ac:dyDescent="0.35">
      <c r="B35" s="17">
        <v>89</v>
      </c>
      <c r="C35" s="15" t="s">
        <v>524</v>
      </c>
      <c r="D35" s="52" t="s">
        <v>10925</v>
      </c>
      <c r="E35" s="15" t="s">
        <v>427</v>
      </c>
      <c r="F35" s="15" t="s">
        <v>509</v>
      </c>
      <c r="G35" s="15" t="s">
        <v>10932</v>
      </c>
    </row>
    <row r="36" spans="2:7" x14ac:dyDescent="0.35">
      <c r="B36" s="17">
        <v>90</v>
      </c>
      <c r="C36" s="15" t="s">
        <v>525</v>
      </c>
      <c r="D36" s="52" t="s">
        <v>10925</v>
      </c>
      <c r="E36" s="15" t="s">
        <v>427</v>
      </c>
      <c r="F36" s="15" t="s">
        <v>509</v>
      </c>
      <c r="G36" s="15" t="s">
        <v>10932</v>
      </c>
    </row>
    <row r="37" spans="2:7" x14ac:dyDescent="0.35">
      <c r="B37" s="17">
        <v>91</v>
      </c>
      <c r="C37" s="15" t="s">
        <v>526</v>
      </c>
      <c r="D37" s="52" t="s">
        <v>10925</v>
      </c>
      <c r="E37" s="15" t="s">
        <v>427</v>
      </c>
      <c r="F37" s="15" t="s">
        <v>509</v>
      </c>
      <c r="G37" s="15" t="s">
        <v>10932</v>
      </c>
    </row>
    <row r="38" spans="2:7" x14ac:dyDescent="0.35">
      <c r="B38" s="17">
        <v>92</v>
      </c>
      <c r="C38" s="15" t="s">
        <v>527</v>
      </c>
      <c r="D38" s="52" t="s">
        <v>10925</v>
      </c>
      <c r="E38" s="15" t="s">
        <v>427</v>
      </c>
      <c r="F38" s="15" t="s">
        <v>509</v>
      </c>
      <c r="G38" s="15" t="s">
        <v>10932</v>
      </c>
    </row>
    <row r="39" spans="2:7" x14ac:dyDescent="0.35">
      <c r="B39" s="17">
        <v>93</v>
      </c>
      <c r="C39" s="15" t="s">
        <v>528</v>
      </c>
      <c r="D39" s="52" t="s">
        <v>10925</v>
      </c>
      <c r="E39" s="15" t="s">
        <v>427</v>
      </c>
      <c r="F39" s="15" t="s">
        <v>509</v>
      </c>
      <c r="G39" s="15" t="s">
        <v>10932</v>
      </c>
    </row>
    <row r="40" spans="2:7" x14ac:dyDescent="0.35">
      <c r="B40" s="17">
        <v>94</v>
      </c>
      <c r="C40" s="15" t="s">
        <v>529</v>
      </c>
      <c r="D40" s="52" t="s">
        <v>10925</v>
      </c>
      <c r="E40" s="15" t="s">
        <v>427</v>
      </c>
      <c r="F40" s="15" t="s">
        <v>509</v>
      </c>
      <c r="G40" s="15" t="s">
        <v>10932</v>
      </c>
    </row>
    <row r="41" spans="2:7" x14ac:dyDescent="0.35">
      <c r="B41" s="17">
        <v>95</v>
      </c>
      <c r="C41" s="15" t="s">
        <v>530</v>
      </c>
      <c r="D41" s="52" t="s">
        <v>10925</v>
      </c>
      <c r="E41" s="15" t="s">
        <v>427</v>
      </c>
      <c r="F41" s="15" t="s">
        <v>509</v>
      </c>
      <c r="G41" s="15" t="s">
        <v>10932</v>
      </c>
    </row>
    <row r="42" spans="2:7" x14ac:dyDescent="0.35">
      <c r="B42" s="17">
        <v>96</v>
      </c>
      <c r="C42" s="15" t="s">
        <v>531</v>
      </c>
      <c r="D42" s="52" t="s">
        <v>10925</v>
      </c>
      <c r="E42" s="15" t="s">
        <v>427</v>
      </c>
      <c r="F42" s="15" t="s">
        <v>509</v>
      </c>
      <c r="G42" s="15" t="s">
        <v>10932</v>
      </c>
    </row>
    <row r="43" spans="2:7" x14ac:dyDescent="0.35">
      <c r="B43" s="17">
        <v>97</v>
      </c>
      <c r="C43" s="15" t="s">
        <v>532</v>
      </c>
      <c r="D43" s="52" t="s">
        <v>10925</v>
      </c>
      <c r="E43" s="15" t="s">
        <v>427</v>
      </c>
      <c r="F43" s="15" t="s">
        <v>509</v>
      </c>
      <c r="G43" s="15" t="s">
        <v>10932</v>
      </c>
    </row>
    <row r="44" spans="2:7" x14ac:dyDescent="0.35">
      <c r="B44" s="17">
        <v>98</v>
      </c>
      <c r="C44" s="15" t="s">
        <v>533</v>
      </c>
      <c r="D44" s="52" t="s">
        <v>10925</v>
      </c>
      <c r="E44" s="15" t="s">
        <v>427</v>
      </c>
      <c r="F44" s="15" t="s">
        <v>509</v>
      </c>
      <c r="G44" s="15" t="s">
        <v>10932</v>
      </c>
    </row>
    <row r="45" spans="2:7" x14ac:dyDescent="0.35">
      <c r="B45" s="17">
        <v>99</v>
      </c>
      <c r="C45" s="15" t="s">
        <v>534</v>
      </c>
      <c r="D45" s="52" t="s">
        <v>10925</v>
      </c>
      <c r="E45" s="15" t="s">
        <v>427</v>
      </c>
      <c r="F45" s="15" t="s">
        <v>509</v>
      </c>
      <c r="G45" s="15" t="s">
        <v>10932</v>
      </c>
    </row>
    <row r="46" spans="2:7" x14ac:dyDescent="0.35">
      <c r="B46" s="17">
        <v>100</v>
      </c>
      <c r="C46" s="15" t="s">
        <v>535</v>
      </c>
      <c r="D46" s="52" t="s">
        <v>10925</v>
      </c>
      <c r="E46" s="15" t="s">
        <v>427</v>
      </c>
      <c r="F46" s="15" t="s">
        <v>509</v>
      </c>
      <c r="G46" s="15" t="s">
        <v>10932</v>
      </c>
    </row>
    <row r="47" spans="2:7" x14ac:dyDescent="0.35">
      <c r="B47" s="17">
        <v>101</v>
      </c>
      <c r="C47" s="15" t="s">
        <v>536</v>
      </c>
      <c r="D47" s="52" t="s">
        <v>10925</v>
      </c>
      <c r="E47" s="15" t="s">
        <v>427</v>
      </c>
      <c r="F47" s="15" t="s">
        <v>509</v>
      </c>
      <c r="G47" s="15" t="s">
        <v>10932</v>
      </c>
    </row>
    <row r="48" spans="2:7" x14ac:dyDescent="0.35">
      <c r="B48" s="17">
        <v>102</v>
      </c>
      <c r="C48" s="15" t="s">
        <v>537</v>
      </c>
      <c r="D48" s="52" t="s">
        <v>10925</v>
      </c>
      <c r="E48" s="15" t="s">
        <v>427</v>
      </c>
      <c r="F48" s="15" t="s">
        <v>509</v>
      </c>
      <c r="G48" s="15" t="s">
        <v>10932</v>
      </c>
    </row>
    <row r="49" spans="2:7" x14ac:dyDescent="0.35">
      <c r="B49" s="17">
        <v>103</v>
      </c>
      <c r="C49" s="15" t="s">
        <v>538</v>
      </c>
      <c r="D49" s="52" t="s">
        <v>10925</v>
      </c>
      <c r="E49" s="15" t="s">
        <v>427</v>
      </c>
      <c r="F49" s="15" t="s">
        <v>509</v>
      </c>
      <c r="G49" s="15" t="s">
        <v>10932</v>
      </c>
    </row>
    <row r="50" spans="2:7" x14ac:dyDescent="0.35">
      <c r="B50" s="17">
        <v>104</v>
      </c>
      <c r="C50" s="15" t="s">
        <v>539</v>
      </c>
      <c r="D50" s="52" t="s">
        <v>10925</v>
      </c>
      <c r="E50" s="15" t="s">
        <v>427</v>
      </c>
      <c r="F50" s="15" t="s">
        <v>509</v>
      </c>
      <c r="G50" s="15" t="s">
        <v>10932</v>
      </c>
    </row>
    <row r="51" spans="2:7" x14ac:dyDescent="0.35">
      <c r="B51" s="17">
        <v>105</v>
      </c>
      <c r="C51" s="15" t="s">
        <v>540</v>
      </c>
      <c r="D51" s="52" t="s">
        <v>10925</v>
      </c>
      <c r="E51" s="15" t="s">
        <v>427</v>
      </c>
      <c r="F51" s="15" t="s">
        <v>509</v>
      </c>
      <c r="G51" s="15" t="s">
        <v>10932</v>
      </c>
    </row>
    <row r="52" spans="2:7" x14ac:dyDescent="0.35">
      <c r="B52" s="17">
        <v>106</v>
      </c>
      <c r="C52" s="15" t="s">
        <v>541</v>
      </c>
      <c r="D52" s="52" t="s">
        <v>10925</v>
      </c>
      <c r="E52" s="15" t="s">
        <v>427</v>
      </c>
      <c r="F52" s="15" t="s">
        <v>509</v>
      </c>
      <c r="G52" s="15" t="s">
        <v>10932</v>
      </c>
    </row>
    <row r="53" spans="2:7" x14ac:dyDescent="0.35">
      <c r="B53" s="17">
        <v>107</v>
      </c>
      <c r="C53" s="15" t="s">
        <v>542</v>
      </c>
      <c r="D53" s="52" t="s">
        <v>10925</v>
      </c>
      <c r="E53" s="15" t="s">
        <v>427</v>
      </c>
      <c r="F53" s="15" t="s">
        <v>509</v>
      </c>
      <c r="G53" s="15" t="s">
        <v>10932</v>
      </c>
    </row>
    <row r="54" spans="2:7" x14ac:dyDescent="0.35">
      <c r="B54" s="17">
        <v>108</v>
      </c>
      <c r="C54" s="15" t="s">
        <v>543</v>
      </c>
      <c r="D54" s="52" t="s">
        <v>10925</v>
      </c>
      <c r="E54" s="15" t="s">
        <v>427</v>
      </c>
      <c r="F54" s="15" t="s">
        <v>509</v>
      </c>
      <c r="G54" s="15" t="s">
        <v>10932</v>
      </c>
    </row>
    <row r="55" spans="2:7" x14ac:dyDescent="0.35">
      <c r="B55" s="17">
        <v>109</v>
      </c>
      <c r="C55" s="15" t="s">
        <v>544</v>
      </c>
      <c r="D55" s="52" t="s">
        <v>10925</v>
      </c>
      <c r="E55" s="15" t="s">
        <v>427</v>
      </c>
      <c r="F55" s="15" t="s">
        <v>509</v>
      </c>
      <c r="G55" s="15" t="s">
        <v>10932</v>
      </c>
    </row>
    <row r="56" spans="2:7" x14ac:dyDescent="0.35">
      <c r="B56" s="17">
        <v>110</v>
      </c>
      <c r="C56" s="15" t="s">
        <v>545</v>
      </c>
      <c r="D56" s="52" t="s">
        <v>10925</v>
      </c>
      <c r="E56" s="15" t="s">
        <v>427</v>
      </c>
      <c r="F56" s="15" t="s">
        <v>509</v>
      </c>
      <c r="G56" s="15" t="s">
        <v>10932</v>
      </c>
    </row>
    <row r="57" spans="2:7" x14ac:dyDescent="0.35">
      <c r="B57" s="17">
        <v>111</v>
      </c>
      <c r="C57" s="15" t="s">
        <v>546</v>
      </c>
      <c r="D57" s="52" t="s">
        <v>10925</v>
      </c>
      <c r="E57" s="15" t="s">
        <v>427</v>
      </c>
      <c r="F57" s="15" t="s">
        <v>509</v>
      </c>
      <c r="G57" s="15" t="s">
        <v>10932</v>
      </c>
    </row>
    <row r="58" spans="2:7" x14ac:dyDescent="0.35">
      <c r="B58" s="17">
        <v>112</v>
      </c>
      <c r="C58" s="15" t="s">
        <v>547</v>
      </c>
      <c r="D58" s="52" t="s">
        <v>10925</v>
      </c>
      <c r="E58" s="15" t="s">
        <v>427</v>
      </c>
      <c r="F58" s="15" t="s">
        <v>509</v>
      </c>
      <c r="G58" s="15" t="s">
        <v>10932</v>
      </c>
    </row>
    <row r="59" spans="2:7" x14ac:dyDescent="0.35">
      <c r="B59" s="17">
        <v>113</v>
      </c>
      <c r="C59" s="15" t="s">
        <v>548</v>
      </c>
      <c r="D59" s="52" t="s">
        <v>10925</v>
      </c>
      <c r="E59" s="15" t="s">
        <v>427</v>
      </c>
      <c r="F59" s="15" t="s">
        <v>509</v>
      </c>
      <c r="G59" s="15" t="s">
        <v>10932</v>
      </c>
    </row>
    <row r="60" spans="2:7" x14ac:dyDescent="0.35">
      <c r="B60" s="17">
        <v>114</v>
      </c>
      <c r="C60" s="15" t="s">
        <v>549</v>
      </c>
      <c r="D60" s="52" t="s">
        <v>10925</v>
      </c>
      <c r="E60" s="15" t="s">
        <v>427</v>
      </c>
      <c r="F60" s="15" t="s">
        <v>509</v>
      </c>
      <c r="G60" s="15" t="s">
        <v>10932</v>
      </c>
    </row>
    <row r="61" spans="2:7" x14ac:dyDescent="0.35">
      <c r="B61" s="17">
        <v>115</v>
      </c>
      <c r="C61" s="15" t="s">
        <v>550</v>
      </c>
      <c r="D61" s="52" t="s">
        <v>10925</v>
      </c>
      <c r="E61" s="15" t="s">
        <v>427</v>
      </c>
      <c r="F61" s="15" t="s">
        <v>509</v>
      </c>
      <c r="G61" s="15" t="s">
        <v>10932</v>
      </c>
    </row>
    <row r="62" spans="2:7" x14ac:dyDescent="0.35">
      <c r="B62" s="17">
        <v>116</v>
      </c>
      <c r="C62" s="15" t="s">
        <v>551</v>
      </c>
      <c r="D62" s="52" t="s">
        <v>10925</v>
      </c>
      <c r="E62" s="15" t="s">
        <v>427</v>
      </c>
      <c r="F62" s="15" t="s">
        <v>509</v>
      </c>
      <c r="G62" s="15" t="s">
        <v>10932</v>
      </c>
    </row>
    <row r="63" spans="2:7" x14ac:dyDescent="0.35">
      <c r="B63" s="17">
        <v>117</v>
      </c>
      <c r="C63" s="15" t="s">
        <v>552</v>
      </c>
      <c r="D63" s="52" t="s">
        <v>10925</v>
      </c>
      <c r="E63" s="15" t="s">
        <v>427</v>
      </c>
      <c r="F63" s="15" t="s">
        <v>509</v>
      </c>
      <c r="G63" s="15" t="s">
        <v>10932</v>
      </c>
    </row>
    <row r="64" spans="2:7" x14ac:dyDescent="0.35">
      <c r="B64" s="17">
        <v>118</v>
      </c>
      <c r="C64" s="15" t="s">
        <v>553</v>
      </c>
      <c r="D64" s="52" t="s">
        <v>10925</v>
      </c>
      <c r="E64" s="15" t="s">
        <v>427</v>
      </c>
      <c r="F64" s="15" t="s">
        <v>509</v>
      </c>
      <c r="G64" s="15" t="s">
        <v>10932</v>
      </c>
    </row>
    <row r="65" spans="2:7" x14ac:dyDescent="0.35">
      <c r="B65" s="17">
        <v>119</v>
      </c>
      <c r="C65" s="15" t="s">
        <v>554</v>
      </c>
      <c r="D65" s="52" t="s">
        <v>10925</v>
      </c>
      <c r="E65" s="15" t="s">
        <v>427</v>
      </c>
      <c r="F65" s="15" t="s">
        <v>509</v>
      </c>
      <c r="G65" s="15" t="s">
        <v>10932</v>
      </c>
    </row>
    <row r="66" spans="2:7" x14ac:dyDescent="0.35">
      <c r="B66" s="17">
        <v>120</v>
      </c>
      <c r="C66" s="15" t="s">
        <v>555</v>
      </c>
      <c r="D66" s="52" t="s">
        <v>10925</v>
      </c>
      <c r="E66" s="15" t="s">
        <v>427</v>
      </c>
      <c r="F66" s="15" t="s">
        <v>509</v>
      </c>
      <c r="G66" s="15" t="s">
        <v>10932</v>
      </c>
    </row>
    <row r="67" spans="2:7" x14ac:dyDescent="0.35">
      <c r="B67" s="17">
        <v>121</v>
      </c>
      <c r="C67" s="15" t="s">
        <v>556</v>
      </c>
      <c r="D67" s="52" t="s">
        <v>10925</v>
      </c>
      <c r="E67" s="15" t="s">
        <v>427</v>
      </c>
      <c r="F67" s="15" t="s">
        <v>509</v>
      </c>
      <c r="G67" s="15" t="s">
        <v>10932</v>
      </c>
    </row>
    <row r="68" spans="2:7" x14ac:dyDescent="0.35">
      <c r="B68" s="17">
        <v>122</v>
      </c>
      <c r="C68" s="15" t="s">
        <v>557</v>
      </c>
      <c r="D68" s="52" t="s">
        <v>10925</v>
      </c>
      <c r="E68" s="15" t="s">
        <v>427</v>
      </c>
      <c r="F68" s="15" t="s">
        <v>509</v>
      </c>
      <c r="G68" s="15" t="s">
        <v>10932</v>
      </c>
    </row>
    <row r="69" spans="2:7" x14ac:dyDescent="0.35">
      <c r="B69" s="17">
        <v>123</v>
      </c>
      <c r="C69" s="15" t="s">
        <v>558</v>
      </c>
      <c r="D69" s="52" t="s">
        <v>10925</v>
      </c>
      <c r="E69" s="15" t="s">
        <v>427</v>
      </c>
      <c r="F69" s="15" t="s">
        <v>509</v>
      </c>
      <c r="G69" s="15" t="s">
        <v>10932</v>
      </c>
    </row>
    <row r="70" spans="2:7" x14ac:dyDescent="0.35">
      <c r="B70" s="17">
        <v>124</v>
      </c>
      <c r="C70" s="15" t="s">
        <v>559</v>
      </c>
      <c r="D70" s="52" t="s">
        <v>10925</v>
      </c>
      <c r="E70" s="15" t="s">
        <v>427</v>
      </c>
      <c r="F70" s="15" t="s">
        <v>509</v>
      </c>
      <c r="G70" s="15" t="s">
        <v>10932</v>
      </c>
    </row>
    <row r="71" spans="2:7" x14ac:dyDescent="0.35">
      <c r="B71" s="17">
        <v>125</v>
      </c>
      <c r="C71" s="15" t="s">
        <v>560</v>
      </c>
      <c r="D71" s="52" t="s">
        <v>10925</v>
      </c>
      <c r="E71" s="15" t="s">
        <v>427</v>
      </c>
      <c r="F71" s="15" t="s">
        <v>509</v>
      </c>
      <c r="G71" s="15" t="s">
        <v>10932</v>
      </c>
    </row>
    <row r="72" spans="2:7" x14ac:dyDescent="0.35">
      <c r="B72" s="17">
        <v>126</v>
      </c>
      <c r="C72" s="15" t="s">
        <v>561</v>
      </c>
      <c r="D72" s="52" t="s">
        <v>10925</v>
      </c>
      <c r="E72" s="15" t="s">
        <v>427</v>
      </c>
      <c r="F72" s="15" t="s">
        <v>509</v>
      </c>
      <c r="G72" s="15" t="s">
        <v>10932</v>
      </c>
    </row>
    <row r="73" spans="2:7" x14ac:dyDescent="0.35">
      <c r="B73" s="17">
        <v>127</v>
      </c>
      <c r="C73" s="15" t="s">
        <v>562</v>
      </c>
      <c r="D73" s="52" t="s">
        <v>10925</v>
      </c>
      <c r="E73" s="15" t="s">
        <v>427</v>
      </c>
      <c r="F73" s="15" t="s">
        <v>509</v>
      </c>
      <c r="G73" s="15" t="s">
        <v>10932</v>
      </c>
    </row>
    <row r="74" spans="2:7" x14ac:dyDescent="0.35">
      <c r="B74" s="17">
        <v>128</v>
      </c>
      <c r="C74" s="15" t="s">
        <v>563</v>
      </c>
      <c r="D74" s="52" t="s">
        <v>10925</v>
      </c>
      <c r="E74" s="15" t="s">
        <v>427</v>
      </c>
      <c r="F74" s="15" t="s">
        <v>509</v>
      </c>
      <c r="G74" s="15" t="s">
        <v>10932</v>
      </c>
    </row>
    <row r="75" spans="2:7" x14ac:dyDescent="0.35">
      <c r="B75" s="17">
        <v>129</v>
      </c>
      <c r="C75" s="15" t="s">
        <v>564</v>
      </c>
      <c r="D75" s="52" t="s">
        <v>10925</v>
      </c>
      <c r="E75" s="15" t="s">
        <v>427</v>
      </c>
      <c r="F75" s="15" t="s">
        <v>509</v>
      </c>
      <c r="G75" s="15" t="s">
        <v>10932</v>
      </c>
    </row>
    <row r="76" spans="2:7" x14ac:dyDescent="0.35">
      <c r="B76" s="17">
        <v>130</v>
      </c>
      <c r="C76" s="15" t="s">
        <v>565</v>
      </c>
      <c r="D76" s="52" t="s">
        <v>10925</v>
      </c>
      <c r="E76" s="15" t="s">
        <v>427</v>
      </c>
      <c r="F76" s="15" t="s">
        <v>509</v>
      </c>
      <c r="G76" s="15" t="s">
        <v>10932</v>
      </c>
    </row>
    <row r="77" spans="2:7" x14ac:dyDescent="0.35">
      <c r="B77" s="17">
        <v>131</v>
      </c>
      <c r="C77" s="15" t="s">
        <v>566</v>
      </c>
      <c r="D77" s="52" t="s">
        <v>10925</v>
      </c>
      <c r="E77" s="15" t="s">
        <v>427</v>
      </c>
      <c r="F77" s="15" t="s">
        <v>509</v>
      </c>
      <c r="G77" s="15" t="s">
        <v>10932</v>
      </c>
    </row>
    <row r="78" spans="2:7" x14ac:dyDescent="0.35">
      <c r="B78" s="17">
        <v>132</v>
      </c>
      <c r="C78" s="15" t="s">
        <v>567</v>
      </c>
      <c r="D78" s="52" t="s">
        <v>10925</v>
      </c>
      <c r="E78" s="15" t="s">
        <v>427</v>
      </c>
      <c r="F78" s="15" t="s">
        <v>509</v>
      </c>
      <c r="G78" s="15" t="s">
        <v>10932</v>
      </c>
    </row>
    <row r="79" spans="2:7" x14ac:dyDescent="0.35">
      <c r="B79" s="17">
        <v>133</v>
      </c>
      <c r="C79" s="15" t="s">
        <v>568</v>
      </c>
      <c r="D79" s="52" t="s">
        <v>10925</v>
      </c>
      <c r="E79" s="15" t="s">
        <v>427</v>
      </c>
      <c r="F79" s="15" t="s">
        <v>509</v>
      </c>
      <c r="G79" s="15" t="s">
        <v>10932</v>
      </c>
    </row>
    <row r="80" spans="2:7" x14ac:dyDescent="0.35">
      <c r="B80" s="17">
        <v>134</v>
      </c>
      <c r="C80" s="15" t="s">
        <v>569</v>
      </c>
      <c r="D80" s="52" t="s">
        <v>10925</v>
      </c>
      <c r="E80" s="15" t="s">
        <v>427</v>
      </c>
      <c r="F80" s="15" t="s">
        <v>509</v>
      </c>
      <c r="G80" s="15" t="s">
        <v>10932</v>
      </c>
    </row>
    <row r="81" spans="2:7" x14ac:dyDescent="0.35">
      <c r="B81" s="17">
        <v>135</v>
      </c>
      <c r="C81" s="15" t="s">
        <v>570</v>
      </c>
      <c r="D81" s="52" t="s">
        <v>10925</v>
      </c>
      <c r="E81" s="15" t="s">
        <v>427</v>
      </c>
      <c r="F81" s="15" t="s">
        <v>509</v>
      </c>
      <c r="G81" s="15" t="s">
        <v>10932</v>
      </c>
    </row>
    <row r="82" spans="2:7" x14ac:dyDescent="0.35">
      <c r="B82" s="17">
        <v>136</v>
      </c>
      <c r="C82" s="15" t="s">
        <v>571</v>
      </c>
      <c r="D82" s="52" t="s">
        <v>10925</v>
      </c>
      <c r="E82" s="15" t="s">
        <v>427</v>
      </c>
      <c r="F82" s="15" t="s">
        <v>509</v>
      </c>
      <c r="G82" s="15" t="s">
        <v>10932</v>
      </c>
    </row>
    <row r="83" spans="2:7" x14ac:dyDescent="0.35">
      <c r="B83" s="17">
        <v>137</v>
      </c>
      <c r="C83" s="15" t="s">
        <v>572</v>
      </c>
      <c r="D83" s="52" t="s">
        <v>10925</v>
      </c>
      <c r="E83" s="15" t="s">
        <v>427</v>
      </c>
      <c r="F83" s="15" t="s">
        <v>509</v>
      </c>
      <c r="G83" s="15" t="s">
        <v>10932</v>
      </c>
    </row>
    <row r="84" spans="2:7" x14ac:dyDescent="0.35">
      <c r="B84" s="17">
        <v>138</v>
      </c>
      <c r="C84" s="15" t="s">
        <v>573</v>
      </c>
      <c r="D84" s="52" t="s">
        <v>10925</v>
      </c>
      <c r="E84" s="15" t="s">
        <v>427</v>
      </c>
      <c r="F84" s="15" t="s">
        <v>509</v>
      </c>
      <c r="G84" s="15" t="s">
        <v>10932</v>
      </c>
    </row>
    <row r="85" spans="2:7" x14ac:dyDescent="0.35">
      <c r="B85" s="17">
        <v>139</v>
      </c>
      <c r="C85" s="15" t="s">
        <v>574</v>
      </c>
      <c r="D85" s="52" t="s">
        <v>10925</v>
      </c>
      <c r="E85" s="15" t="s">
        <v>427</v>
      </c>
      <c r="F85" s="15" t="s">
        <v>509</v>
      </c>
      <c r="G85" s="15" t="s">
        <v>10932</v>
      </c>
    </row>
    <row r="86" spans="2:7" x14ac:dyDescent="0.35">
      <c r="B86" s="17">
        <v>140</v>
      </c>
      <c r="C86" s="15" t="s">
        <v>575</v>
      </c>
      <c r="D86" s="52" t="s">
        <v>10925</v>
      </c>
      <c r="E86" s="15" t="s">
        <v>427</v>
      </c>
      <c r="F86" s="15" t="s">
        <v>509</v>
      </c>
      <c r="G86" s="15" t="s">
        <v>10932</v>
      </c>
    </row>
    <row r="87" spans="2:7" x14ac:dyDescent="0.35">
      <c r="B87" s="17">
        <v>141</v>
      </c>
      <c r="C87" s="15" t="s">
        <v>576</v>
      </c>
      <c r="D87" s="52" t="s">
        <v>10925</v>
      </c>
      <c r="E87" s="15" t="s">
        <v>427</v>
      </c>
      <c r="F87" s="15" t="s">
        <v>509</v>
      </c>
      <c r="G87" s="15" t="s">
        <v>10932</v>
      </c>
    </row>
    <row r="88" spans="2:7" x14ac:dyDescent="0.35">
      <c r="B88" s="17">
        <v>142</v>
      </c>
      <c r="C88" s="15" t="s">
        <v>577</v>
      </c>
      <c r="D88" s="52" t="s">
        <v>10925</v>
      </c>
      <c r="E88" s="15" t="s">
        <v>427</v>
      </c>
      <c r="F88" s="15" t="s">
        <v>509</v>
      </c>
      <c r="G88" s="15" t="s">
        <v>10932</v>
      </c>
    </row>
    <row r="89" spans="2:7" x14ac:dyDescent="0.35">
      <c r="B89" s="17">
        <v>143</v>
      </c>
      <c r="C89" s="15" t="s">
        <v>578</v>
      </c>
      <c r="D89" s="52" t="s">
        <v>10925</v>
      </c>
      <c r="E89" s="15" t="s">
        <v>427</v>
      </c>
      <c r="F89" s="15" t="s">
        <v>509</v>
      </c>
      <c r="G89" s="15" t="s">
        <v>10932</v>
      </c>
    </row>
    <row r="90" spans="2:7" x14ac:dyDescent="0.35">
      <c r="B90" s="17">
        <v>144</v>
      </c>
      <c r="C90" s="15" t="s">
        <v>579</v>
      </c>
      <c r="D90" s="52" t="s">
        <v>10925</v>
      </c>
      <c r="E90" s="15" t="s">
        <v>427</v>
      </c>
      <c r="F90" s="15" t="s">
        <v>509</v>
      </c>
      <c r="G90" s="15" t="s">
        <v>10932</v>
      </c>
    </row>
    <row r="91" spans="2:7" x14ac:dyDescent="0.35">
      <c r="B91" s="17">
        <v>145</v>
      </c>
      <c r="C91" s="15" t="s">
        <v>580</v>
      </c>
      <c r="D91" s="52" t="s">
        <v>10925</v>
      </c>
      <c r="E91" s="15" t="s">
        <v>427</v>
      </c>
      <c r="F91" s="15" t="s">
        <v>509</v>
      </c>
      <c r="G91" s="15" t="s">
        <v>10932</v>
      </c>
    </row>
    <row r="92" spans="2:7" x14ac:dyDescent="0.35">
      <c r="B92" s="17">
        <v>146</v>
      </c>
      <c r="C92" s="15" t="s">
        <v>581</v>
      </c>
      <c r="D92" s="52" t="s">
        <v>10925</v>
      </c>
      <c r="E92" s="15" t="s">
        <v>427</v>
      </c>
      <c r="F92" s="15" t="s">
        <v>509</v>
      </c>
      <c r="G92" s="15" t="s">
        <v>10932</v>
      </c>
    </row>
    <row r="93" spans="2:7" x14ac:dyDescent="0.35">
      <c r="B93" s="17">
        <v>147</v>
      </c>
      <c r="C93" s="15" t="s">
        <v>582</v>
      </c>
      <c r="D93" s="52" t="s">
        <v>10925</v>
      </c>
      <c r="E93" s="15" t="s">
        <v>427</v>
      </c>
      <c r="F93" s="15" t="s">
        <v>509</v>
      </c>
      <c r="G93" s="15" t="s">
        <v>10932</v>
      </c>
    </row>
    <row r="94" spans="2:7" x14ac:dyDescent="0.35">
      <c r="B94" s="17">
        <v>148</v>
      </c>
      <c r="C94" s="15" t="s">
        <v>583</v>
      </c>
      <c r="D94" s="52" t="s">
        <v>10925</v>
      </c>
      <c r="E94" s="15" t="s">
        <v>427</v>
      </c>
      <c r="F94" s="15" t="s">
        <v>509</v>
      </c>
      <c r="G94" s="15" t="s">
        <v>10932</v>
      </c>
    </row>
    <row r="95" spans="2:7" x14ac:dyDescent="0.35">
      <c r="B95" s="17">
        <v>149</v>
      </c>
      <c r="C95" s="15" t="s">
        <v>584</v>
      </c>
      <c r="D95" s="52" t="s">
        <v>10925</v>
      </c>
      <c r="E95" s="15" t="s">
        <v>427</v>
      </c>
      <c r="F95" s="15" t="s">
        <v>509</v>
      </c>
      <c r="G95" s="15" t="s">
        <v>10932</v>
      </c>
    </row>
    <row r="96" spans="2:7" x14ac:dyDescent="0.35">
      <c r="B96" s="17">
        <v>150</v>
      </c>
      <c r="C96" s="15" t="s">
        <v>585</v>
      </c>
      <c r="D96" s="52" t="s">
        <v>10925</v>
      </c>
      <c r="E96" s="15" t="s">
        <v>427</v>
      </c>
      <c r="F96" s="15" t="s">
        <v>509</v>
      </c>
      <c r="G96" s="15" t="s">
        <v>10932</v>
      </c>
    </row>
    <row r="97" spans="2:7" x14ac:dyDescent="0.35">
      <c r="B97" s="17">
        <v>151</v>
      </c>
      <c r="C97" s="15" t="s">
        <v>586</v>
      </c>
      <c r="D97" s="52" t="s">
        <v>10925</v>
      </c>
      <c r="E97" s="15" t="s">
        <v>427</v>
      </c>
      <c r="F97" s="15" t="s">
        <v>509</v>
      </c>
      <c r="G97" s="15" t="s">
        <v>10932</v>
      </c>
    </row>
    <row r="98" spans="2:7" x14ac:dyDescent="0.35">
      <c r="B98" s="17">
        <v>152</v>
      </c>
      <c r="C98" s="15" t="s">
        <v>587</v>
      </c>
      <c r="D98" s="52" t="s">
        <v>10925</v>
      </c>
      <c r="E98" s="15" t="s">
        <v>427</v>
      </c>
      <c r="F98" s="15" t="s">
        <v>509</v>
      </c>
      <c r="G98" s="15" t="s">
        <v>10932</v>
      </c>
    </row>
    <row r="99" spans="2:7" x14ac:dyDescent="0.35">
      <c r="B99" s="17">
        <v>153</v>
      </c>
      <c r="C99" s="15" t="s">
        <v>588</v>
      </c>
      <c r="D99" s="52" t="s">
        <v>10925</v>
      </c>
      <c r="E99" s="15" t="s">
        <v>427</v>
      </c>
      <c r="F99" s="15" t="s">
        <v>509</v>
      </c>
      <c r="G99" s="15" t="s">
        <v>10932</v>
      </c>
    </row>
    <row r="100" spans="2:7" x14ac:dyDescent="0.35">
      <c r="B100" s="17">
        <v>154</v>
      </c>
      <c r="C100" s="15" t="s">
        <v>589</v>
      </c>
      <c r="D100" s="52" t="s">
        <v>10925</v>
      </c>
      <c r="E100" s="15" t="s">
        <v>427</v>
      </c>
      <c r="F100" s="15" t="s">
        <v>509</v>
      </c>
      <c r="G100" s="15" t="s">
        <v>10932</v>
      </c>
    </row>
    <row r="101" spans="2:7" x14ac:dyDescent="0.35">
      <c r="B101" s="17">
        <v>155</v>
      </c>
      <c r="C101" s="15" t="s">
        <v>590</v>
      </c>
      <c r="D101" s="52" t="s">
        <v>10925</v>
      </c>
      <c r="E101" s="15" t="s">
        <v>427</v>
      </c>
      <c r="F101" s="15" t="s">
        <v>509</v>
      </c>
      <c r="G101" s="15" t="s">
        <v>10932</v>
      </c>
    </row>
    <row r="102" spans="2:7" x14ac:dyDescent="0.35">
      <c r="B102" s="17">
        <v>156</v>
      </c>
      <c r="C102" s="15" t="s">
        <v>591</v>
      </c>
      <c r="D102" s="52" t="s">
        <v>10925</v>
      </c>
      <c r="E102" s="15" t="s">
        <v>427</v>
      </c>
      <c r="F102" s="15" t="s">
        <v>509</v>
      </c>
      <c r="G102" s="15" t="s">
        <v>10932</v>
      </c>
    </row>
    <row r="103" spans="2:7" x14ac:dyDescent="0.35">
      <c r="B103" s="17">
        <v>157</v>
      </c>
      <c r="C103" s="15" t="s">
        <v>592</v>
      </c>
      <c r="D103" s="52" t="s">
        <v>10925</v>
      </c>
      <c r="E103" s="15" t="s">
        <v>427</v>
      </c>
      <c r="F103" s="15" t="s">
        <v>509</v>
      </c>
      <c r="G103" s="15" t="s">
        <v>10932</v>
      </c>
    </row>
    <row r="104" spans="2:7" x14ac:dyDescent="0.35">
      <c r="B104" s="17">
        <v>158</v>
      </c>
      <c r="C104" s="15" t="s">
        <v>593</v>
      </c>
      <c r="D104" s="52" t="s">
        <v>10925</v>
      </c>
      <c r="E104" s="15" t="s">
        <v>427</v>
      </c>
      <c r="F104" s="15" t="s">
        <v>509</v>
      </c>
      <c r="G104" s="15" t="s">
        <v>10932</v>
      </c>
    </row>
    <row r="105" spans="2:7" x14ac:dyDescent="0.35">
      <c r="B105" s="17">
        <v>159</v>
      </c>
      <c r="C105" s="15" t="s">
        <v>594</v>
      </c>
      <c r="D105" s="52" t="s">
        <v>10925</v>
      </c>
      <c r="E105" s="15" t="s">
        <v>427</v>
      </c>
      <c r="F105" s="15" t="s">
        <v>509</v>
      </c>
      <c r="G105" s="15" t="s">
        <v>10932</v>
      </c>
    </row>
    <row r="106" spans="2:7" x14ac:dyDescent="0.35">
      <c r="B106" s="17">
        <v>160</v>
      </c>
      <c r="C106" s="15" t="s">
        <v>595</v>
      </c>
      <c r="D106" s="52" t="s">
        <v>10925</v>
      </c>
      <c r="E106" s="15" t="s">
        <v>427</v>
      </c>
      <c r="F106" s="15" t="s">
        <v>509</v>
      </c>
      <c r="G106" s="15" t="s">
        <v>10932</v>
      </c>
    </row>
    <row r="107" spans="2:7" x14ac:dyDescent="0.35">
      <c r="B107" s="17">
        <v>161</v>
      </c>
      <c r="C107" s="15" t="s">
        <v>596</v>
      </c>
      <c r="D107" s="52" t="s">
        <v>10925</v>
      </c>
      <c r="E107" s="15" t="s">
        <v>427</v>
      </c>
      <c r="F107" s="15" t="s">
        <v>509</v>
      </c>
      <c r="G107" s="15" t="s">
        <v>10932</v>
      </c>
    </row>
    <row r="108" spans="2:7" x14ac:dyDescent="0.35">
      <c r="B108" s="17">
        <v>162</v>
      </c>
      <c r="C108" s="15" t="s">
        <v>597</v>
      </c>
      <c r="D108" s="52" t="s">
        <v>10925</v>
      </c>
      <c r="E108" s="15" t="s">
        <v>427</v>
      </c>
      <c r="F108" s="15" t="s">
        <v>509</v>
      </c>
      <c r="G108" s="15" t="s">
        <v>10932</v>
      </c>
    </row>
    <row r="109" spans="2:7" x14ac:dyDescent="0.35">
      <c r="B109" s="17">
        <v>163</v>
      </c>
      <c r="C109" s="15" t="s">
        <v>598</v>
      </c>
      <c r="D109" s="52" t="s">
        <v>10925</v>
      </c>
      <c r="E109" s="15" t="s">
        <v>427</v>
      </c>
      <c r="F109" s="15" t="s">
        <v>509</v>
      </c>
      <c r="G109" s="15" t="s">
        <v>10932</v>
      </c>
    </row>
    <row r="110" spans="2:7" x14ac:dyDescent="0.35">
      <c r="B110" s="17">
        <v>164</v>
      </c>
      <c r="C110" s="15" t="s">
        <v>599</v>
      </c>
      <c r="D110" s="52" t="s">
        <v>10925</v>
      </c>
      <c r="E110" s="15" t="s">
        <v>427</v>
      </c>
      <c r="F110" s="15" t="s">
        <v>509</v>
      </c>
      <c r="G110" s="15" t="s">
        <v>10932</v>
      </c>
    </row>
    <row r="111" spans="2:7" x14ac:dyDescent="0.35">
      <c r="B111" s="17">
        <v>165</v>
      </c>
      <c r="C111" s="15" t="s">
        <v>600</v>
      </c>
      <c r="D111" s="52" t="s">
        <v>10925</v>
      </c>
      <c r="E111" s="15" t="s">
        <v>427</v>
      </c>
      <c r="F111" s="15" t="s">
        <v>509</v>
      </c>
      <c r="G111" s="15" t="s">
        <v>10932</v>
      </c>
    </row>
    <row r="112" spans="2:7" x14ac:dyDescent="0.35">
      <c r="B112" s="17">
        <v>166</v>
      </c>
      <c r="C112" s="15" t="s">
        <v>601</v>
      </c>
      <c r="D112" s="52" t="s">
        <v>10925</v>
      </c>
      <c r="E112" s="15" t="s">
        <v>427</v>
      </c>
      <c r="F112" s="15" t="s">
        <v>509</v>
      </c>
      <c r="G112" s="15" t="s">
        <v>10932</v>
      </c>
    </row>
    <row r="113" spans="2:7" x14ac:dyDescent="0.35">
      <c r="B113" s="17">
        <v>167</v>
      </c>
      <c r="C113" s="15" t="s">
        <v>602</v>
      </c>
      <c r="D113" s="52" t="s">
        <v>10925</v>
      </c>
      <c r="E113" s="15" t="s">
        <v>427</v>
      </c>
      <c r="F113" s="15" t="s">
        <v>509</v>
      </c>
      <c r="G113" s="15" t="s">
        <v>10932</v>
      </c>
    </row>
    <row r="114" spans="2:7" x14ac:dyDescent="0.35">
      <c r="B114" s="17">
        <v>168</v>
      </c>
      <c r="C114" s="15" t="s">
        <v>603</v>
      </c>
      <c r="D114" s="52" t="s">
        <v>10925</v>
      </c>
      <c r="E114" s="15" t="s">
        <v>427</v>
      </c>
      <c r="F114" s="15" t="s">
        <v>509</v>
      </c>
      <c r="G114" s="15" t="s">
        <v>10932</v>
      </c>
    </row>
    <row r="115" spans="2:7" x14ac:dyDescent="0.35">
      <c r="B115" s="17">
        <v>169</v>
      </c>
      <c r="C115" s="15" t="s">
        <v>604</v>
      </c>
      <c r="D115" s="52" t="s">
        <v>10925</v>
      </c>
      <c r="E115" s="15" t="s">
        <v>427</v>
      </c>
      <c r="F115" s="15" t="s">
        <v>509</v>
      </c>
      <c r="G115" s="15" t="s">
        <v>10932</v>
      </c>
    </row>
    <row r="116" spans="2:7" x14ac:dyDescent="0.35">
      <c r="B116" s="17">
        <v>170</v>
      </c>
      <c r="C116" s="15" t="s">
        <v>605</v>
      </c>
      <c r="D116" s="52" t="s">
        <v>10925</v>
      </c>
      <c r="E116" s="15" t="s">
        <v>427</v>
      </c>
      <c r="F116" s="15" t="s">
        <v>509</v>
      </c>
      <c r="G116" s="15" t="s">
        <v>10932</v>
      </c>
    </row>
    <row r="117" spans="2:7" x14ac:dyDescent="0.35">
      <c r="B117" s="17">
        <v>171</v>
      </c>
      <c r="C117" s="15" t="s">
        <v>606</v>
      </c>
      <c r="D117" s="52" t="s">
        <v>10925</v>
      </c>
      <c r="E117" s="15" t="s">
        <v>427</v>
      </c>
      <c r="F117" s="15" t="s">
        <v>509</v>
      </c>
      <c r="G117" s="15" t="s">
        <v>10932</v>
      </c>
    </row>
    <row r="118" spans="2:7" x14ac:dyDescent="0.35">
      <c r="B118" s="17">
        <v>172</v>
      </c>
      <c r="C118" s="15" t="s">
        <v>607</v>
      </c>
      <c r="D118" s="52" t="s">
        <v>10925</v>
      </c>
      <c r="E118" s="15" t="s">
        <v>427</v>
      </c>
      <c r="F118" s="15" t="s">
        <v>509</v>
      </c>
      <c r="G118" s="15" t="s">
        <v>10932</v>
      </c>
    </row>
    <row r="119" spans="2:7" x14ac:dyDescent="0.35">
      <c r="B119" s="17">
        <v>173</v>
      </c>
      <c r="C119" s="15" t="s">
        <v>608</v>
      </c>
      <c r="D119" s="52" t="s">
        <v>10925</v>
      </c>
      <c r="E119" s="15" t="s">
        <v>427</v>
      </c>
      <c r="F119" s="15" t="s">
        <v>509</v>
      </c>
      <c r="G119" s="15" t="s">
        <v>10932</v>
      </c>
    </row>
    <row r="120" spans="2:7" x14ac:dyDescent="0.35">
      <c r="B120" s="17">
        <v>174</v>
      </c>
      <c r="C120" s="15" t="s">
        <v>609</v>
      </c>
      <c r="D120" s="52" t="s">
        <v>10925</v>
      </c>
      <c r="E120" s="15" t="s">
        <v>427</v>
      </c>
      <c r="F120" s="15" t="s">
        <v>509</v>
      </c>
      <c r="G120" s="15" t="s">
        <v>10932</v>
      </c>
    </row>
    <row r="121" spans="2:7" x14ac:dyDescent="0.35">
      <c r="B121" s="17">
        <v>175</v>
      </c>
      <c r="C121" s="15" t="s">
        <v>610</v>
      </c>
      <c r="D121" s="52" t="s">
        <v>10925</v>
      </c>
      <c r="E121" s="15" t="s">
        <v>427</v>
      </c>
      <c r="F121" s="15" t="s">
        <v>509</v>
      </c>
      <c r="G121" s="15" t="s">
        <v>10932</v>
      </c>
    </row>
    <row r="122" spans="2:7" x14ac:dyDescent="0.35">
      <c r="B122" s="17">
        <v>176</v>
      </c>
      <c r="C122" s="15" t="s">
        <v>611</v>
      </c>
      <c r="D122" s="52" t="s">
        <v>10925</v>
      </c>
      <c r="E122" s="15" t="s">
        <v>427</v>
      </c>
      <c r="F122" s="15" t="s">
        <v>509</v>
      </c>
      <c r="G122" s="15" t="s">
        <v>10932</v>
      </c>
    </row>
    <row r="123" spans="2:7" x14ac:dyDescent="0.35">
      <c r="B123" s="17">
        <v>177</v>
      </c>
      <c r="C123" s="15" t="s">
        <v>612</v>
      </c>
      <c r="D123" s="52" t="s">
        <v>10925</v>
      </c>
      <c r="E123" s="15" t="s">
        <v>427</v>
      </c>
      <c r="F123" s="15" t="s">
        <v>509</v>
      </c>
      <c r="G123" s="15" t="s">
        <v>10932</v>
      </c>
    </row>
    <row r="124" spans="2:7" x14ac:dyDescent="0.35">
      <c r="B124" s="17">
        <v>178</v>
      </c>
      <c r="C124" s="15" t="s">
        <v>613</v>
      </c>
      <c r="D124" s="52" t="s">
        <v>10925</v>
      </c>
      <c r="E124" s="15" t="s">
        <v>427</v>
      </c>
      <c r="F124" s="15" t="s">
        <v>509</v>
      </c>
      <c r="G124" s="15" t="s">
        <v>10932</v>
      </c>
    </row>
    <row r="125" spans="2:7" x14ac:dyDescent="0.35">
      <c r="B125" s="17">
        <v>179</v>
      </c>
      <c r="C125" s="15" t="s">
        <v>614</v>
      </c>
      <c r="D125" s="52" t="s">
        <v>10925</v>
      </c>
      <c r="E125" s="15" t="s">
        <v>427</v>
      </c>
      <c r="F125" s="15" t="s">
        <v>509</v>
      </c>
      <c r="G125" s="15" t="s">
        <v>10932</v>
      </c>
    </row>
    <row r="126" spans="2:7" x14ac:dyDescent="0.35">
      <c r="B126" s="17">
        <v>180</v>
      </c>
      <c r="C126" s="15" t="s">
        <v>615</v>
      </c>
      <c r="D126" s="52" t="s">
        <v>10925</v>
      </c>
      <c r="E126" s="15" t="s">
        <v>427</v>
      </c>
      <c r="F126" s="15" t="s">
        <v>509</v>
      </c>
      <c r="G126" s="15" t="s">
        <v>10932</v>
      </c>
    </row>
    <row r="127" spans="2:7" x14ac:dyDescent="0.35">
      <c r="B127" s="17">
        <v>181</v>
      </c>
      <c r="C127" s="15" t="s">
        <v>616</v>
      </c>
      <c r="D127" s="52" t="s">
        <v>10925</v>
      </c>
      <c r="E127" s="15" t="s">
        <v>427</v>
      </c>
      <c r="F127" s="15" t="s">
        <v>509</v>
      </c>
      <c r="G127" s="15" t="s">
        <v>10932</v>
      </c>
    </row>
    <row r="128" spans="2:7" x14ac:dyDescent="0.35">
      <c r="B128" s="17">
        <v>182</v>
      </c>
      <c r="C128" s="15" t="s">
        <v>617</v>
      </c>
      <c r="D128" s="52" t="s">
        <v>10925</v>
      </c>
      <c r="E128" s="15" t="s">
        <v>427</v>
      </c>
      <c r="F128" s="15" t="s">
        <v>509</v>
      </c>
      <c r="G128" s="15" t="s">
        <v>10932</v>
      </c>
    </row>
    <row r="129" spans="2:7" x14ac:dyDescent="0.35">
      <c r="B129" s="17">
        <v>183</v>
      </c>
      <c r="C129" s="15" t="s">
        <v>618</v>
      </c>
      <c r="D129" s="52" t="s">
        <v>10925</v>
      </c>
      <c r="E129" s="15" t="s">
        <v>427</v>
      </c>
      <c r="F129" s="15" t="s">
        <v>509</v>
      </c>
      <c r="G129" s="15" t="s">
        <v>10932</v>
      </c>
    </row>
    <row r="130" spans="2:7" x14ac:dyDescent="0.35">
      <c r="B130" s="17">
        <v>184</v>
      </c>
      <c r="C130" s="15" t="s">
        <v>619</v>
      </c>
      <c r="D130" s="52" t="s">
        <v>10925</v>
      </c>
      <c r="E130" s="15" t="s">
        <v>427</v>
      </c>
      <c r="F130" s="15" t="s">
        <v>509</v>
      </c>
      <c r="G130" s="15" t="s">
        <v>10932</v>
      </c>
    </row>
    <row r="131" spans="2:7" x14ac:dyDescent="0.35">
      <c r="B131" s="17">
        <v>185</v>
      </c>
      <c r="C131" s="15" t="s">
        <v>620</v>
      </c>
      <c r="D131" s="52" t="s">
        <v>10925</v>
      </c>
      <c r="E131" s="15" t="s">
        <v>427</v>
      </c>
      <c r="F131" s="15" t="s">
        <v>509</v>
      </c>
      <c r="G131" s="15" t="s">
        <v>10932</v>
      </c>
    </row>
    <row r="132" spans="2:7" x14ac:dyDescent="0.35">
      <c r="B132" s="17">
        <v>186</v>
      </c>
      <c r="C132" s="15" t="s">
        <v>621</v>
      </c>
      <c r="D132" s="52" t="s">
        <v>10925</v>
      </c>
      <c r="E132" s="15" t="s">
        <v>427</v>
      </c>
      <c r="F132" s="15" t="s">
        <v>509</v>
      </c>
      <c r="G132" s="15" t="s">
        <v>10932</v>
      </c>
    </row>
    <row r="133" spans="2:7" x14ac:dyDescent="0.35">
      <c r="B133" s="17">
        <v>187</v>
      </c>
      <c r="C133" s="15" t="s">
        <v>622</v>
      </c>
      <c r="D133" s="52" t="s">
        <v>10925</v>
      </c>
      <c r="E133" s="15" t="s">
        <v>427</v>
      </c>
      <c r="F133" s="15" t="s">
        <v>509</v>
      </c>
      <c r="G133" s="15" t="s">
        <v>10932</v>
      </c>
    </row>
    <row r="134" spans="2:7" x14ac:dyDescent="0.35">
      <c r="B134" s="17">
        <v>188</v>
      </c>
      <c r="C134" s="15" t="s">
        <v>623</v>
      </c>
      <c r="D134" s="52" t="s">
        <v>10925</v>
      </c>
      <c r="E134" s="15" t="s">
        <v>427</v>
      </c>
      <c r="F134" s="15" t="s">
        <v>509</v>
      </c>
      <c r="G134" s="15" t="s">
        <v>10932</v>
      </c>
    </row>
    <row r="135" spans="2:7" x14ac:dyDescent="0.35">
      <c r="B135" s="17">
        <v>189</v>
      </c>
      <c r="C135" s="15" t="s">
        <v>624</v>
      </c>
      <c r="D135" s="52" t="s">
        <v>10925</v>
      </c>
      <c r="E135" s="15" t="s">
        <v>427</v>
      </c>
      <c r="F135" s="15" t="s">
        <v>509</v>
      </c>
      <c r="G135" s="15" t="s">
        <v>10932</v>
      </c>
    </row>
    <row r="136" spans="2:7" x14ac:dyDescent="0.35">
      <c r="B136" s="17">
        <v>190</v>
      </c>
      <c r="C136" s="15" t="s">
        <v>625</v>
      </c>
      <c r="D136" s="52" t="s">
        <v>10925</v>
      </c>
      <c r="E136" s="15" t="s">
        <v>427</v>
      </c>
      <c r="F136" s="15" t="s">
        <v>509</v>
      </c>
      <c r="G136" s="15" t="s">
        <v>10932</v>
      </c>
    </row>
    <row r="137" spans="2:7" x14ac:dyDescent="0.35">
      <c r="B137" s="17">
        <v>191</v>
      </c>
      <c r="C137" s="15" t="s">
        <v>626</v>
      </c>
      <c r="D137" s="52" t="s">
        <v>10925</v>
      </c>
      <c r="E137" s="15" t="s">
        <v>427</v>
      </c>
      <c r="F137" s="15" t="s">
        <v>509</v>
      </c>
      <c r="G137" s="15" t="s">
        <v>10932</v>
      </c>
    </row>
    <row r="138" spans="2:7" x14ac:dyDescent="0.35">
      <c r="B138" s="17">
        <v>192</v>
      </c>
      <c r="C138" s="15" t="s">
        <v>627</v>
      </c>
      <c r="D138" s="52" t="s">
        <v>10925</v>
      </c>
      <c r="E138" s="15" t="s">
        <v>427</v>
      </c>
      <c r="F138" s="15" t="s">
        <v>509</v>
      </c>
      <c r="G138" s="15" t="s">
        <v>10932</v>
      </c>
    </row>
    <row r="139" spans="2:7" x14ac:dyDescent="0.35">
      <c r="B139" s="17">
        <v>193</v>
      </c>
      <c r="C139" s="15" t="s">
        <v>628</v>
      </c>
      <c r="D139" s="52" t="s">
        <v>10925</v>
      </c>
      <c r="E139" s="15" t="s">
        <v>427</v>
      </c>
      <c r="F139" s="15" t="s">
        <v>509</v>
      </c>
      <c r="G139" s="15" t="s">
        <v>10932</v>
      </c>
    </row>
    <row r="140" spans="2:7" x14ac:dyDescent="0.35">
      <c r="B140" s="17">
        <v>194</v>
      </c>
      <c r="C140" s="15" t="s">
        <v>629</v>
      </c>
      <c r="D140" s="52" t="s">
        <v>10925</v>
      </c>
      <c r="E140" s="15" t="s">
        <v>427</v>
      </c>
      <c r="F140" s="15" t="s">
        <v>509</v>
      </c>
      <c r="G140" s="15" t="s">
        <v>10932</v>
      </c>
    </row>
    <row r="141" spans="2:7" x14ac:dyDescent="0.35">
      <c r="B141" s="17">
        <v>195</v>
      </c>
      <c r="C141" s="15" t="s">
        <v>630</v>
      </c>
      <c r="D141" s="52" t="s">
        <v>10925</v>
      </c>
      <c r="E141" s="15" t="s">
        <v>427</v>
      </c>
      <c r="F141" s="15" t="s">
        <v>509</v>
      </c>
      <c r="G141" s="15" t="s">
        <v>10932</v>
      </c>
    </row>
    <row r="142" spans="2:7" x14ac:dyDescent="0.35">
      <c r="B142" s="17">
        <v>196</v>
      </c>
      <c r="C142" s="15" t="s">
        <v>631</v>
      </c>
      <c r="D142" s="52" t="s">
        <v>10925</v>
      </c>
      <c r="E142" s="15" t="s">
        <v>427</v>
      </c>
      <c r="F142" s="15" t="s">
        <v>509</v>
      </c>
      <c r="G142" s="15" t="s">
        <v>10932</v>
      </c>
    </row>
    <row r="143" spans="2:7" x14ac:dyDescent="0.35">
      <c r="B143" s="17">
        <v>197</v>
      </c>
      <c r="C143" s="15" t="s">
        <v>632</v>
      </c>
      <c r="D143" s="52" t="s">
        <v>10925</v>
      </c>
      <c r="E143" s="15" t="s">
        <v>427</v>
      </c>
      <c r="F143" s="15" t="s">
        <v>509</v>
      </c>
      <c r="G143" s="15" t="s">
        <v>10932</v>
      </c>
    </row>
    <row r="144" spans="2:7" x14ac:dyDescent="0.35">
      <c r="B144" s="17">
        <v>198</v>
      </c>
      <c r="C144" s="15" t="s">
        <v>633</v>
      </c>
      <c r="D144" s="52" t="s">
        <v>10925</v>
      </c>
      <c r="E144" s="15" t="s">
        <v>427</v>
      </c>
      <c r="F144" s="15" t="s">
        <v>509</v>
      </c>
      <c r="G144" s="15" t="s">
        <v>10932</v>
      </c>
    </row>
    <row r="145" spans="2:7" x14ac:dyDescent="0.35">
      <c r="B145" s="17">
        <v>199</v>
      </c>
      <c r="C145" s="15" t="s">
        <v>634</v>
      </c>
      <c r="D145" s="52" t="s">
        <v>10925</v>
      </c>
      <c r="E145" s="15" t="s">
        <v>427</v>
      </c>
      <c r="F145" s="15" t="s">
        <v>509</v>
      </c>
      <c r="G145" s="15" t="s">
        <v>10932</v>
      </c>
    </row>
    <row r="146" spans="2:7" x14ac:dyDescent="0.35">
      <c r="B146" s="17">
        <v>200</v>
      </c>
      <c r="C146" s="15" t="s">
        <v>635</v>
      </c>
      <c r="D146" s="52" t="s">
        <v>10925</v>
      </c>
      <c r="E146" s="15" t="s">
        <v>427</v>
      </c>
      <c r="F146" s="15" t="s">
        <v>509</v>
      </c>
      <c r="G146" s="15" t="s">
        <v>10932</v>
      </c>
    </row>
    <row r="147" spans="2:7" x14ac:dyDescent="0.35">
      <c r="B147" s="17">
        <v>201</v>
      </c>
      <c r="C147" s="15" t="s">
        <v>636</v>
      </c>
      <c r="D147" s="52" t="s">
        <v>10925</v>
      </c>
      <c r="E147" s="15" t="s">
        <v>427</v>
      </c>
      <c r="F147" s="15" t="s">
        <v>509</v>
      </c>
      <c r="G147" s="15" t="s">
        <v>10932</v>
      </c>
    </row>
    <row r="148" spans="2:7" x14ac:dyDescent="0.35">
      <c r="B148" s="17">
        <v>202</v>
      </c>
      <c r="C148" s="15" t="s">
        <v>637</v>
      </c>
      <c r="D148" s="52" t="s">
        <v>10925</v>
      </c>
      <c r="E148" s="15" t="s">
        <v>427</v>
      </c>
      <c r="F148" s="15" t="s">
        <v>509</v>
      </c>
      <c r="G148" s="15" t="s">
        <v>10932</v>
      </c>
    </row>
    <row r="149" spans="2:7" x14ac:dyDescent="0.35">
      <c r="B149" s="17">
        <v>203</v>
      </c>
      <c r="C149" s="15" t="s">
        <v>638</v>
      </c>
      <c r="D149" s="52" t="s">
        <v>10925</v>
      </c>
      <c r="E149" s="15" t="s">
        <v>427</v>
      </c>
      <c r="F149" s="15" t="s">
        <v>509</v>
      </c>
      <c r="G149" s="15" t="s">
        <v>10932</v>
      </c>
    </row>
    <row r="150" spans="2:7" x14ac:dyDescent="0.35">
      <c r="B150" s="17">
        <v>204</v>
      </c>
      <c r="C150" s="15" t="s">
        <v>639</v>
      </c>
      <c r="D150" s="52" t="s">
        <v>10925</v>
      </c>
      <c r="E150" s="15" t="s">
        <v>427</v>
      </c>
      <c r="F150" s="15" t="s">
        <v>509</v>
      </c>
      <c r="G150" s="15" t="s">
        <v>10932</v>
      </c>
    </row>
    <row r="151" spans="2:7" x14ac:dyDescent="0.35">
      <c r="B151" s="17">
        <v>205</v>
      </c>
      <c r="C151" s="15" t="s">
        <v>640</v>
      </c>
      <c r="D151" s="52" t="s">
        <v>10925</v>
      </c>
      <c r="E151" s="15" t="s">
        <v>427</v>
      </c>
      <c r="F151" s="15" t="s">
        <v>509</v>
      </c>
      <c r="G151" s="15" t="s">
        <v>10932</v>
      </c>
    </row>
    <row r="152" spans="2:7" x14ac:dyDescent="0.35">
      <c r="B152" s="17">
        <v>206</v>
      </c>
      <c r="C152" s="15" t="s">
        <v>641</v>
      </c>
      <c r="D152" s="52" t="s">
        <v>10925</v>
      </c>
      <c r="E152" s="15" t="s">
        <v>427</v>
      </c>
      <c r="F152" s="15" t="s">
        <v>509</v>
      </c>
      <c r="G152" s="15" t="s">
        <v>10932</v>
      </c>
    </row>
    <row r="153" spans="2:7" x14ac:dyDescent="0.35">
      <c r="B153" s="17">
        <v>207</v>
      </c>
      <c r="C153" s="15" t="s">
        <v>642</v>
      </c>
      <c r="D153" s="52" t="s">
        <v>10925</v>
      </c>
      <c r="E153" s="15" t="s">
        <v>427</v>
      </c>
      <c r="F153" s="15" t="s">
        <v>509</v>
      </c>
      <c r="G153" s="15" t="s">
        <v>10932</v>
      </c>
    </row>
    <row r="154" spans="2:7" x14ac:dyDescent="0.35">
      <c r="B154" s="17">
        <v>208</v>
      </c>
      <c r="C154" s="15" t="s">
        <v>643</v>
      </c>
      <c r="D154" s="52" t="s">
        <v>10925</v>
      </c>
      <c r="E154" s="15" t="s">
        <v>427</v>
      </c>
      <c r="F154" s="15" t="s">
        <v>509</v>
      </c>
      <c r="G154" s="15" t="s">
        <v>10932</v>
      </c>
    </row>
    <row r="155" spans="2:7" x14ac:dyDescent="0.35">
      <c r="B155" s="17">
        <v>209</v>
      </c>
      <c r="C155" s="15" t="s">
        <v>644</v>
      </c>
      <c r="D155" s="52" t="s">
        <v>10925</v>
      </c>
      <c r="E155" s="15" t="s">
        <v>427</v>
      </c>
      <c r="F155" s="15" t="s">
        <v>509</v>
      </c>
      <c r="G155" s="15" t="s">
        <v>10932</v>
      </c>
    </row>
    <row r="156" spans="2:7" x14ac:dyDescent="0.35">
      <c r="B156" s="17">
        <v>210</v>
      </c>
      <c r="C156" s="15" t="s">
        <v>645</v>
      </c>
      <c r="D156" s="52" t="s">
        <v>10925</v>
      </c>
      <c r="E156" s="15" t="s">
        <v>427</v>
      </c>
      <c r="F156" s="15" t="s">
        <v>509</v>
      </c>
      <c r="G156" s="15" t="s">
        <v>10932</v>
      </c>
    </row>
    <row r="157" spans="2:7" x14ac:dyDescent="0.35">
      <c r="B157" s="17">
        <v>211</v>
      </c>
      <c r="C157" s="15" t="s">
        <v>646</v>
      </c>
      <c r="D157" s="52" t="s">
        <v>10925</v>
      </c>
      <c r="E157" s="15" t="s">
        <v>427</v>
      </c>
      <c r="F157" s="15" t="s">
        <v>509</v>
      </c>
      <c r="G157" s="15" t="s">
        <v>10932</v>
      </c>
    </row>
    <row r="158" spans="2:7" x14ac:dyDescent="0.35">
      <c r="B158" s="17">
        <v>212</v>
      </c>
      <c r="C158" s="15" t="s">
        <v>647</v>
      </c>
      <c r="D158" s="52" t="s">
        <v>10925</v>
      </c>
      <c r="E158" s="15" t="s">
        <v>427</v>
      </c>
      <c r="F158" s="15" t="s">
        <v>509</v>
      </c>
      <c r="G158" s="15" t="s">
        <v>10932</v>
      </c>
    </row>
    <row r="159" spans="2:7" x14ac:dyDescent="0.35">
      <c r="B159" s="17">
        <v>213</v>
      </c>
      <c r="C159" s="15" t="s">
        <v>648</v>
      </c>
      <c r="D159" s="52" t="s">
        <v>10925</v>
      </c>
      <c r="E159" s="15" t="s">
        <v>427</v>
      </c>
      <c r="F159" s="15" t="s">
        <v>509</v>
      </c>
      <c r="G159" s="15" t="s">
        <v>10932</v>
      </c>
    </row>
    <row r="160" spans="2:7" x14ac:dyDescent="0.35">
      <c r="B160" s="17">
        <v>214</v>
      </c>
      <c r="C160" s="15" t="s">
        <v>649</v>
      </c>
      <c r="D160" s="52" t="s">
        <v>10925</v>
      </c>
      <c r="E160" s="15" t="s">
        <v>427</v>
      </c>
      <c r="F160" s="15" t="s">
        <v>509</v>
      </c>
      <c r="G160" s="15" t="s">
        <v>10932</v>
      </c>
    </row>
    <row r="161" spans="2:7" x14ac:dyDescent="0.35">
      <c r="B161" s="17">
        <v>215</v>
      </c>
      <c r="C161" s="15" t="s">
        <v>650</v>
      </c>
      <c r="D161" s="52" t="s">
        <v>10925</v>
      </c>
      <c r="E161" s="15" t="s">
        <v>427</v>
      </c>
      <c r="F161" s="15" t="s">
        <v>509</v>
      </c>
      <c r="G161" s="15" t="s">
        <v>10932</v>
      </c>
    </row>
    <row r="162" spans="2:7" x14ac:dyDescent="0.35">
      <c r="B162" s="17">
        <v>216</v>
      </c>
      <c r="C162" s="15" t="s">
        <v>651</v>
      </c>
      <c r="D162" s="52" t="s">
        <v>10925</v>
      </c>
      <c r="E162" s="15" t="s">
        <v>427</v>
      </c>
      <c r="F162" s="15" t="s">
        <v>509</v>
      </c>
      <c r="G162" s="15" t="s">
        <v>10932</v>
      </c>
    </row>
    <row r="163" spans="2:7" x14ac:dyDescent="0.35">
      <c r="B163" s="17">
        <v>217</v>
      </c>
      <c r="C163" s="15" t="s">
        <v>652</v>
      </c>
      <c r="D163" s="52" t="s">
        <v>10925</v>
      </c>
      <c r="E163" s="15" t="s">
        <v>427</v>
      </c>
      <c r="F163" s="15" t="s">
        <v>509</v>
      </c>
      <c r="G163" s="15" t="s">
        <v>10932</v>
      </c>
    </row>
    <row r="164" spans="2:7" x14ac:dyDescent="0.35">
      <c r="B164" s="17">
        <v>218</v>
      </c>
      <c r="C164" s="15" t="s">
        <v>653</v>
      </c>
      <c r="D164" s="52" t="s">
        <v>10925</v>
      </c>
      <c r="E164" s="15" t="s">
        <v>427</v>
      </c>
      <c r="F164" s="15" t="s">
        <v>509</v>
      </c>
      <c r="G164" s="15" t="s">
        <v>10932</v>
      </c>
    </row>
    <row r="165" spans="2:7" x14ac:dyDescent="0.35">
      <c r="B165" s="17">
        <v>219</v>
      </c>
      <c r="C165" s="15" t="s">
        <v>654</v>
      </c>
      <c r="D165" s="52" t="s">
        <v>10925</v>
      </c>
      <c r="E165" s="15" t="s">
        <v>427</v>
      </c>
      <c r="F165" s="15" t="s">
        <v>509</v>
      </c>
      <c r="G165" s="15" t="s">
        <v>10932</v>
      </c>
    </row>
    <row r="166" spans="2:7" x14ac:dyDescent="0.35">
      <c r="B166" s="17">
        <v>220</v>
      </c>
      <c r="C166" s="15" t="s">
        <v>655</v>
      </c>
      <c r="D166" s="52" t="s">
        <v>10925</v>
      </c>
      <c r="E166" s="15" t="s">
        <v>427</v>
      </c>
      <c r="F166" s="15" t="s">
        <v>509</v>
      </c>
      <c r="G166" s="15" t="s">
        <v>10932</v>
      </c>
    </row>
    <row r="167" spans="2:7" x14ac:dyDescent="0.35">
      <c r="B167" s="17">
        <v>221</v>
      </c>
      <c r="C167" s="15" t="s">
        <v>656</v>
      </c>
      <c r="D167" s="52" t="s">
        <v>10925</v>
      </c>
      <c r="E167" s="15" t="s">
        <v>427</v>
      </c>
      <c r="F167" s="15" t="s">
        <v>509</v>
      </c>
      <c r="G167" s="15" t="s">
        <v>10932</v>
      </c>
    </row>
    <row r="168" spans="2:7" x14ac:dyDescent="0.35">
      <c r="B168" s="17">
        <v>222</v>
      </c>
      <c r="C168" s="15" t="s">
        <v>657</v>
      </c>
      <c r="D168" s="52" t="s">
        <v>10925</v>
      </c>
      <c r="E168" s="15" t="s">
        <v>427</v>
      </c>
      <c r="F168" s="15" t="s">
        <v>509</v>
      </c>
      <c r="G168" s="15" t="s">
        <v>10932</v>
      </c>
    </row>
    <row r="169" spans="2:7" x14ac:dyDescent="0.35">
      <c r="B169" s="17">
        <v>223</v>
      </c>
      <c r="C169" s="15" t="s">
        <v>658</v>
      </c>
      <c r="D169" s="52" t="s">
        <v>10925</v>
      </c>
      <c r="E169" s="15" t="s">
        <v>427</v>
      </c>
      <c r="F169" s="15" t="s">
        <v>509</v>
      </c>
      <c r="G169" s="15" t="s">
        <v>10932</v>
      </c>
    </row>
    <row r="170" spans="2:7" x14ac:dyDescent="0.35">
      <c r="B170" s="17">
        <v>224</v>
      </c>
      <c r="C170" s="15" t="s">
        <v>659</v>
      </c>
      <c r="D170" s="52" t="s">
        <v>10925</v>
      </c>
      <c r="E170" s="15" t="s">
        <v>427</v>
      </c>
      <c r="F170" s="15" t="s">
        <v>509</v>
      </c>
      <c r="G170" s="15" t="s">
        <v>10932</v>
      </c>
    </row>
    <row r="171" spans="2:7" x14ac:dyDescent="0.35">
      <c r="B171" s="17">
        <v>225</v>
      </c>
      <c r="C171" s="15" t="s">
        <v>660</v>
      </c>
      <c r="D171" s="52" t="s">
        <v>10925</v>
      </c>
      <c r="E171" s="15" t="s">
        <v>427</v>
      </c>
      <c r="F171" s="15" t="s">
        <v>509</v>
      </c>
      <c r="G171" s="15" t="s">
        <v>10932</v>
      </c>
    </row>
    <row r="172" spans="2:7" x14ac:dyDescent="0.35">
      <c r="B172" s="17">
        <v>226</v>
      </c>
      <c r="C172" s="15" t="s">
        <v>661</v>
      </c>
      <c r="D172" s="52" t="s">
        <v>10925</v>
      </c>
      <c r="E172" s="15" t="s">
        <v>427</v>
      </c>
      <c r="F172" s="15" t="s">
        <v>509</v>
      </c>
      <c r="G172" s="15" t="s">
        <v>10932</v>
      </c>
    </row>
    <row r="173" spans="2:7" x14ac:dyDescent="0.35">
      <c r="B173" s="17">
        <v>227</v>
      </c>
      <c r="C173" s="15" t="s">
        <v>662</v>
      </c>
      <c r="D173" s="52" t="s">
        <v>10925</v>
      </c>
      <c r="E173" s="15" t="s">
        <v>427</v>
      </c>
      <c r="F173" s="15" t="s">
        <v>509</v>
      </c>
      <c r="G173" s="15" t="s">
        <v>10932</v>
      </c>
    </row>
    <row r="174" spans="2:7" x14ac:dyDescent="0.35">
      <c r="B174" s="17">
        <v>228</v>
      </c>
      <c r="C174" s="15" t="s">
        <v>663</v>
      </c>
      <c r="D174" s="52" t="s">
        <v>10925</v>
      </c>
      <c r="E174" s="15" t="s">
        <v>427</v>
      </c>
      <c r="F174" s="15" t="s">
        <v>509</v>
      </c>
      <c r="G174" s="15" t="s">
        <v>10932</v>
      </c>
    </row>
    <row r="175" spans="2:7" x14ac:dyDescent="0.35">
      <c r="B175" s="17">
        <v>229</v>
      </c>
      <c r="C175" s="15" t="s">
        <v>664</v>
      </c>
      <c r="D175" s="52" t="s">
        <v>10925</v>
      </c>
      <c r="E175" s="15" t="s">
        <v>427</v>
      </c>
      <c r="F175" s="15" t="s">
        <v>509</v>
      </c>
      <c r="G175" s="15" t="s">
        <v>10932</v>
      </c>
    </row>
    <row r="176" spans="2:7" x14ac:dyDescent="0.35">
      <c r="B176" s="17">
        <v>230</v>
      </c>
      <c r="C176" s="15" t="s">
        <v>665</v>
      </c>
      <c r="D176" s="52" t="s">
        <v>10925</v>
      </c>
      <c r="E176" s="15" t="s">
        <v>427</v>
      </c>
      <c r="F176" s="15" t="s">
        <v>509</v>
      </c>
      <c r="G176" s="15" t="s">
        <v>10932</v>
      </c>
    </row>
    <row r="177" spans="2:7" x14ac:dyDescent="0.35">
      <c r="B177" s="17">
        <v>231</v>
      </c>
      <c r="C177" s="15" t="s">
        <v>666</v>
      </c>
      <c r="D177" s="52" t="s">
        <v>10925</v>
      </c>
      <c r="E177" s="15" t="s">
        <v>427</v>
      </c>
      <c r="F177" s="15" t="s">
        <v>509</v>
      </c>
      <c r="G177" s="15" t="s">
        <v>10932</v>
      </c>
    </row>
    <row r="178" spans="2:7" x14ac:dyDescent="0.35">
      <c r="B178" s="17">
        <v>232</v>
      </c>
      <c r="C178" s="15" t="s">
        <v>667</v>
      </c>
      <c r="D178" s="52" t="s">
        <v>10925</v>
      </c>
      <c r="E178" s="15" t="s">
        <v>427</v>
      </c>
      <c r="F178" s="15" t="s">
        <v>509</v>
      </c>
      <c r="G178" s="15" t="s">
        <v>10932</v>
      </c>
    </row>
    <row r="179" spans="2:7" x14ac:dyDescent="0.35">
      <c r="B179" s="17">
        <v>233</v>
      </c>
      <c r="C179" s="15" t="s">
        <v>668</v>
      </c>
      <c r="D179" s="52" t="s">
        <v>10925</v>
      </c>
      <c r="E179" s="15" t="s">
        <v>427</v>
      </c>
      <c r="F179" s="15" t="s">
        <v>509</v>
      </c>
      <c r="G179" s="15" t="s">
        <v>10932</v>
      </c>
    </row>
    <row r="180" spans="2:7" x14ac:dyDescent="0.35">
      <c r="B180" s="17">
        <v>234</v>
      </c>
      <c r="C180" s="15" t="s">
        <v>669</v>
      </c>
      <c r="D180" s="52" t="s">
        <v>10925</v>
      </c>
      <c r="E180" s="15" t="s">
        <v>427</v>
      </c>
      <c r="F180" s="15" t="s">
        <v>509</v>
      </c>
      <c r="G180" s="15" t="s">
        <v>10932</v>
      </c>
    </row>
    <row r="181" spans="2:7" x14ac:dyDescent="0.35">
      <c r="B181" s="17">
        <v>235</v>
      </c>
      <c r="C181" s="15" t="s">
        <v>670</v>
      </c>
      <c r="D181" s="52" t="s">
        <v>10925</v>
      </c>
      <c r="E181" s="15" t="s">
        <v>427</v>
      </c>
      <c r="F181" s="15" t="s">
        <v>509</v>
      </c>
      <c r="G181" s="15" t="s">
        <v>10932</v>
      </c>
    </row>
    <row r="182" spans="2:7" x14ac:dyDescent="0.35">
      <c r="B182" s="17">
        <v>236</v>
      </c>
      <c r="C182" s="15" t="s">
        <v>671</v>
      </c>
      <c r="D182" s="52" t="s">
        <v>10925</v>
      </c>
      <c r="E182" s="15" t="s">
        <v>427</v>
      </c>
      <c r="F182" s="15" t="s">
        <v>509</v>
      </c>
      <c r="G182" s="15" t="s">
        <v>10932</v>
      </c>
    </row>
    <row r="183" spans="2:7" x14ac:dyDescent="0.35">
      <c r="B183" s="17">
        <v>237</v>
      </c>
      <c r="C183" s="15" t="s">
        <v>672</v>
      </c>
      <c r="D183" s="52" t="s">
        <v>10925</v>
      </c>
      <c r="E183" s="15" t="s">
        <v>427</v>
      </c>
      <c r="F183" s="15" t="s">
        <v>509</v>
      </c>
      <c r="G183" s="15" t="s">
        <v>10932</v>
      </c>
    </row>
    <row r="184" spans="2:7" x14ac:dyDescent="0.35">
      <c r="B184" s="17">
        <v>4</v>
      </c>
      <c r="C184" s="122" t="s">
        <v>432</v>
      </c>
      <c r="D184" s="123" t="s">
        <v>10925</v>
      </c>
      <c r="E184" s="122" t="s">
        <v>427</v>
      </c>
      <c r="F184" s="122" t="s">
        <v>431</v>
      </c>
      <c r="G184" s="122" t="s">
        <v>455</v>
      </c>
    </row>
    <row r="185" spans="2:7" x14ac:dyDescent="0.35">
      <c r="B185" s="17">
        <v>22</v>
      </c>
      <c r="C185" s="15" t="s">
        <v>333</v>
      </c>
      <c r="D185" s="52" t="s">
        <v>452</v>
      </c>
      <c r="E185" s="124" t="s">
        <v>219</v>
      </c>
      <c r="F185" s="15" t="s">
        <v>431</v>
      </c>
      <c r="G185" s="15" t="s">
        <v>455</v>
      </c>
    </row>
    <row r="186" spans="2:7" x14ac:dyDescent="0.35">
      <c r="B186" s="17">
        <v>24</v>
      </c>
      <c r="C186" s="15" t="s">
        <v>458</v>
      </c>
      <c r="D186" s="52" t="s">
        <v>452</v>
      </c>
      <c r="E186" s="124" t="s">
        <v>219</v>
      </c>
      <c r="F186" s="15" t="s">
        <v>431</v>
      </c>
      <c r="G186" s="15" t="s">
        <v>459</v>
      </c>
    </row>
    <row r="187" spans="2:7" x14ac:dyDescent="0.35">
      <c r="B187" s="17">
        <v>25</v>
      </c>
      <c r="C187" s="15" t="s">
        <v>460</v>
      </c>
      <c r="D187" s="52" t="s">
        <v>452</v>
      </c>
      <c r="E187" s="124" t="s">
        <v>219</v>
      </c>
      <c r="F187" s="15" t="s">
        <v>431</v>
      </c>
      <c r="G187" s="15" t="s">
        <v>459</v>
      </c>
    </row>
    <row r="188" spans="2:7" x14ac:dyDescent="0.35">
      <c r="B188" s="17">
        <v>26</v>
      </c>
      <c r="C188" s="15" t="s">
        <v>461</v>
      </c>
      <c r="D188" s="52" t="s">
        <v>452</v>
      </c>
      <c r="E188" s="124" t="s">
        <v>219</v>
      </c>
      <c r="F188" s="15" t="s">
        <v>431</v>
      </c>
      <c r="G188" s="15" t="s">
        <v>459</v>
      </c>
    </row>
    <row r="189" spans="2:7" x14ac:dyDescent="0.35">
      <c r="B189" s="17">
        <v>27</v>
      </c>
      <c r="C189" s="15" t="s">
        <v>462</v>
      </c>
      <c r="D189" s="52" t="s">
        <v>452</v>
      </c>
      <c r="E189" s="124" t="s">
        <v>219</v>
      </c>
      <c r="F189" s="15" t="s">
        <v>431</v>
      </c>
      <c r="G189" s="15" t="s">
        <v>459</v>
      </c>
    </row>
    <row r="190" spans="2:7" x14ac:dyDescent="0.35">
      <c r="B190" s="17">
        <v>28</v>
      </c>
      <c r="C190" s="15" t="s">
        <v>463</v>
      </c>
      <c r="D190" s="52" t="s">
        <v>452</v>
      </c>
      <c r="E190" s="124" t="s">
        <v>219</v>
      </c>
      <c r="F190" s="15" t="s">
        <v>431</v>
      </c>
      <c r="G190" s="15" t="s">
        <v>459</v>
      </c>
    </row>
    <row r="191" spans="2:7" x14ac:dyDescent="0.35">
      <c r="B191" s="17">
        <v>21</v>
      </c>
      <c r="C191" s="15" t="s">
        <v>451</v>
      </c>
      <c r="D191" s="52" t="s">
        <v>452</v>
      </c>
      <c r="E191" s="124" t="s">
        <v>219</v>
      </c>
      <c r="F191" s="15" t="s">
        <v>453</v>
      </c>
      <c r="G191" s="15" t="s">
        <v>454</v>
      </c>
    </row>
    <row r="192" spans="2:7" x14ac:dyDescent="0.35">
      <c r="B192" s="17">
        <v>23</v>
      </c>
      <c r="C192" s="15" t="s">
        <v>456</v>
      </c>
      <c r="D192" s="52" t="s">
        <v>452</v>
      </c>
      <c r="E192" s="124" t="s">
        <v>219</v>
      </c>
      <c r="F192" s="15" t="s">
        <v>457</v>
      </c>
      <c r="G192" s="15" t="s">
        <v>454</v>
      </c>
    </row>
    <row r="193" spans="2:7" x14ac:dyDescent="0.35">
      <c r="B193" s="17">
        <v>67</v>
      </c>
      <c r="C193" s="15" t="s">
        <v>504</v>
      </c>
      <c r="D193" s="52" t="s">
        <v>452</v>
      </c>
      <c r="E193" s="124" t="s">
        <v>219</v>
      </c>
      <c r="F193" s="15" t="s">
        <v>465</v>
      </c>
      <c r="G193" s="15" t="s">
        <v>454</v>
      </c>
    </row>
    <row r="194" spans="2:7" x14ac:dyDescent="0.35">
      <c r="B194" s="17">
        <v>68</v>
      </c>
      <c r="C194" s="15" t="s">
        <v>505</v>
      </c>
      <c r="D194" s="52" t="s">
        <v>452</v>
      </c>
      <c r="E194" s="124" t="s">
        <v>219</v>
      </c>
      <c r="F194" s="15" t="s">
        <v>465</v>
      </c>
      <c r="G194" s="15" t="s">
        <v>454</v>
      </c>
    </row>
    <row r="195" spans="2:7" x14ac:dyDescent="0.35">
      <c r="B195" s="17">
        <v>69</v>
      </c>
      <c r="C195" s="15" t="s">
        <v>506</v>
      </c>
      <c r="D195" s="52" t="s">
        <v>452</v>
      </c>
      <c r="E195" s="124" t="s">
        <v>219</v>
      </c>
      <c r="F195" s="15" t="s">
        <v>465</v>
      </c>
      <c r="G195" s="15" t="s">
        <v>454</v>
      </c>
    </row>
    <row r="196" spans="2:7" x14ac:dyDescent="0.35">
      <c r="B196" s="17">
        <v>70</v>
      </c>
      <c r="C196" s="15" t="s">
        <v>507</v>
      </c>
      <c r="D196" s="52" t="s">
        <v>452</v>
      </c>
      <c r="E196" s="124" t="s">
        <v>219</v>
      </c>
      <c r="F196" s="15" t="s">
        <v>465</v>
      </c>
      <c r="G196" s="15" t="s">
        <v>454</v>
      </c>
    </row>
    <row r="197" spans="2:7" x14ac:dyDescent="0.35">
      <c r="B197" s="17">
        <v>71</v>
      </c>
      <c r="C197" s="122" t="s">
        <v>508</v>
      </c>
      <c r="D197" s="123" t="s">
        <v>452</v>
      </c>
      <c r="E197" s="125" t="s">
        <v>219</v>
      </c>
      <c r="F197" s="122" t="s">
        <v>465</v>
      </c>
      <c r="G197" s="122" t="s">
        <v>454</v>
      </c>
    </row>
    <row r="198" spans="2:7" x14ac:dyDescent="0.35">
      <c r="B198" s="17">
        <v>53</v>
      </c>
      <c r="C198" s="15" t="s">
        <v>489</v>
      </c>
      <c r="D198" s="52" t="s">
        <v>490</v>
      </c>
      <c r="E198" s="15" t="s">
        <v>427</v>
      </c>
      <c r="F198" s="15" t="s">
        <v>465</v>
      </c>
      <c r="G198" s="15" t="s">
        <v>454</v>
      </c>
    </row>
    <row r="199" spans="2:7" x14ac:dyDescent="0.35">
      <c r="B199" s="17">
        <v>54</v>
      </c>
      <c r="C199" s="15" t="s">
        <v>491</v>
      </c>
      <c r="D199" s="52" t="s">
        <v>490</v>
      </c>
      <c r="E199" s="15" t="s">
        <v>427</v>
      </c>
      <c r="F199" s="15" t="s">
        <v>465</v>
      </c>
      <c r="G199" s="15" t="s">
        <v>454</v>
      </c>
    </row>
    <row r="200" spans="2:7" x14ac:dyDescent="0.35">
      <c r="B200" s="17">
        <v>55</v>
      </c>
      <c r="C200" s="15" t="s">
        <v>492</v>
      </c>
      <c r="D200" s="52" t="s">
        <v>490</v>
      </c>
      <c r="E200" s="15" t="s">
        <v>427</v>
      </c>
      <c r="F200" s="15" t="s">
        <v>465</v>
      </c>
      <c r="G200" s="15" t="s">
        <v>454</v>
      </c>
    </row>
    <row r="201" spans="2:7" x14ac:dyDescent="0.35">
      <c r="B201" s="17">
        <v>56</v>
      </c>
      <c r="C201" s="122" t="s">
        <v>493</v>
      </c>
      <c r="D201" s="123" t="s">
        <v>490</v>
      </c>
      <c r="E201" s="122" t="s">
        <v>427</v>
      </c>
      <c r="F201" s="122" t="s">
        <v>465</v>
      </c>
      <c r="G201" s="122" t="s">
        <v>454</v>
      </c>
    </row>
    <row r="202" spans="2:7" x14ac:dyDescent="0.35">
      <c r="B202" s="17">
        <v>39</v>
      </c>
      <c r="C202" s="15" t="s">
        <v>475</v>
      </c>
      <c r="D202" s="52" t="s">
        <v>10927</v>
      </c>
      <c r="E202" s="15" t="s">
        <v>427</v>
      </c>
      <c r="F202" s="15" t="s">
        <v>465</v>
      </c>
      <c r="G202" s="15" t="s">
        <v>454</v>
      </c>
    </row>
    <row r="203" spans="2:7" x14ac:dyDescent="0.35">
      <c r="B203" s="17">
        <v>40</v>
      </c>
      <c r="C203" s="15" t="s">
        <v>476</v>
      </c>
      <c r="D203" s="52" t="s">
        <v>10927</v>
      </c>
      <c r="E203" s="15" t="s">
        <v>427</v>
      </c>
      <c r="F203" s="15" t="s">
        <v>465</v>
      </c>
      <c r="G203" s="15" t="s">
        <v>454</v>
      </c>
    </row>
    <row r="204" spans="2:7" x14ac:dyDescent="0.35">
      <c r="B204" s="17">
        <v>41</v>
      </c>
      <c r="C204" s="15" t="s">
        <v>477</v>
      </c>
      <c r="D204" s="52" t="s">
        <v>10927</v>
      </c>
      <c r="E204" s="15" t="s">
        <v>427</v>
      </c>
      <c r="F204" s="15" t="s">
        <v>465</v>
      </c>
      <c r="G204" s="15" t="s">
        <v>454</v>
      </c>
    </row>
    <row r="205" spans="2:7" x14ac:dyDescent="0.35">
      <c r="B205" s="17">
        <v>42</v>
      </c>
      <c r="C205" s="15" t="s">
        <v>478</v>
      </c>
      <c r="D205" s="52" t="s">
        <v>10927</v>
      </c>
      <c r="E205" s="15" t="s">
        <v>427</v>
      </c>
      <c r="F205" s="15" t="s">
        <v>465</v>
      </c>
      <c r="G205" s="15" t="s">
        <v>454</v>
      </c>
    </row>
    <row r="206" spans="2:7" x14ac:dyDescent="0.35">
      <c r="B206" s="17">
        <v>43</v>
      </c>
      <c r="C206" s="122" t="s">
        <v>479</v>
      </c>
      <c r="D206" s="123" t="s">
        <v>10927</v>
      </c>
      <c r="E206" s="122" t="s">
        <v>427</v>
      </c>
      <c r="F206" s="122" t="s">
        <v>465</v>
      </c>
      <c r="G206" s="122" t="s">
        <v>454</v>
      </c>
    </row>
    <row r="207" spans="2:7" x14ac:dyDescent="0.35">
      <c r="B207" s="17">
        <v>2</v>
      </c>
      <c r="C207" s="15" t="s">
        <v>429</v>
      </c>
      <c r="D207" s="52" t="s">
        <v>10926</v>
      </c>
      <c r="E207" s="15" t="s">
        <v>427</v>
      </c>
      <c r="F207" s="15" t="s">
        <v>428</v>
      </c>
      <c r="G207" s="15" t="s">
        <v>10934</v>
      </c>
    </row>
    <row r="208" spans="2:7" x14ac:dyDescent="0.35">
      <c r="B208" s="17">
        <v>29</v>
      </c>
      <c r="C208" s="15" t="s">
        <v>464</v>
      </c>
      <c r="D208" s="52" t="s">
        <v>10926</v>
      </c>
      <c r="E208" s="15" t="s">
        <v>427</v>
      </c>
      <c r="F208" s="15" t="s">
        <v>465</v>
      </c>
      <c r="G208" s="15" t="s">
        <v>454</v>
      </c>
    </row>
    <row r="209" spans="2:7" x14ac:dyDescent="0.35">
      <c r="B209" s="17">
        <v>30</v>
      </c>
      <c r="C209" s="15" t="s">
        <v>466</v>
      </c>
      <c r="D209" s="52" t="s">
        <v>10926</v>
      </c>
      <c r="E209" s="15" t="s">
        <v>427</v>
      </c>
      <c r="F209" s="15" t="s">
        <v>465</v>
      </c>
      <c r="G209" s="15" t="s">
        <v>454</v>
      </c>
    </row>
    <row r="210" spans="2:7" x14ac:dyDescent="0.35">
      <c r="B210" s="17">
        <v>31</v>
      </c>
      <c r="C210" s="15" t="s">
        <v>467</v>
      </c>
      <c r="D210" s="52" t="s">
        <v>10926</v>
      </c>
      <c r="E210" s="15" t="s">
        <v>427</v>
      </c>
      <c r="F210" s="15" t="s">
        <v>465</v>
      </c>
      <c r="G210" s="15" t="s">
        <v>454</v>
      </c>
    </row>
    <row r="211" spans="2:7" x14ac:dyDescent="0.35">
      <c r="B211" s="17">
        <v>32</v>
      </c>
      <c r="C211" s="15" t="s">
        <v>468</v>
      </c>
      <c r="D211" s="52" t="s">
        <v>10926</v>
      </c>
      <c r="E211" s="15" t="s">
        <v>427</v>
      </c>
      <c r="F211" s="15" t="s">
        <v>465</v>
      </c>
      <c r="G211" s="15" t="s">
        <v>454</v>
      </c>
    </row>
    <row r="212" spans="2:7" x14ac:dyDescent="0.35">
      <c r="B212" s="17">
        <v>33</v>
      </c>
      <c r="C212" s="15" t="s">
        <v>469</v>
      </c>
      <c r="D212" s="52" t="s">
        <v>10926</v>
      </c>
      <c r="E212" s="15" t="s">
        <v>427</v>
      </c>
      <c r="F212" s="15" t="s">
        <v>465</v>
      </c>
      <c r="G212" s="15" t="s">
        <v>454</v>
      </c>
    </row>
    <row r="213" spans="2:7" x14ac:dyDescent="0.35">
      <c r="B213" s="17">
        <v>34</v>
      </c>
      <c r="C213" s="15" t="s">
        <v>470</v>
      </c>
      <c r="D213" s="52" t="s">
        <v>10926</v>
      </c>
      <c r="E213" s="15" t="s">
        <v>427</v>
      </c>
      <c r="F213" s="15" t="s">
        <v>465</v>
      </c>
      <c r="G213" s="15" t="s">
        <v>454</v>
      </c>
    </row>
    <row r="214" spans="2:7" x14ac:dyDescent="0.35">
      <c r="B214" s="17">
        <v>35</v>
      </c>
      <c r="C214" s="15" t="s">
        <v>471</v>
      </c>
      <c r="D214" s="52" t="s">
        <v>10926</v>
      </c>
      <c r="E214" s="15" t="s">
        <v>427</v>
      </c>
      <c r="F214" s="15" t="s">
        <v>465</v>
      </c>
      <c r="G214" s="15" t="s">
        <v>454</v>
      </c>
    </row>
    <row r="215" spans="2:7" x14ac:dyDescent="0.35">
      <c r="B215" s="17">
        <v>36</v>
      </c>
      <c r="C215" s="15" t="s">
        <v>472</v>
      </c>
      <c r="D215" s="52" t="s">
        <v>10926</v>
      </c>
      <c r="E215" s="15" t="s">
        <v>427</v>
      </c>
      <c r="F215" s="15" t="s">
        <v>465</v>
      </c>
      <c r="G215" s="15" t="s">
        <v>454</v>
      </c>
    </row>
    <row r="216" spans="2:7" x14ac:dyDescent="0.35">
      <c r="B216" s="17">
        <v>37</v>
      </c>
      <c r="C216" s="15" t="s">
        <v>473</v>
      </c>
      <c r="D216" s="52" t="s">
        <v>10926</v>
      </c>
      <c r="E216" s="15" t="s">
        <v>427</v>
      </c>
      <c r="F216" s="15" t="s">
        <v>465</v>
      </c>
      <c r="G216" s="15" t="s">
        <v>454</v>
      </c>
    </row>
    <row r="217" spans="2:7" x14ac:dyDescent="0.35">
      <c r="B217" s="17">
        <v>38</v>
      </c>
      <c r="C217" s="122" t="s">
        <v>474</v>
      </c>
      <c r="D217" s="123" t="s">
        <v>10926</v>
      </c>
      <c r="E217" s="122" t="s">
        <v>427</v>
      </c>
      <c r="F217" s="122" t="s">
        <v>465</v>
      </c>
      <c r="G217" s="122" t="s">
        <v>454</v>
      </c>
    </row>
    <row r="218" spans="2:7" x14ac:dyDescent="0.35">
      <c r="B218" s="17">
        <v>1</v>
      </c>
      <c r="C218" s="15" t="s">
        <v>426</v>
      </c>
      <c r="D218" s="52" t="s">
        <v>10928</v>
      </c>
      <c r="E218" s="15" t="s">
        <v>427</v>
      </c>
      <c r="F218" s="15" t="s">
        <v>428</v>
      </c>
      <c r="G218" s="15" t="s">
        <v>10935</v>
      </c>
    </row>
    <row r="219" spans="2:7" x14ac:dyDescent="0.35">
      <c r="B219" s="17">
        <v>238</v>
      </c>
      <c r="C219" s="15" t="s">
        <v>11618</v>
      </c>
      <c r="D219" s="52" t="s">
        <v>10928</v>
      </c>
      <c r="E219" s="15" t="s">
        <v>427</v>
      </c>
      <c r="F219" s="15" t="s">
        <v>509</v>
      </c>
      <c r="G219" s="15" t="s">
        <v>10933</v>
      </c>
    </row>
    <row r="220" spans="2:7" x14ac:dyDescent="0.35">
      <c r="B220" s="17">
        <v>239</v>
      </c>
      <c r="C220" s="15" t="s">
        <v>11619</v>
      </c>
      <c r="D220" s="52" t="s">
        <v>10928</v>
      </c>
      <c r="E220" s="15" t="s">
        <v>427</v>
      </c>
      <c r="F220" s="15" t="s">
        <v>509</v>
      </c>
      <c r="G220" s="15" t="s">
        <v>10933</v>
      </c>
    </row>
    <row r="221" spans="2:7" x14ac:dyDescent="0.35">
      <c r="B221" s="17">
        <v>240</v>
      </c>
      <c r="C221" s="15" t="s">
        <v>11576</v>
      </c>
      <c r="D221" s="52" t="s">
        <v>10928</v>
      </c>
      <c r="E221" s="15" t="s">
        <v>427</v>
      </c>
      <c r="F221" s="15" t="s">
        <v>509</v>
      </c>
      <c r="G221" s="15" t="s">
        <v>10933</v>
      </c>
    </row>
    <row r="222" spans="2:7" x14ac:dyDescent="0.35">
      <c r="B222" s="17">
        <v>241</v>
      </c>
      <c r="C222" s="15" t="s">
        <v>11577</v>
      </c>
      <c r="D222" s="52" t="s">
        <v>10928</v>
      </c>
      <c r="E222" s="15" t="s">
        <v>427</v>
      </c>
      <c r="F222" s="15" t="s">
        <v>509</v>
      </c>
      <c r="G222" s="15" t="s">
        <v>10933</v>
      </c>
    </row>
    <row r="223" spans="2:7" x14ac:dyDescent="0.35">
      <c r="B223" s="17">
        <v>242</v>
      </c>
      <c r="C223" s="15" t="s">
        <v>11578</v>
      </c>
      <c r="D223" s="52" t="s">
        <v>10928</v>
      </c>
      <c r="E223" s="15" t="s">
        <v>427</v>
      </c>
      <c r="F223" s="15" t="s">
        <v>509</v>
      </c>
      <c r="G223" s="15" t="s">
        <v>10933</v>
      </c>
    </row>
    <row r="224" spans="2:7" x14ac:dyDescent="0.35">
      <c r="B224" s="17">
        <v>243</v>
      </c>
      <c r="C224" s="15" t="s">
        <v>11579</v>
      </c>
      <c r="D224" s="52" t="s">
        <v>10928</v>
      </c>
      <c r="E224" s="15" t="s">
        <v>427</v>
      </c>
      <c r="F224" s="15" t="s">
        <v>509</v>
      </c>
      <c r="G224" s="15" t="s">
        <v>10933</v>
      </c>
    </row>
    <row r="225" spans="2:7" x14ac:dyDescent="0.35">
      <c r="B225" s="17">
        <v>244</v>
      </c>
      <c r="C225" s="15" t="s">
        <v>11580</v>
      </c>
      <c r="D225" s="52" t="s">
        <v>10928</v>
      </c>
      <c r="E225" s="15" t="s">
        <v>427</v>
      </c>
      <c r="F225" s="15" t="s">
        <v>509</v>
      </c>
      <c r="G225" s="15" t="s">
        <v>10933</v>
      </c>
    </row>
    <row r="226" spans="2:7" x14ac:dyDescent="0.35">
      <c r="B226" s="17">
        <v>245</v>
      </c>
      <c r="C226" s="15" t="s">
        <v>11581</v>
      </c>
      <c r="D226" s="52" t="s">
        <v>10928</v>
      </c>
      <c r="E226" s="15" t="s">
        <v>427</v>
      </c>
      <c r="F226" s="15" t="s">
        <v>509</v>
      </c>
      <c r="G226" s="15" t="s">
        <v>10933</v>
      </c>
    </row>
    <row r="227" spans="2:7" x14ac:dyDescent="0.35">
      <c r="B227" s="17">
        <v>246</v>
      </c>
      <c r="C227" s="15" t="s">
        <v>11582</v>
      </c>
      <c r="D227" s="52" t="s">
        <v>10928</v>
      </c>
      <c r="E227" s="15" t="s">
        <v>427</v>
      </c>
      <c r="F227" s="15" t="s">
        <v>509</v>
      </c>
      <c r="G227" s="15" t="s">
        <v>10933</v>
      </c>
    </row>
    <row r="228" spans="2:7" x14ac:dyDescent="0.35">
      <c r="B228" s="17">
        <v>247</v>
      </c>
      <c r="C228" s="15" t="s">
        <v>11583</v>
      </c>
      <c r="D228" s="52" t="s">
        <v>10928</v>
      </c>
      <c r="E228" s="15" t="s">
        <v>427</v>
      </c>
      <c r="F228" s="15" t="s">
        <v>509</v>
      </c>
      <c r="G228" s="15" t="s">
        <v>10933</v>
      </c>
    </row>
    <row r="229" spans="2:7" x14ac:dyDescent="0.35">
      <c r="B229" s="17">
        <v>248</v>
      </c>
      <c r="C229" s="15" t="s">
        <v>11584</v>
      </c>
      <c r="D229" s="52" t="s">
        <v>10928</v>
      </c>
      <c r="E229" s="15" t="s">
        <v>427</v>
      </c>
      <c r="F229" s="15" t="s">
        <v>509</v>
      </c>
      <c r="G229" s="15" t="s">
        <v>10933</v>
      </c>
    </row>
    <row r="230" spans="2:7" x14ac:dyDescent="0.35">
      <c r="B230" s="17">
        <v>249</v>
      </c>
      <c r="C230" s="15" t="s">
        <v>11585</v>
      </c>
      <c r="D230" s="52" t="s">
        <v>10928</v>
      </c>
      <c r="E230" s="15" t="s">
        <v>427</v>
      </c>
      <c r="F230" s="15" t="s">
        <v>509</v>
      </c>
      <c r="G230" s="15" t="s">
        <v>10933</v>
      </c>
    </row>
    <row r="231" spans="2:7" x14ac:dyDescent="0.35">
      <c r="B231" s="17">
        <v>250</v>
      </c>
      <c r="C231" s="15" t="s">
        <v>11586</v>
      </c>
      <c r="D231" s="52" t="s">
        <v>10928</v>
      </c>
      <c r="E231" s="15" t="s">
        <v>427</v>
      </c>
      <c r="F231" s="15" t="s">
        <v>509</v>
      </c>
      <c r="G231" s="15" t="s">
        <v>10933</v>
      </c>
    </row>
    <row r="232" spans="2:7" x14ac:dyDescent="0.35">
      <c r="B232" s="17">
        <v>251</v>
      </c>
      <c r="C232" s="15" t="s">
        <v>11587</v>
      </c>
      <c r="D232" s="52" t="s">
        <v>10928</v>
      </c>
      <c r="E232" s="15" t="s">
        <v>427</v>
      </c>
      <c r="F232" s="15" t="s">
        <v>509</v>
      </c>
      <c r="G232" s="15" t="s">
        <v>10933</v>
      </c>
    </row>
    <row r="233" spans="2:7" x14ac:dyDescent="0.35">
      <c r="B233" s="17">
        <v>252</v>
      </c>
      <c r="C233" s="15" t="s">
        <v>11588</v>
      </c>
      <c r="D233" s="52" t="s">
        <v>10928</v>
      </c>
      <c r="E233" s="15" t="s">
        <v>427</v>
      </c>
      <c r="F233" s="15" t="s">
        <v>509</v>
      </c>
      <c r="G233" s="15" t="s">
        <v>10933</v>
      </c>
    </row>
    <row r="234" spans="2:7" x14ac:dyDescent="0.35">
      <c r="B234" s="17">
        <v>253</v>
      </c>
      <c r="C234" s="15" t="s">
        <v>11589</v>
      </c>
      <c r="D234" s="52" t="s">
        <v>10928</v>
      </c>
      <c r="E234" s="15" t="s">
        <v>427</v>
      </c>
      <c r="F234" s="15" t="s">
        <v>509</v>
      </c>
      <c r="G234" s="15" t="s">
        <v>10933</v>
      </c>
    </row>
    <row r="235" spans="2:7" x14ac:dyDescent="0.35">
      <c r="B235" s="17">
        <v>254</v>
      </c>
      <c r="C235" s="15" t="s">
        <v>11590</v>
      </c>
      <c r="D235" s="52" t="s">
        <v>10928</v>
      </c>
      <c r="E235" s="15" t="s">
        <v>427</v>
      </c>
      <c r="F235" s="15" t="s">
        <v>509</v>
      </c>
      <c r="G235" s="15" t="s">
        <v>10933</v>
      </c>
    </row>
    <row r="236" spans="2:7" x14ac:dyDescent="0.35">
      <c r="B236" s="17">
        <v>255</v>
      </c>
      <c r="C236" s="15" t="s">
        <v>11591</v>
      </c>
      <c r="D236" s="52" t="s">
        <v>10928</v>
      </c>
      <c r="E236" s="15" t="s">
        <v>427</v>
      </c>
      <c r="F236" s="15" t="s">
        <v>509</v>
      </c>
      <c r="G236" s="15" t="s">
        <v>10933</v>
      </c>
    </row>
    <row r="237" spans="2:7" x14ac:dyDescent="0.35">
      <c r="B237" s="17">
        <v>256</v>
      </c>
      <c r="C237" s="15" t="s">
        <v>11592</v>
      </c>
      <c r="D237" s="52" t="s">
        <v>10928</v>
      </c>
      <c r="E237" s="15" t="s">
        <v>427</v>
      </c>
      <c r="F237" s="15" t="s">
        <v>509</v>
      </c>
      <c r="G237" s="15" t="s">
        <v>10933</v>
      </c>
    </row>
    <row r="238" spans="2:7" x14ac:dyDescent="0.35">
      <c r="B238" s="17">
        <v>257</v>
      </c>
      <c r="C238" s="15" t="s">
        <v>11593</v>
      </c>
      <c r="D238" s="52" t="s">
        <v>10928</v>
      </c>
      <c r="E238" s="15" t="s">
        <v>427</v>
      </c>
      <c r="F238" s="15" t="s">
        <v>509</v>
      </c>
      <c r="G238" s="15" t="s">
        <v>10933</v>
      </c>
    </row>
    <row r="239" spans="2:7" x14ac:dyDescent="0.35">
      <c r="B239" s="17">
        <v>258</v>
      </c>
      <c r="C239" s="15" t="s">
        <v>11594</v>
      </c>
      <c r="D239" s="52" t="s">
        <v>10928</v>
      </c>
      <c r="E239" s="15" t="s">
        <v>427</v>
      </c>
      <c r="F239" s="15" t="s">
        <v>509</v>
      </c>
      <c r="G239" s="15" t="s">
        <v>10933</v>
      </c>
    </row>
    <row r="240" spans="2:7" x14ac:dyDescent="0.35">
      <c r="B240" s="17">
        <v>259</v>
      </c>
      <c r="C240" s="15" t="s">
        <v>11595</v>
      </c>
      <c r="D240" s="52" t="s">
        <v>10928</v>
      </c>
      <c r="E240" s="15" t="s">
        <v>427</v>
      </c>
      <c r="F240" s="15" t="s">
        <v>509</v>
      </c>
      <c r="G240" s="15" t="s">
        <v>10933</v>
      </c>
    </row>
    <row r="241" spans="2:7" x14ac:dyDescent="0.35">
      <c r="B241" s="17">
        <v>260</v>
      </c>
      <c r="C241" s="15" t="s">
        <v>11596</v>
      </c>
      <c r="D241" s="52" t="s">
        <v>10928</v>
      </c>
      <c r="E241" s="15" t="s">
        <v>427</v>
      </c>
      <c r="F241" s="15" t="s">
        <v>509</v>
      </c>
      <c r="G241" s="15" t="s">
        <v>10933</v>
      </c>
    </row>
    <row r="242" spans="2:7" x14ac:dyDescent="0.35">
      <c r="B242" s="17">
        <v>261</v>
      </c>
      <c r="C242" s="15" t="s">
        <v>11597</v>
      </c>
      <c r="D242" s="52" t="s">
        <v>10928</v>
      </c>
      <c r="E242" s="15" t="s">
        <v>427</v>
      </c>
      <c r="F242" s="15" t="s">
        <v>509</v>
      </c>
      <c r="G242" s="15" t="s">
        <v>10933</v>
      </c>
    </row>
    <row r="243" spans="2:7" x14ac:dyDescent="0.35">
      <c r="B243" s="17">
        <v>262</v>
      </c>
      <c r="C243" s="15" t="s">
        <v>11598</v>
      </c>
      <c r="D243" s="52" t="s">
        <v>10928</v>
      </c>
      <c r="E243" s="15" t="s">
        <v>427</v>
      </c>
      <c r="F243" s="15" t="s">
        <v>509</v>
      </c>
      <c r="G243" s="15" t="s">
        <v>10933</v>
      </c>
    </row>
    <row r="244" spans="2:7" x14ac:dyDescent="0.35">
      <c r="B244" s="17">
        <v>263</v>
      </c>
      <c r="C244" s="15" t="s">
        <v>11599</v>
      </c>
      <c r="D244" s="52" t="s">
        <v>10928</v>
      </c>
      <c r="E244" s="15" t="s">
        <v>427</v>
      </c>
      <c r="F244" s="15" t="s">
        <v>509</v>
      </c>
      <c r="G244" s="15" t="s">
        <v>10933</v>
      </c>
    </row>
    <row r="245" spans="2:7" x14ac:dyDescent="0.35">
      <c r="B245" s="17">
        <v>264</v>
      </c>
      <c r="C245" s="15" t="s">
        <v>11600</v>
      </c>
      <c r="D245" s="52" t="s">
        <v>10928</v>
      </c>
      <c r="E245" s="15" t="s">
        <v>427</v>
      </c>
      <c r="F245" s="15" t="s">
        <v>509</v>
      </c>
      <c r="G245" s="15" t="s">
        <v>10933</v>
      </c>
    </row>
    <row r="246" spans="2:7" x14ac:dyDescent="0.35">
      <c r="B246" s="17">
        <v>265</v>
      </c>
      <c r="C246" s="15" t="s">
        <v>11601</v>
      </c>
      <c r="D246" s="52" t="s">
        <v>10928</v>
      </c>
      <c r="E246" s="15" t="s">
        <v>427</v>
      </c>
      <c r="F246" s="15" t="s">
        <v>509</v>
      </c>
      <c r="G246" s="15" t="s">
        <v>10933</v>
      </c>
    </row>
    <row r="247" spans="2:7" x14ac:dyDescent="0.35">
      <c r="B247" s="17">
        <v>266</v>
      </c>
      <c r="C247" s="15" t="s">
        <v>11602</v>
      </c>
      <c r="D247" s="52" t="s">
        <v>10928</v>
      </c>
      <c r="E247" s="15" t="s">
        <v>427</v>
      </c>
      <c r="F247" s="15" t="s">
        <v>509</v>
      </c>
      <c r="G247" s="15" t="s">
        <v>10933</v>
      </c>
    </row>
    <row r="248" spans="2:7" x14ac:dyDescent="0.35">
      <c r="B248" s="17">
        <v>267</v>
      </c>
      <c r="C248" s="15" t="s">
        <v>11603</v>
      </c>
      <c r="D248" s="52" t="s">
        <v>10928</v>
      </c>
      <c r="E248" s="15" t="s">
        <v>427</v>
      </c>
      <c r="F248" s="15" t="s">
        <v>509</v>
      </c>
      <c r="G248" s="15" t="s">
        <v>10933</v>
      </c>
    </row>
    <row r="249" spans="2:7" x14ac:dyDescent="0.35">
      <c r="B249" s="17">
        <v>268</v>
      </c>
      <c r="C249" s="15" t="s">
        <v>11604</v>
      </c>
      <c r="D249" s="52" t="s">
        <v>10928</v>
      </c>
      <c r="E249" s="15" t="s">
        <v>427</v>
      </c>
      <c r="F249" s="15" t="s">
        <v>509</v>
      </c>
      <c r="G249" s="15" t="s">
        <v>10933</v>
      </c>
    </row>
    <row r="250" spans="2:7" x14ac:dyDescent="0.35">
      <c r="B250" s="17">
        <v>269</v>
      </c>
      <c r="C250" s="15" t="s">
        <v>11605</v>
      </c>
      <c r="D250" s="52" t="s">
        <v>10928</v>
      </c>
      <c r="E250" s="15" t="s">
        <v>427</v>
      </c>
      <c r="F250" s="15" t="s">
        <v>509</v>
      </c>
      <c r="G250" s="15" t="s">
        <v>10933</v>
      </c>
    </row>
    <row r="251" spans="2:7" x14ac:dyDescent="0.35">
      <c r="B251" s="17">
        <v>270</v>
      </c>
      <c r="C251" s="15" t="s">
        <v>11606</v>
      </c>
      <c r="D251" s="52" t="s">
        <v>10928</v>
      </c>
      <c r="E251" s="15" t="s">
        <v>427</v>
      </c>
      <c r="F251" s="15" t="s">
        <v>509</v>
      </c>
      <c r="G251" s="15" t="s">
        <v>10933</v>
      </c>
    </row>
    <row r="252" spans="2:7" x14ac:dyDescent="0.35">
      <c r="B252" s="17">
        <v>271</v>
      </c>
      <c r="C252" s="15" t="s">
        <v>11607</v>
      </c>
      <c r="D252" s="52" t="s">
        <v>10928</v>
      </c>
      <c r="E252" s="15" t="s">
        <v>427</v>
      </c>
      <c r="F252" s="15" t="s">
        <v>509</v>
      </c>
      <c r="G252" s="15" t="s">
        <v>10933</v>
      </c>
    </row>
    <row r="253" spans="2:7" x14ac:dyDescent="0.35">
      <c r="B253" s="17">
        <v>272</v>
      </c>
      <c r="C253" s="15" t="s">
        <v>11608</v>
      </c>
      <c r="D253" s="52" t="s">
        <v>10928</v>
      </c>
      <c r="E253" s="15" t="s">
        <v>427</v>
      </c>
      <c r="F253" s="15" t="s">
        <v>509</v>
      </c>
      <c r="G253" s="15" t="s">
        <v>10933</v>
      </c>
    </row>
    <row r="254" spans="2:7" x14ac:dyDescent="0.35">
      <c r="B254" s="17">
        <v>273</v>
      </c>
      <c r="C254" s="15" t="s">
        <v>11609</v>
      </c>
      <c r="D254" s="52" t="s">
        <v>10928</v>
      </c>
      <c r="E254" s="15" t="s">
        <v>427</v>
      </c>
      <c r="F254" s="15" t="s">
        <v>509</v>
      </c>
      <c r="G254" s="15" t="s">
        <v>10933</v>
      </c>
    </row>
    <row r="255" spans="2:7" x14ac:dyDescent="0.35">
      <c r="B255" s="17">
        <v>274</v>
      </c>
      <c r="C255" s="15" t="s">
        <v>11610</v>
      </c>
      <c r="D255" s="52" t="s">
        <v>10928</v>
      </c>
      <c r="E255" s="15" t="s">
        <v>427</v>
      </c>
      <c r="F255" s="15" t="s">
        <v>509</v>
      </c>
      <c r="G255" s="15" t="s">
        <v>10933</v>
      </c>
    </row>
    <row r="256" spans="2:7" x14ac:dyDescent="0.35">
      <c r="B256" s="17">
        <v>275</v>
      </c>
      <c r="C256" s="15" t="s">
        <v>11611</v>
      </c>
      <c r="D256" s="52" t="s">
        <v>10928</v>
      </c>
      <c r="E256" s="15" t="s">
        <v>427</v>
      </c>
      <c r="F256" s="15" t="s">
        <v>509</v>
      </c>
      <c r="G256" s="15" t="s">
        <v>10933</v>
      </c>
    </row>
    <row r="257" spans="2:7" x14ac:dyDescent="0.35">
      <c r="B257" s="17">
        <v>276</v>
      </c>
      <c r="C257" s="15" t="s">
        <v>11612</v>
      </c>
      <c r="D257" s="52" t="s">
        <v>10928</v>
      </c>
      <c r="E257" s="15" t="s">
        <v>427</v>
      </c>
      <c r="F257" s="15" t="s">
        <v>509</v>
      </c>
      <c r="G257" s="15" t="s">
        <v>10933</v>
      </c>
    </row>
    <row r="258" spans="2:7" x14ac:dyDescent="0.35">
      <c r="B258" s="17">
        <v>277</v>
      </c>
      <c r="C258" s="15" t="s">
        <v>11613</v>
      </c>
      <c r="D258" s="52" t="s">
        <v>10928</v>
      </c>
      <c r="E258" s="15" t="s">
        <v>427</v>
      </c>
      <c r="F258" s="15" t="s">
        <v>509</v>
      </c>
      <c r="G258" s="15" t="s">
        <v>10933</v>
      </c>
    </row>
    <row r="259" spans="2:7" x14ac:dyDescent="0.35">
      <c r="B259" s="17">
        <v>278</v>
      </c>
      <c r="C259" s="15" t="s">
        <v>11614</v>
      </c>
      <c r="D259" s="52" t="s">
        <v>10928</v>
      </c>
      <c r="E259" s="15" t="s">
        <v>427</v>
      </c>
      <c r="F259" s="15" t="s">
        <v>509</v>
      </c>
      <c r="G259" s="15" t="s">
        <v>10933</v>
      </c>
    </row>
    <row r="260" spans="2:7" x14ac:dyDescent="0.35">
      <c r="B260" s="17">
        <v>279</v>
      </c>
      <c r="C260" s="15" t="s">
        <v>11615</v>
      </c>
      <c r="D260" s="52" t="s">
        <v>10928</v>
      </c>
      <c r="E260" s="15" t="s">
        <v>427</v>
      </c>
      <c r="F260" s="15" t="s">
        <v>509</v>
      </c>
      <c r="G260" s="15" t="s">
        <v>10933</v>
      </c>
    </row>
    <row r="261" spans="2:7" x14ac:dyDescent="0.35">
      <c r="B261" s="17">
        <v>280</v>
      </c>
      <c r="C261" s="15" t="s">
        <v>11616</v>
      </c>
      <c r="D261" s="52" t="s">
        <v>10928</v>
      </c>
      <c r="E261" s="15" t="s">
        <v>427</v>
      </c>
      <c r="F261" s="15" t="s">
        <v>509</v>
      </c>
      <c r="G261" s="15" t="s">
        <v>10933</v>
      </c>
    </row>
    <row r="262" spans="2:7" x14ac:dyDescent="0.35">
      <c r="B262" s="17">
        <v>281</v>
      </c>
      <c r="C262" s="15" t="s">
        <v>11617</v>
      </c>
      <c r="D262" s="52" t="s">
        <v>10928</v>
      </c>
      <c r="E262" s="15" t="s">
        <v>427</v>
      </c>
      <c r="F262" s="15" t="s">
        <v>509</v>
      </c>
      <c r="G262" s="15" t="s">
        <v>10933</v>
      </c>
    </row>
    <row r="263" spans="2:7" x14ac:dyDescent="0.35">
      <c r="B263" s="17">
        <v>282</v>
      </c>
      <c r="C263" s="15" t="s">
        <v>11574</v>
      </c>
      <c r="D263" s="52" t="s">
        <v>10928</v>
      </c>
      <c r="E263" s="15" t="s">
        <v>427</v>
      </c>
      <c r="F263" s="15" t="s">
        <v>509</v>
      </c>
      <c r="G263" s="15" t="s">
        <v>10933</v>
      </c>
    </row>
    <row r="264" spans="2:7" x14ac:dyDescent="0.35">
      <c r="B264" s="17">
        <v>283</v>
      </c>
      <c r="C264" s="15" t="s">
        <v>11575</v>
      </c>
      <c r="D264" s="52" t="s">
        <v>10928</v>
      </c>
      <c r="E264" s="15" t="s">
        <v>427</v>
      </c>
      <c r="F264" s="15" t="s">
        <v>509</v>
      </c>
      <c r="G264" s="15" t="s">
        <v>10933</v>
      </c>
    </row>
    <row r="265" spans="2:7" x14ac:dyDescent="0.35">
      <c r="B265" s="17">
        <v>284</v>
      </c>
      <c r="C265" s="15" t="s">
        <v>11241</v>
      </c>
      <c r="D265" s="52" t="s">
        <v>10928</v>
      </c>
      <c r="E265" s="15" t="s">
        <v>427</v>
      </c>
      <c r="F265" s="15" t="s">
        <v>509</v>
      </c>
      <c r="G265" s="15" t="s">
        <v>10933</v>
      </c>
    </row>
    <row r="266" spans="2:7" x14ac:dyDescent="0.35">
      <c r="B266" s="17">
        <v>285</v>
      </c>
      <c r="C266" s="15" t="s">
        <v>11242</v>
      </c>
      <c r="D266" s="52" t="s">
        <v>10928</v>
      </c>
      <c r="E266" s="15" t="s">
        <v>427</v>
      </c>
      <c r="F266" s="15" t="s">
        <v>509</v>
      </c>
      <c r="G266" s="15" t="s">
        <v>10933</v>
      </c>
    </row>
    <row r="267" spans="2:7" x14ac:dyDescent="0.35">
      <c r="B267" s="17">
        <v>286</v>
      </c>
      <c r="C267" s="15" t="s">
        <v>11243</v>
      </c>
      <c r="D267" s="52" t="s">
        <v>10928</v>
      </c>
      <c r="E267" s="15" t="s">
        <v>427</v>
      </c>
      <c r="F267" s="15" t="s">
        <v>509</v>
      </c>
      <c r="G267" s="15" t="s">
        <v>10933</v>
      </c>
    </row>
    <row r="268" spans="2:7" x14ac:dyDescent="0.35">
      <c r="B268" s="17">
        <v>287</v>
      </c>
      <c r="C268" s="15" t="s">
        <v>11244</v>
      </c>
      <c r="D268" s="52" t="s">
        <v>10928</v>
      </c>
      <c r="E268" s="15" t="s">
        <v>427</v>
      </c>
      <c r="F268" s="15" t="s">
        <v>509</v>
      </c>
      <c r="G268" s="15" t="s">
        <v>10933</v>
      </c>
    </row>
    <row r="269" spans="2:7" x14ac:dyDescent="0.35">
      <c r="B269" s="17">
        <v>288</v>
      </c>
      <c r="C269" s="15" t="s">
        <v>11245</v>
      </c>
      <c r="D269" s="52" t="s">
        <v>10928</v>
      </c>
      <c r="E269" s="15" t="s">
        <v>427</v>
      </c>
      <c r="F269" s="15" t="s">
        <v>509</v>
      </c>
      <c r="G269" s="15" t="s">
        <v>10933</v>
      </c>
    </row>
    <row r="270" spans="2:7" x14ac:dyDescent="0.35">
      <c r="B270" s="17">
        <v>289</v>
      </c>
      <c r="C270" s="15" t="s">
        <v>11246</v>
      </c>
      <c r="D270" s="52" t="s">
        <v>10928</v>
      </c>
      <c r="E270" s="15" t="s">
        <v>427</v>
      </c>
      <c r="F270" s="15" t="s">
        <v>509</v>
      </c>
      <c r="G270" s="15" t="s">
        <v>10933</v>
      </c>
    </row>
    <row r="271" spans="2:7" x14ac:dyDescent="0.35">
      <c r="B271" s="17">
        <v>290</v>
      </c>
      <c r="C271" s="15" t="s">
        <v>11247</v>
      </c>
      <c r="D271" s="52" t="s">
        <v>10928</v>
      </c>
      <c r="E271" s="15" t="s">
        <v>427</v>
      </c>
      <c r="F271" s="15" t="s">
        <v>509</v>
      </c>
      <c r="G271" s="15" t="s">
        <v>10933</v>
      </c>
    </row>
    <row r="272" spans="2:7" x14ac:dyDescent="0.35">
      <c r="B272" s="17">
        <v>291</v>
      </c>
      <c r="C272" s="15" t="s">
        <v>11248</v>
      </c>
      <c r="D272" s="52" t="s">
        <v>10928</v>
      </c>
      <c r="E272" s="15" t="s">
        <v>427</v>
      </c>
      <c r="F272" s="15" t="s">
        <v>509</v>
      </c>
      <c r="G272" s="15" t="s">
        <v>10933</v>
      </c>
    </row>
    <row r="273" spans="2:7" x14ac:dyDescent="0.35">
      <c r="B273" s="17">
        <v>292</v>
      </c>
      <c r="C273" s="15" t="s">
        <v>11249</v>
      </c>
      <c r="D273" s="52" t="s">
        <v>10928</v>
      </c>
      <c r="E273" s="15" t="s">
        <v>427</v>
      </c>
      <c r="F273" s="15" t="s">
        <v>509</v>
      </c>
      <c r="G273" s="15" t="s">
        <v>10933</v>
      </c>
    </row>
    <row r="274" spans="2:7" x14ac:dyDescent="0.35">
      <c r="B274" s="17">
        <v>293</v>
      </c>
      <c r="C274" s="15" t="s">
        <v>11250</v>
      </c>
      <c r="D274" s="52" t="s">
        <v>10928</v>
      </c>
      <c r="E274" s="15" t="s">
        <v>427</v>
      </c>
      <c r="F274" s="15" t="s">
        <v>509</v>
      </c>
      <c r="G274" s="15" t="s">
        <v>10933</v>
      </c>
    </row>
    <row r="275" spans="2:7" x14ac:dyDescent="0.35">
      <c r="B275" s="17">
        <v>294</v>
      </c>
      <c r="C275" s="15" t="s">
        <v>11251</v>
      </c>
      <c r="D275" s="52" t="s">
        <v>10928</v>
      </c>
      <c r="E275" s="15" t="s">
        <v>427</v>
      </c>
      <c r="F275" s="15" t="s">
        <v>509</v>
      </c>
      <c r="G275" s="15" t="s">
        <v>10933</v>
      </c>
    </row>
    <row r="276" spans="2:7" x14ac:dyDescent="0.35">
      <c r="B276" s="17">
        <v>295</v>
      </c>
      <c r="C276" s="15" t="s">
        <v>11252</v>
      </c>
      <c r="D276" s="52" t="s">
        <v>10928</v>
      </c>
      <c r="E276" s="15" t="s">
        <v>427</v>
      </c>
      <c r="F276" s="15" t="s">
        <v>509</v>
      </c>
      <c r="G276" s="15" t="s">
        <v>10933</v>
      </c>
    </row>
    <row r="277" spans="2:7" x14ac:dyDescent="0.35">
      <c r="B277" s="17">
        <v>296</v>
      </c>
      <c r="C277" s="15" t="s">
        <v>11253</v>
      </c>
      <c r="D277" s="52" t="s">
        <v>10928</v>
      </c>
      <c r="E277" s="15" t="s">
        <v>427</v>
      </c>
      <c r="F277" s="15" t="s">
        <v>509</v>
      </c>
      <c r="G277" s="15" t="s">
        <v>10933</v>
      </c>
    </row>
    <row r="278" spans="2:7" x14ac:dyDescent="0.35">
      <c r="B278" s="17">
        <v>297</v>
      </c>
      <c r="C278" s="15" t="s">
        <v>11254</v>
      </c>
      <c r="D278" s="52" t="s">
        <v>10928</v>
      </c>
      <c r="E278" s="15" t="s">
        <v>427</v>
      </c>
      <c r="F278" s="15" t="s">
        <v>509</v>
      </c>
      <c r="G278" s="15" t="s">
        <v>10933</v>
      </c>
    </row>
    <row r="279" spans="2:7" x14ac:dyDescent="0.35">
      <c r="B279" s="17">
        <v>298</v>
      </c>
      <c r="C279" s="15" t="s">
        <v>11255</v>
      </c>
      <c r="D279" s="52" t="s">
        <v>10928</v>
      </c>
      <c r="E279" s="15" t="s">
        <v>427</v>
      </c>
      <c r="F279" s="15" t="s">
        <v>509</v>
      </c>
      <c r="G279" s="15" t="s">
        <v>10933</v>
      </c>
    </row>
    <row r="280" spans="2:7" x14ac:dyDescent="0.35">
      <c r="B280" s="17">
        <v>299</v>
      </c>
      <c r="C280" s="15" t="s">
        <v>11256</v>
      </c>
      <c r="D280" s="52" t="s">
        <v>10928</v>
      </c>
      <c r="E280" s="15" t="s">
        <v>427</v>
      </c>
      <c r="F280" s="15" t="s">
        <v>509</v>
      </c>
      <c r="G280" s="15" t="s">
        <v>10933</v>
      </c>
    </row>
    <row r="281" spans="2:7" x14ac:dyDescent="0.35">
      <c r="B281" s="17">
        <v>300</v>
      </c>
      <c r="C281" s="15" t="s">
        <v>11257</v>
      </c>
      <c r="D281" s="52" t="s">
        <v>10928</v>
      </c>
      <c r="E281" s="15" t="s">
        <v>427</v>
      </c>
      <c r="F281" s="15" t="s">
        <v>509</v>
      </c>
      <c r="G281" s="15" t="s">
        <v>10933</v>
      </c>
    </row>
    <row r="282" spans="2:7" x14ac:dyDescent="0.35">
      <c r="B282" s="17">
        <v>301</v>
      </c>
      <c r="C282" s="15" t="s">
        <v>11258</v>
      </c>
      <c r="D282" s="52" t="s">
        <v>10928</v>
      </c>
      <c r="E282" s="15" t="s">
        <v>427</v>
      </c>
      <c r="F282" s="15" t="s">
        <v>509</v>
      </c>
      <c r="G282" s="15" t="s">
        <v>10933</v>
      </c>
    </row>
    <row r="283" spans="2:7" x14ac:dyDescent="0.35">
      <c r="B283" s="17">
        <v>302</v>
      </c>
      <c r="C283" s="15" t="s">
        <v>11259</v>
      </c>
      <c r="D283" s="52" t="s">
        <v>10928</v>
      </c>
      <c r="E283" s="15" t="s">
        <v>427</v>
      </c>
      <c r="F283" s="15" t="s">
        <v>509</v>
      </c>
      <c r="G283" s="15" t="s">
        <v>10933</v>
      </c>
    </row>
    <row r="284" spans="2:7" x14ac:dyDescent="0.35">
      <c r="B284" s="17">
        <v>303</v>
      </c>
      <c r="C284" s="15" t="s">
        <v>11260</v>
      </c>
      <c r="D284" s="52" t="s">
        <v>10928</v>
      </c>
      <c r="E284" s="15" t="s">
        <v>427</v>
      </c>
      <c r="F284" s="15" t="s">
        <v>509</v>
      </c>
      <c r="G284" s="15" t="s">
        <v>10933</v>
      </c>
    </row>
    <row r="285" spans="2:7" x14ac:dyDescent="0.35">
      <c r="B285" s="17">
        <v>304</v>
      </c>
      <c r="C285" s="15" t="s">
        <v>11261</v>
      </c>
      <c r="D285" s="52" t="s">
        <v>10928</v>
      </c>
      <c r="E285" s="15" t="s">
        <v>427</v>
      </c>
      <c r="F285" s="15" t="s">
        <v>509</v>
      </c>
      <c r="G285" s="15" t="s">
        <v>10933</v>
      </c>
    </row>
    <row r="286" spans="2:7" x14ac:dyDescent="0.35">
      <c r="B286" s="17">
        <v>305</v>
      </c>
      <c r="C286" s="15" t="s">
        <v>11262</v>
      </c>
      <c r="D286" s="52" t="s">
        <v>10928</v>
      </c>
      <c r="E286" s="15" t="s">
        <v>427</v>
      </c>
      <c r="F286" s="15" t="s">
        <v>509</v>
      </c>
      <c r="G286" s="15" t="s">
        <v>10933</v>
      </c>
    </row>
    <row r="287" spans="2:7" x14ac:dyDescent="0.35">
      <c r="B287" s="17">
        <v>306</v>
      </c>
      <c r="C287" s="15" t="s">
        <v>11263</v>
      </c>
      <c r="D287" s="52" t="s">
        <v>10928</v>
      </c>
      <c r="E287" s="15" t="s">
        <v>427</v>
      </c>
      <c r="F287" s="15" t="s">
        <v>509</v>
      </c>
      <c r="G287" s="15" t="s">
        <v>10933</v>
      </c>
    </row>
    <row r="288" spans="2:7" x14ac:dyDescent="0.35">
      <c r="B288" s="17">
        <v>307</v>
      </c>
      <c r="C288" s="15" t="s">
        <v>11264</v>
      </c>
      <c r="D288" s="52" t="s">
        <v>10928</v>
      </c>
      <c r="E288" s="15" t="s">
        <v>427</v>
      </c>
      <c r="F288" s="15" t="s">
        <v>509</v>
      </c>
      <c r="G288" s="15" t="s">
        <v>10933</v>
      </c>
    </row>
    <row r="289" spans="2:7" x14ac:dyDescent="0.35">
      <c r="B289" s="17">
        <v>308</v>
      </c>
      <c r="C289" s="15" t="s">
        <v>11265</v>
      </c>
      <c r="D289" s="52" t="s">
        <v>10928</v>
      </c>
      <c r="E289" s="15" t="s">
        <v>427</v>
      </c>
      <c r="F289" s="15" t="s">
        <v>509</v>
      </c>
      <c r="G289" s="15" t="s">
        <v>10933</v>
      </c>
    </row>
    <row r="290" spans="2:7" x14ac:dyDescent="0.35">
      <c r="B290" s="17">
        <v>309</v>
      </c>
      <c r="C290" s="15" t="s">
        <v>11266</v>
      </c>
      <c r="D290" s="52" t="s">
        <v>10928</v>
      </c>
      <c r="E290" s="15" t="s">
        <v>427</v>
      </c>
      <c r="F290" s="15" t="s">
        <v>509</v>
      </c>
      <c r="G290" s="15" t="s">
        <v>10933</v>
      </c>
    </row>
    <row r="291" spans="2:7" x14ac:dyDescent="0.35">
      <c r="B291" s="17">
        <v>310</v>
      </c>
      <c r="C291" s="15" t="s">
        <v>11267</v>
      </c>
      <c r="D291" s="52" t="s">
        <v>10928</v>
      </c>
      <c r="E291" s="15" t="s">
        <v>427</v>
      </c>
      <c r="F291" s="15" t="s">
        <v>509</v>
      </c>
      <c r="G291" s="15" t="s">
        <v>10933</v>
      </c>
    </row>
    <row r="292" spans="2:7" x14ac:dyDescent="0.35">
      <c r="B292" s="17">
        <v>311</v>
      </c>
      <c r="C292" s="15" t="s">
        <v>11268</v>
      </c>
      <c r="D292" s="52" t="s">
        <v>10928</v>
      </c>
      <c r="E292" s="15" t="s">
        <v>427</v>
      </c>
      <c r="F292" s="15" t="s">
        <v>509</v>
      </c>
      <c r="G292" s="15" t="s">
        <v>10933</v>
      </c>
    </row>
    <row r="293" spans="2:7" x14ac:dyDescent="0.35">
      <c r="B293" s="17">
        <v>312</v>
      </c>
      <c r="C293" s="15" t="s">
        <v>11269</v>
      </c>
      <c r="D293" s="52" t="s">
        <v>10928</v>
      </c>
      <c r="E293" s="15" t="s">
        <v>427</v>
      </c>
      <c r="F293" s="15" t="s">
        <v>509</v>
      </c>
      <c r="G293" s="15" t="s">
        <v>10933</v>
      </c>
    </row>
    <row r="294" spans="2:7" x14ac:dyDescent="0.35">
      <c r="B294" s="17">
        <v>313</v>
      </c>
      <c r="C294" s="15" t="s">
        <v>11270</v>
      </c>
      <c r="D294" s="52" t="s">
        <v>10928</v>
      </c>
      <c r="E294" s="15" t="s">
        <v>427</v>
      </c>
      <c r="F294" s="15" t="s">
        <v>509</v>
      </c>
      <c r="G294" s="15" t="s">
        <v>10933</v>
      </c>
    </row>
    <row r="295" spans="2:7" x14ac:dyDescent="0.35">
      <c r="B295" s="17">
        <v>314</v>
      </c>
      <c r="C295" s="15" t="s">
        <v>11271</v>
      </c>
      <c r="D295" s="52" t="s">
        <v>10928</v>
      </c>
      <c r="E295" s="15" t="s">
        <v>427</v>
      </c>
      <c r="F295" s="15" t="s">
        <v>509</v>
      </c>
      <c r="G295" s="15" t="s">
        <v>10933</v>
      </c>
    </row>
    <row r="296" spans="2:7" x14ac:dyDescent="0.35">
      <c r="B296" s="17">
        <v>315</v>
      </c>
      <c r="C296" s="15" t="s">
        <v>11272</v>
      </c>
      <c r="D296" s="52" t="s">
        <v>10928</v>
      </c>
      <c r="E296" s="15" t="s">
        <v>427</v>
      </c>
      <c r="F296" s="15" t="s">
        <v>509</v>
      </c>
      <c r="G296" s="15" t="s">
        <v>10933</v>
      </c>
    </row>
    <row r="297" spans="2:7" x14ac:dyDescent="0.35">
      <c r="B297" s="17">
        <v>316</v>
      </c>
      <c r="C297" s="15" t="s">
        <v>11273</v>
      </c>
      <c r="D297" s="52" t="s">
        <v>10928</v>
      </c>
      <c r="E297" s="15" t="s">
        <v>427</v>
      </c>
      <c r="F297" s="15" t="s">
        <v>509</v>
      </c>
      <c r="G297" s="15" t="s">
        <v>10933</v>
      </c>
    </row>
    <row r="298" spans="2:7" x14ac:dyDescent="0.35">
      <c r="B298" s="17">
        <v>317</v>
      </c>
      <c r="C298" s="15" t="s">
        <v>11274</v>
      </c>
      <c r="D298" s="52" t="s">
        <v>10928</v>
      </c>
      <c r="E298" s="15" t="s">
        <v>427</v>
      </c>
      <c r="F298" s="15" t="s">
        <v>509</v>
      </c>
      <c r="G298" s="15" t="s">
        <v>10933</v>
      </c>
    </row>
    <row r="299" spans="2:7" x14ac:dyDescent="0.35">
      <c r="B299" s="17">
        <v>318</v>
      </c>
      <c r="C299" s="15" t="s">
        <v>11275</v>
      </c>
      <c r="D299" s="52" t="s">
        <v>10928</v>
      </c>
      <c r="E299" s="15" t="s">
        <v>427</v>
      </c>
      <c r="F299" s="15" t="s">
        <v>509</v>
      </c>
      <c r="G299" s="15" t="s">
        <v>10933</v>
      </c>
    </row>
    <row r="300" spans="2:7" x14ac:dyDescent="0.35">
      <c r="B300" s="17">
        <v>319</v>
      </c>
      <c r="C300" s="15" t="s">
        <v>11276</v>
      </c>
      <c r="D300" s="52" t="s">
        <v>10928</v>
      </c>
      <c r="E300" s="15" t="s">
        <v>427</v>
      </c>
      <c r="F300" s="15" t="s">
        <v>509</v>
      </c>
      <c r="G300" s="15" t="s">
        <v>10933</v>
      </c>
    </row>
    <row r="301" spans="2:7" x14ac:dyDescent="0.35">
      <c r="B301" s="17">
        <v>320</v>
      </c>
      <c r="C301" s="15" t="s">
        <v>11277</v>
      </c>
      <c r="D301" s="52" t="s">
        <v>10928</v>
      </c>
      <c r="E301" s="15" t="s">
        <v>427</v>
      </c>
      <c r="F301" s="15" t="s">
        <v>509</v>
      </c>
      <c r="G301" s="15" t="s">
        <v>10933</v>
      </c>
    </row>
    <row r="302" spans="2:7" x14ac:dyDescent="0.35">
      <c r="B302" s="17">
        <v>321</v>
      </c>
      <c r="C302" s="15" t="s">
        <v>11278</v>
      </c>
      <c r="D302" s="52" t="s">
        <v>10928</v>
      </c>
      <c r="E302" s="15" t="s">
        <v>427</v>
      </c>
      <c r="F302" s="15" t="s">
        <v>509</v>
      </c>
      <c r="G302" s="15" t="s">
        <v>10933</v>
      </c>
    </row>
    <row r="303" spans="2:7" x14ac:dyDescent="0.35">
      <c r="B303" s="17">
        <v>322</v>
      </c>
      <c r="C303" s="15" t="s">
        <v>11279</v>
      </c>
      <c r="D303" s="52" t="s">
        <v>10928</v>
      </c>
      <c r="E303" s="15" t="s">
        <v>427</v>
      </c>
      <c r="F303" s="15" t="s">
        <v>509</v>
      </c>
      <c r="G303" s="15" t="s">
        <v>10933</v>
      </c>
    </row>
    <row r="304" spans="2:7" x14ac:dyDescent="0.35">
      <c r="B304" s="17">
        <v>323</v>
      </c>
      <c r="C304" s="15" t="s">
        <v>11280</v>
      </c>
      <c r="D304" s="52" t="s">
        <v>10928</v>
      </c>
      <c r="E304" s="15" t="s">
        <v>427</v>
      </c>
      <c r="F304" s="15" t="s">
        <v>509</v>
      </c>
      <c r="G304" s="15" t="s">
        <v>10933</v>
      </c>
    </row>
    <row r="305" spans="2:7" x14ac:dyDescent="0.35">
      <c r="B305" s="17">
        <v>324</v>
      </c>
      <c r="C305" s="15" t="s">
        <v>11281</v>
      </c>
      <c r="D305" s="52" t="s">
        <v>10928</v>
      </c>
      <c r="E305" s="15" t="s">
        <v>427</v>
      </c>
      <c r="F305" s="15" t="s">
        <v>509</v>
      </c>
      <c r="G305" s="15" t="s">
        <v>10933</v>
      </c>
    </row>
    <row r="306" spans="2:7" x14ac:dyDescent="0.35">
      <c r="B306" s="17">
        <v>325</v>
      </c>
      <c r="C306" s="15" t="s">
        <v>11282</v>
      </c>
      <c r="D306" s="52" t="s">
        <v>10928</v>
      </c>
      <c r="E306" s="15" t="s">
        <v>427</v>
      </c>
      <c r="F306" s="15" t="s">
        <v>509</v>
      </c>
      <c r="G306" s="15" t="s">
        <v>10933</v>
      </c>
    </row>
    <row r="307" spans="2:7" x14ac:dyDescent="0.35">
      <c r="B307" s="17">
        <v>326</v>
      </c>
      <c r="C307" s="15" t="s">
        <v>11283</v>
      </c>
      <c r="D307" s="52" t="s">
        <v>10928</v>
      </c>
      <c r="E307" s="15" t="s">
        <v>427</v>
      </c>
      <c r="F307" s="15" t="s">
        <v>509</v>
      </c>
      <c r="G307" s="15" t="s">
        <v>10933</v>
      </c>
    </row>
    <row r="308" spans="2:7" x14ac:dyDescent="0.35">
      <c r="B308" s="17">
        <v>327</v>
      </c>
      <c r="C308" s="15" t="s">
        <v>11284</v>
      </c>
      <c r="D308" s="52" t="s">
        <v>10928</v>
      </c>
      <c r="E308" s="15" t="s">
        <v>427</v>
      </c>
      <c r="F308" s="15" t="s">
        <v>509</v>
      </c>
      <c r="G308" s="15" t="s">
        <v>10933</v>
      </c>
    </row>
    <row r="309" spans="2:7" x14ac:dyDescent="0.35">
      <c r="B309" s="17">
        <v>328</v>
      </c>
      <c r="C309" s="15" t="s">
        <v>11285</v>
      </c>
      <c r="D309" s="52" t="s">
        <v>10928</v>
      </c>
      <c r="E309" s="15" t="s">
        <v>427</v>
      </c>
      <c r="F309" s="15" t="s">
        <v>509</v>
      </c>
      <c r="G309" s="15" t="s">
        <v>10933</v>
      </c>
    </row>
    <row r="310" spans="2:7" x14ac:dyDescent="0.35">
      <c r="B310" s="17">
        <v>329</v>
      </c>
      <c r="C310" s="15" t="s">
        <v>11286</v>
      </c>
      <c r="D310" s="52" t="s">
        <v>10928</v>
      </c>
      <c r="E310" s="15" t="s">
        <v>427</v>
      </c>
      <c r="F310" s="15" t="s">
        <v>509</v>
      </c>
      <c r="G310" s="15" t="s">
        <v>10933</v>
      </c>
    </row>
    <row r="311" spans="2:7" x14ac:dyDescent="0.35">
      <c r="B311" s="17">
        <v>330</v>
      </c>
      <c r="C311" s="15" t="s">
        <v>11287</v>
      </c>
      <c r="D311" s="52" t="s">
        <v>10928</v>
      </c>
      <c r="E311" s="15" t="s">
        <v>427</v>
      </c>
      <c r="F311" s="15" t="s">
        <v>509</v>
      </c>
      <c r="G311" s="15" t="s">
        <v>10933</v>
      </c>
    </row>
    <row r="312" spans="2:7" x14ac:dyDescent="0.35">
      <c r="B312" s="17">
        <v>331</v>
      </c>
      <c r="C312" s="15" t="s">
        <v>11288</v>
      </c>
      <c r="D312" s="52" t="s">
        <v>10928</v>
      </c>
      <c r="E312" s="15" t="s">
        <v>427</v>
      </c>
      <c r="F312" s="15" t="s">
        <v>509</v>
      </c>
      <c r="G312" s="15" t="s">
        <v>10933</v>
      </c>
    </row>
    <row r="313" spans="2:7" x14ac:dyDescent="0.35">
      <c r="B313" s="17">
        <v>332</v>
      </c>
      <c r="C313" s="15" t="s">
        <v>11289</v>
      </c>
      <c r="D313" s="52" t="s">
        <v>10928</v>
      </c>
      <c r="E313" s="15" t="s">
        <v>427</v>
      </c>
      <c r="F313" s="15" t="s">
        <v>509</v>
      </c>
      <c r="G313" s="15" t="s">
        <v>10933</v>
      </c>
    </row>
    <row r="314" spans="2:7" x14ac:dyDescent="0.35">
      <c r="B314" s="17">
        <v>333</v>
      </c>
      <c r="C314" s="15" t="s">
        <v>11290</v>
      </c>
      <c r="D314" s="52" t="s">
        <v>10928</v>
      </c>
      <c r="E314" s="15" t="s">
        <v>427</v>
      </c>
      <c r="F314" s="15" t="s">
        <v>509</v>
      </c>
      <c r="G314" s="15" t="s">
        <v>10933</v>
      </c>
    </row>
    <row r="315" spans="2:7" x14ac:dyDescent="0.35">
      <c r="B315" s="17">
        <v>334</v>
      </c>
      <c r="C315" s="15" t="s">
        <v>11291</v>
      </c>
      <c r="D315" s="52" t="s">
        <v>10928</v>
      </c>
      <c r="E315" s="15" t="s">
        <v>427</v>
      </c>
      <c r="F315" s="15" t="s">
        <v>509</v>
      </c>
      <c r="G315" s="15" t="s">
        <v>10933</v>
      </c>
    </row>
    <row r="316" spans="2:7" x14ac:dyDescent="0.35">
      <c r="B316" s="17">
        <v>335</v>
      </c>
      <c r="C316" s="15" t="s">
        <v>11292</v>
      </c>
      <c r="D316" s="52" t="s">
        <v>10928</v>
      </c>
      <c r="E316" s="15" t="s">
        <v>427</v>
      </c>
      <c r="F316" s="15" t="s">
        <v>509</v>
      </c>
      <c r="G316" s="15" t="s">
        <v>10933</v>
      </c>
    </row>
    <row r="317" spans="2:7" x14ac:dyDescent="0.35">
      <c r="B317" s="17">
        <v>336</v>
      </c>
      <c r="C317" s="15" t="s">
        <v>11293</v>
      </c>
      <c r="D317" s="52" t="s">
        <v>10928</v>
      </c>
      <c r="E317" s="15" t="s">
        <v>427</v>
      </c>
      <c r="F317" s="15" t="s">
        <v>509</v>
      </c>
      <c r="G317" s="15" t="s">
        <v>10933</v>
      </c>
    </row>
    <row r="318" spans="2:7" x14ac:dyDescent="0.35">
      <c r="B318" s="17">
        <v>337</v>
      </c>
      <c r="C318" s="15" t="s">
        <v>11294</v>
      </c>
      <c r="D318" s="52" t="s">
        <v>10928</v>
      </c>
      <c r="E318" s="15" t="s">
        <v>427</v>
      </c>
      <c r="F318" s="15" t="s">
        <v>509</v>
      </c>
      <c r="G318" s="15" t="s">
        <v>10933</v>
      </c>
    </row>
    <row r="319" spans="2:7" x14ac:dyDescent="0.35">
      <c r="B319" s="17">
        <v>338</v>
      </c>
      <c r="C319" s="15" t="s">
        <v>11295</v>
      </c>
      <c r="D319" s="52" t="s">
        <v>10928</v>
      </c>
      <c r="E319" s="15" t="s">
        <v>427</v>
      </c>
      <c r="F319" s="15" t="s">
        <v>509</v>
      </c>
      <c r="G319" s="15" t="s">
        <v>10933</v>
      </c>
    </row>
    <row r="320" spans="2:7" x14ac:dyDescent="0.35">
      <c r="B320" s="17">
        <v>339</v>
      </c>
      <c r="C320" s="15" t="s">
        <v>11296</v>
      </c>
      <c r="D320" s="52" t="s">
        <v>10928</v>
      </c>
      <c r="E320" s="15" t="s">
        <v>427</v>
      </c>
      <c r="F320" s="15" t="s">
        <v>509</v>
      </c>
      <c r="G320" s="15" t="s">
        <v>10933</v>
      </c>
    </row>
    <row r="321" spans="2:7" x14ac:dyDescent="0.35">
      <c r="B321" s="17">
        <v>340</v>
      </c>
      <c r="C321" s="15" t="s">
        <v>11297</v>
      </c>
      <c r="D321" s="52" t="s">
        <v>10928</v>
      </c>
      <c r="E321" s="15" t="s">
        <v>427</v>
      </c>
      <c r="F321" s="15" t="s">
        <v>509</v>
      </c>
      <c r="G321" s="15" t="s">
        <v>10933</v>
      </c>
    </row>
    <row r="322" spans="2:7" x14ac:dyDescent="0.35">
      <c r="B322" s="17">
        <v>341</v>
      </c>
      <c r="C322" s="15" t="s">
        <v>11298</v>
      </c>
      <c r="D322" s="52" t="s">
        <v>10928</v>
      </c>
      <c r="E322" s="15" t="s">
        <v>427</v>
      </c>
      <c r="F322" s="15" t="s">
        <v>509</v>
      </c>
      <c r="G322" s="15" t="s">
        <v>10933</v>
      </c>
    </row>
    <row r="323" spans="2:7" x14ac:dyDescent="0.35">
      <c r="B323" s="17">
        <v>342</v>
      </c>
      <c r="C323" s="15" t="s">
        <v>11299</v>
      </c>
      <c r="D323" s="52" t="s">
        <v>10928</v>
      </c>
      <c r="E323" s="15" t="s">
        <v>427</v>
      </c>
      <c r="F323" s="15" t="s">
        <v>509</v>
      </c>
      <c r="G323" s="15" t="s">
        <v>10933</v>
      </c>
    </row>
    <row r="324" spans="2:7" x14ac:dyDescent="0.35">
      <c r="B324" s="17">
        <v>343</v>
      </c>
      <c r="C324" s="15" t="s">
        <v>11300</v>
      </c>
      <c r="D324" s="52" t="s">
        <v>10928</v>
      </c>
      <c r="E324" s="15" t="s">
        <v>427</v>
      </c>
      <c r="F324" s="15" t="s">
        <v>509</v>
      </c>
      <c r="G324" s="15" t="s">
        <v>10933</v>
      </c>
    </row>
    <row r="325" spans="2:7" x14ac:dyDescent="0.35">
      <c r="B325" s="17">
        <v>344</v>
      </c>
      <c r="C325" s="15" t="s">
        <v>11301</v>
      </c>
      <c r="D325" s="52" t="s">
        <v>10928</v>
      </c>
      <c r="E325" s="15" t="s">
        <v>427</v>
      </c>
      <c r="F325" s="15" t="s">
        <v>509</v>
      </c>
      <c r="G325" s="15" t="s">
        <v>10933</v>
      </c>
    </row>
    <row r="326" spans="2:7" x14ac:dyDescent="0.35">
      <c r="B326" s="17">
        <v>345</v>
      </c>
      <c r="C326" s="15" t="s">
        <v>11302</v>
      </c>
      <c r="D326" s="52" t="s">
        <v>10928</v>
      </c>
      <c r="E326" s="15" t="s">
        <v>427</v>
      </c>
      <c r="F326" s="15" t="s">
        <v>509</v>
      </c>
      <c r="G326" s="15" t="s">
        <v>10933</v>
      </c>
    </row>
    <row r="327" spans="2:7" x14ac:dyDescent="0.35">
      <c r="B327" s="17">
        <v>346</v>
      </c>
      <c r="C327" s="15" t="s">
        <v>11303</v>
      </c>
      <c r="D327" s="52" t="s">
        <v>10928</v>
      </c>
      <c r="E327" s="15" t="s">
        <v>427</v>
      </c>
      <c r="F327" s="15" t="s">
        <v>509</v>
      </c>
      <c r="G327" s="15" t="s">
        <v>10933</v>
      </c>
    </row>
    <row r="328" spans="2:7" x14ac:dyDescent="0.35">
      <c r="B328" s="17">
        <v>347</v>
      </c>
      <c r="C328" s="15" t="s">
        <v>11304</v>
      </c>
      <c r="D328" s="52" t="s">
        <v>10928</v>
      </c>
      <c r="E328" s="15" t="s">
        <v>427</v>
      </c>
      <c r="F328" s="15" t="s">
        <v>509</v>
      </c>
      <c r="G328" s="15" t="s">
        <v>10933</v>
      </c>
    </row>
    <row r="329" spans="2:7" x14ac:dyDescent="0.35">
      <c r="B329" s="17">
        <v>348</v>
      </c>
      <c r="C329" s="15" t="s">
        <v>487</v>
      </c>
      <c r="D329" s="52" t="s">
        <v>10928</v>
      </c>
      <c r="E329" s="15" t="s">
        <v>427</v>
      </c>
      <c r="F329" s="15" t="s">
        <v>11620</v>
      </c>
      <c r="G329" s="15" t="s">
        <v>11621</v>
      </c>
    </row>
    <row r="330" spans="2:7" x14ac:dyDescent="0.35">
      <c r="B330" s="17">
        <v>349</v>
      </c>
      <c r="C330" s="15" t="s">
        <v>11305</v>
      </c>
      <c r="D330" s="52" t="s">
        <v>10928</v>
      </c>
      <c r="E330" s="15" t="s">
        <v>427</v>
      </c>
      <c r="F330" s="15" t="s">
        <v>509</v>
      </c>
      <c r="G330" s="15" t="s">
        <v>10933</v>
      </c>
    </row>
    <row r="331" spans="2:7" x14ac:dyDescent="0.35">
      <c r="B331" s="17">
        <v>350</v>
      </c>
      <c r="C331" s="15" t="s">
        <v>11306</v>
      </c>
      <c r="D331" s="52" t="s">
        <v>10928</v>
      </c>
      <c r="E331" s="15" t="s">
        <v>427</v>
      </c>
      <c r="F331" s="15" t="s">
        <v>509</v>
      </c>
      <c r="G331" s="15" t="s">
        <v>10933</v>
      </c>
    </row>
    <row r="332" spans="2:7" x14ac:dyDescent="0.35">
      <c r="B332" s="17">
        <v>351</v>
      </c>
      <c r="C332" s="15" t="s">
        <v>11307</v>
      </c>
      <c r="D332" s="52" t="s">
        <v>10928</v>
      </c>
      <c r="E332" s="15" t="s">
        <v>427</v>
      </c>
      <c r="F332" s="15" t="s">
        <v>509</v>
      </c>
      <c r="G332" s="15" t="s">
        <v>10933</v>
      </c>
    </row>
    <row r="333" spans="2:7" x14ac:dyDescent="0.35">
      <c r="B333" s="17">
        <v>352</v>
      </c>
      <c r="C333" s="15" t="s">
        <v>11308</v>
      </c>
      <c r="D333" s="52" t="s">
        <v>10928</v>
      </c>
      <c r="E333" s="15" t="s">
        <v>427</v>
      </c>
      <c r="F333" s="15" t="s">
        <v>509</v>
      </c>
      <c r="G333" s="15" t="s">
        <v>10933</v>
      </c>
    </row>
    <row r="334" spans="2:7" x14ac:dyDescent="0.35">
      <c r="B334" s="17">
        <v>353</v>
      </c>
      <c r="C334" s="15" t="s">
        <v>11309</v>
      </c>
      <c r="D334" s="52" t="s">
        <v>10928</v>
      </c>
      <c r="E334" s="15" t="s">
        <v>427</v>
      </c>
      <c r="F334" s="15" t="s">
        <v>509</v>
      </c>
      <c r="G334" s="15" t="s">
        <v>10933</v>
      </c>
    </row>
    <row r="335" spans="2:7" x14ac:dyDescent="0.35">
      <c r="B335" s="17">
        <v>354</v>
      </c>
      <c r="C335" s="15" t="s">
        <v>11310</v>
      </c>
      <c r="D335" s="52" t="s">
        <v>10928</v>
      </c>
      <c r="E335" s="15" t="s">
        <v>427</v>
      </c>
      <c r="F335" s="15" t="s">
        <v>509</v>
      </c>
      <c r="G335" s="15" t="s">
        <v>10933</v>
      </c>
    </row>
    <row r="336" spans="2:7" x14ac:dyDescent="0.35">
      <c r="B336" s="17">
        <v>355</v>
      </c>
      <c r="C336" s="15" t="s">
        <v>11311</v>
      </c>
      <c r="D336" s="52" t="s">
        <v>10928</v>
      </c>
      <c r="E336" s="15" t="s">
        <v>427</v>
      </c>
      <c r="F336" s="15" t="s">
        <v>509</v>
      </c>
      <c r="G336" s="15" t="s">
        <v>10933</v>
      </c>
    </row>
    <row r="337" spans="2:7" x14ac:dyDescent="0.35">
      <c r="B337" s="17">
        <v>356</v>
      </c>
      <c r="C337" s="15" t="s">
        <v>11312</v>
      </c>
      <c r="D337" s="52" t="s">
        <v>10928</v>
      </c>
      <c r="E337" s="15" t="s">
        <v>427</v>
      </c>
      <c r="F337" s="15" t="s">
        <v>509</v>
      </c>
      <c r="G337" s="15" t="s">
        <v>10933</v>
      </c>
    </row>
    <row r="338" spans="2:7" x14ac:dyDescent="0.35">
      <c r="B338" s="17">
        <v>357</v>
      </c>
      <c r="C338" s="15" t="s">
        <v>11313</v>
      </c>
      <c r="D338" s="52" t="s">
        <v>10928</v>
      </c>
      <c r="E338" s="15" t="s">
        <v>427</v>
      </c>
      <c r="F338" s="15" t="s">
        <v>509</v>
      </c>
      <c r="G338" s="15" t="s">
        <v>10933</v>
      </c>
    </row>
    <row r="339" spans="2:7" x14ac:dyDescent="0.35">
      <c r="B339" s="17">
        <v>358</v>
      </c>
      <c r="C339" s="15" t="s">
        <v>11314</v>
      </c>
      <c r="D339" s="52" t="s">
        <v>10928</v>
      </c>
      <c r="E339" s="15" t="s">
        <v>427</v>
      </c>
      <c r="F339" s="15" t="s">
        <v>509</v>
      </c>
      <c r="G339" s="15" t="s">
        <v>10933</v>
      </c>
    </row>
    <row r="340" spans="2:7" x14ac:dyDescent="0.35">
      <c r="B340" s="17">
        <v>359</v>
      </c>
      <c r="C340" s="15" t="s">
        <v>11315</v>
      </c>
      <c r="D340" s="52" t="s">
        <v>10928</v>
      </c>
      <c r="E340" s="15" t="s">
        <v>427</v>
      </c>
      <c r="F340" s="15" t="s">
        <v>509</v>
      </c>
      <c r="G340" s="15" t="s">
        <v>10933</v>
      </c>
    </row>
    <row r="341" spans="2:7" x14ac:dyDescent="0.35">
      <c r="B341" s="17">
        <v>360</v>
      </c>
      <c r="C341" s="15" t="s">
        <v>11316</v>
      </c>
      <c r="D341" s="52" t="s">
        <v>10928</v>
      </c>
      <c r="E341" s="15" t="s">
        <v>427</v>
      </c>
      <c r="F341" s="15" t="s">
        <v>509</v>
      </c>
      <c r="G341" s="15" t="s">
        <v>10933</v>
      </c>
    </row>
    <row r="342" spans="2:7" x14ac:dyDescent="0.35">
      <c r="B342" s="17">
        <v>361</v>
      </c>
      <c r="C342" s="15" t="s">
        <v>11317</v>
      </c>
      <c r="D342" s="52" t="s">
        <v>10928</v>
      </c>
      <c r="E342" s="15" t="s">
        <v>427</v>
      </c>
      <c r="F342" s="15" t="s">
        <v>509</v>
      </c>
      <c r="G342" s="15" t="s">
        <v>10933</v>
      </c>
    </row>
    <row r="343" spans="2:7" x14ac:dyDescent="0.35">
      <c r="B343" s="17">
        <v>362</v>
      </c>
      <c r="C343" s="15" t="s">
        <v>11318</v>
      </c>
      <c r="D343" s="52" t="s">
        <v>10928</v>
      </c>
      <c r="E343" s="15" t="s">
        <v>427</v>
      </c>
      <c r="F343" s="15" t="s">
        <v>509</v>
      </c>
      <c r="G343" s="15" t="s">
        <v>10933</v>
      </c>
    </row>
    <row r="344" spans="2:7" x14ac:dyDescent="0.35">
      <c r="B344" s="17">
        <v>363</v>
      </c>
      <c r="C344" s="15" t="s">
        <v>11319</v>
      </c>
      <c r="D344" s="52" t="s">
        <v>10928</v>
      </c>
      <c r="E344" s="15" t="s">
        <v>427</v>
      </c>
      <c r="F344" s="15" t="s">
        <v>509</v>
      </c>
      <c r="G344" s="15" t="s">
        <v>10933</v>
      </c>
    </row>
    <row r="345" spans="2:7" x14ac:dyDescent="0.35">
      <c r="B345" s="17">
        <v>364</v>
      </c>
      <c r="C345" s="15" t="s">
        <v>11320</v>
      </c>
      <c r="D345" s="52" t="s">
        <v>10928</v>
      </c>
      <c r="E345" s="15" t="s">
        <v>427</v>
      </c>
      <c r="F345" s="15" t="s">
        <v>509</v>
      </c>
      <c r="G345" s="15" t="s">
        <v>10933</v>
      </c>
    </row>
    <row r="346" spans="2:7" x14ac:dyDescent="0.35">
      <c r="B346" s="17">
        <v>365</v>
      </c>
      <c r="C346" s="15" t="s">
        <v>11321</v>
      </c>
      <c r="D346" s="52" t="s">
        <v>10928</v>
      </c>
      <c r="E346" s="15" t="s">
        <v>427</v>
      </c>
      <c r="F346" s="15" t="s">
        <v>509</v>
      </c>
      <c r="G346" s="15" t="s">
        <v>10933</v>
      </c>
    </row>
    <row r="347" spans="2:7" x14ac:dyDescent="0.35">
      <c r="B347" s="17">
        <v>366</v>
      </c>
      <c r="C347" s="15" t="s">
        <v>11322</v>
      </c>
      <c r="D347" s="52" t="s">
        <v>10928</v>
      </c>
      <c r="E347" s="15" t="s">
        <v>427</v>
      </c>
      <c r="F347" s="15" t="s">
        <v>509</v>
      </c>
      <c r="G347" s="15" t="s">
        <v>10933</v>
      </c>
    </row>
    <row r="348" spans="2:7" x14ac:dyDescent="0.35">
      <c r="B348" s="17">
        <v>367</v>
      </c>
      <c r="C348" s="15" t="s">
        <v>11323</v>
      </c>
      <c r="D348" s="52" t="s">
        <v>10928</v>
      </c>
      <c r="E348" s="15" t="s">
        <v>427</v>
      </c>
      <c r="F348" s="15" t="s">
        <v>509</v>
      </c>
      <c r="G348" s="15" t="s">
        <v>10933</v>
      </c>
    </row>
    <row r="349" spans="2:7" x14ac:dyDescent="0.35">
      <c r="B349" s="17">
        <v>368</v>
      </c>
      <c r="C349" s="15" t="s">
        <v>11324</v>
      </c>
      <c r="D349" s="52" t="s">
        <v>10928</v>
      </c>
      <c r="E349" s="15" t="s">
        <v>427</v>
      </c>
      <c r="F349" s="15" t="s">
        <v>509</v>
      </c>
      <c r="G349" s="15" t="s">
        <v>10933</v>
      </c>
    </row>
    <row r="350" spans="2:7" x14ac:dyDescent="0.35">
      <c r="B350" s="17">
        <v>369</v>
      </c>
      <c r="C350" s="15" t="s">
        <v>11325</v>
      </c>
      <c r="D350" s="52" t="s">
        <v>10928</v>
      </c>
      <c r="E350" s="15" t="s">
        <v>427</v>
      </c>
      <c r="F350" s="15" t="s">
        <v>509</v>
      </c>
      <c r="G350" s="15" t="s">
        <v>10933</v>
      </c>
    </row>
    <row r="351" spans="2:7" x14ac:dyDescent="0.35">
      <c r="B351" s="17">
        <v>370</v>
      </c>
      <c r="C351" s="15" t="s">
        <v>11326</v>
      </c>
      <c r="D351" s="52" t="s">
        <v>10928</v>
      </c>
      <c r="E351" s="15" t="s">
        <v>427</v>
      </c>
      <c r="F351" s="15" t="s">
        <v>509</v>
      </c>
      <c r="G351" s="15" t="s">
        <v>10933</v>
      </c>
    </row>
    <row r="352" spans="2:7" x14ac:dyDescent="0.35">
      <c r="B352" s="17">
        <v>371</v>
      </c>
      <c r="C352" s="15" t="s">
        <v>11327</v>
      </c>
      <c r="D352" s="52" t="s">
        <v>10928</v>
      </c>
      <c r="E352" s="15" t="s">
        <v>427</v>
      </c>
      <c r="F352" s="15" t="s">
        <v>509</v>
      </c>
      <c r="G352" s="15" t="s">
        <v>10933</v>
      </c>
    </row>
    <row r="353" spans="2:7" x14ac:dyDescent="0.35">
      <c r="B353" s="17">
        <v>372</v>
      </c>
      <c r="C353" s="15" t="s">
        <v>11328</v>
      </c>
      <c r="D353" s="52" t="s">
        <v>10928</v>
      </c>
      <c r="E353" s="15" t="s">
        <v>427</v>
      </c>
      <c r="F353" s="15" t="s">
        <v>509</v>
      </c>
      <c r="G353" s="15" t="s">
        <v>10933</v>
      </c>
    </row>
    <row r="354" spans="2:7" x14ac:dyDescent="0.35">
      <c r="B354" s="17">
        <v>373</v>
      </c>
      <c r="C354" s="15" t="s">
        <v>11329</v>
      </c>
      <c r="D354" s="52" t="s">
        <v>10928</v>
      </c>
      <c r="E354" s="15" t="s">
        <v>427</v>
      </c>
      <c r="F354" s="15" t="s">
        <v>509</v>
      </c>
      <c r="G354" s="15" t="s">
        <v>10933</v>
      </c>
    </row>
    <row r="355" spans="2:7" x14ac:dyDescent="0.35">
      <c r="B355" s="17">
        <v>374</v>
      </c>
      <c r="C355" s="15" t="s">
        <v>11330</v>
      </c>
      <c r="D355" s="52" t="s">
        <v>10928</v>
      </c>
      <c r="E355" s="15" t="s">
        <v>427</v>
      </c>
      <c r="F355" s="15" t="s">
        <v>509</v>
      </c>
      <c r="G355" s="15" t="s">
        <v>10933</v>
      </c>
    </row>
    <row r="356" spans="2:7" x14ac:dyDescent="0.35">
      <c r="B356" s="17">
        <v>375</v>
      </c>
      <c r="C356" s="15" t="s">
        <v>11331</v>
      </c>
      <c r="D356" s="52" t="s">
        <v>10928</v>
      </c>
      <c r="E356" s="15" t="s">
        <v>427</v>
      </c>
      <c r="F356" s="15" t="s">
        <v>509</v>
      </c>
      <c r="G356" s="15" t="s">
        <v>10933</v>
      </c>
    </row>
    <row r="357" spans="2:7" x14ac:dyDescent="0.35">
      <c r="B357" s="17">
        <v>376</v>
      </c>
      <c r="C357" s="15" t="s">
        <v>11332</v>
      </c>
      <c r="D357" s="52" t="s">
        <v>10928</v>
      </c>
      <c r="E357" s="15" t="s">
        <v>427</v>
      </c>
      <c r="F357" s="15" t="s">
        <v>509</v>
      </c>
      <c r="G357" s="15" t="s">
        <v>10933</v>
      </c>
    </row>
    <row r="358" spans="2:7" x14ac:dyDescent="0.35">
      <c r="B358" s="17">
        <v>377</v>
      </c>
      <c r="C358" s="15" t="s">
        <v>11333</v>
      </c>
      <c r="D358" s="52" t="s">
        <v>10928</v>
      </c>
      <c r="E358" s="15" t="s">
        <v>427</v>
      </c>
      <c r="F358" s="15" t="s">
        <v>509</v>
      </c>
      <c r="G358" s="15" t="s">
        <v>10933</v>
      </c>
    </row>
    <row r="359" spans="2:7" x14ac:dyDescent="0.35">
      <c r="B359" s="17">
        <v>378</v>
      </c>
      <c r="C359" s="15" t="s">
        <v>11334</v>
      </c>
      <c r="D359" s="52" t="s">
        <v>10928</v>
      </c>
      <c r="E359" s="15" t="s">
        <v>427</v>
      </c>
      <c r="F359" s="15" t="s">
        <v>509</v>
      </c>
      <c r="G359" s="15" t="s">
        <v>10933</v>
      </c>
    </row>
    <row r="360" spans="2:7" x14ac:dyDescent="0.35">
      <c r="B360" s="17">
        <v>379</v>
      </c>
      <c r="C360" s="15" t="s">
        <v>11335</v>
      </c>
      <c r="D360" s="52" t="s">
        <v>10928</v>
      </c>
      <c r="E360" s="15" t="s">
        <v>427</v>
      </c>
      <c r="F360" s="15" t="s">
        <v>509</v>
      </c>
      <c r="G360" s="15" t="s">
        <v>10933</v>
      </c>
    </row>
    <row r="361" spans="2:7" x14ac:dyDescent="0.35">
      <c r="B361" s="17">
        <v>380</v>
      </c>
      <c r="C361" s="15" t="s">
        <v>11336</v>
      </c>
      <c r="D361" s="52" t="s">
        <v>10928</v>
      </c>
      <c r="E361" s="15" t="s">
        <v>427</v>
      </c>
      <c r="F361" s="15" t="s">
        <v>509</v>
      </c>
      <c r="G361" s="15" t="s">
        <v>10933</v>
      </c>
    </row>
    <row r="362" spans="2:7" x14ac:dyDescent="0.35">
      <c r="B362" s="17">
        <v>381</v>
      </c>
      <c r="C362" s="15" t="s">
        <v>11337</v>
      </c>
      <c r="D362" s="52" t="s">
        <v>10928</v>
      </c>
      <c r="E362" s="15" t="s">
        <v>427</v>
      </c>
      <c r="F362" s="15" t="s">
        <v>509</v>
      </c>
      <c r="G362" s="15" t="s">
        <v>10933</v>
      </c>
    </row>
    <row r="363" spans="2:7" x14ac:dyDescent="0.35">
      <c r="B363" s="17">
        <v>382</v>
      </c>
      <c r="C363" s="15" t="s">
        <v>11338</v>
      </c>
      <c r="D363" s="52" t="s">
        <v>10928</v>
      </c>
      <c r="E363" s="15" t="s">
        <v>427</v>
      </c>
      <c r="F363" s="15" t="s">
        <v>509</v>
      </c>
      <c r="G363" s="15" t="s">
        <v>10933</v>
      </c>
    </row>
    <row r="364" spans="2:7" x14ac:dyDescent="0.35">
      <c r="B364" s="17">
        <v>383</v>
      </c>
      <c r="C364" s="15" t="s">
        <v>11339</v>
      </c>
      <c r="D364" s="52" t="s">
        <v>10928</v>
      </c>
      <c r="E364" s="15" t="s">
        <v>427</v>
      </c>
      <c r="F364" s="15" t="s">
        <v>509</v>
      </c>
      <c r="G364" s="15" t="s">
        <v>10933</v>
      </c>
    </row>
    <row r="365" spans="2:7" x14ac:dyDescent="0.35">
      <c r="B365" s="17">
        <v>384</v>
      </c>
      <c r="C365" s="15" t="s">
        <v>11340</v>
      </c>
      <c r="D365" s="52" t="s">
        <v>10928</v>
      </c>
      <c r="E365" s="15" t="s">
        <v>427</v>
      </c>
      <c r="F365" s="15" t="s">
        <v>509</v>
      </c>
      <c r="G365" s="15" t="s">
        <v>10933</v>
      </c>
    </row>
    <row r="366" spans="2:7" x14ac:dyDescent="0.35">
      <c r="B366" s="17">
        <v>385</v>
      </c>
      <c r="C366" s="15" t="s">
        <v>11341</v>
      </c>
      <c r="D366" s="52" t="s">
        <v>10928</v>
      </c>
      <c r="E366" s="15" t="s">
        <v>427</v>
      </c>
      <c r="F366" s="15" t="s">
        <v>509</v>
      </c>
      <c r="G366" s="15" t="s">
        <v>10933</v>
      </c>
    </row>
    <row r="367" spans="2:7" x14ac:dyDescent="0.35">
      <c r="B367" s="17">
        <v>386</v>
      </c>
      <c r="C367" s="15" t="s">
        <v>11342</v>
      </c>
      <c r="D367" s="52" t="s">
        <v>10928</v>
      </c>
      <c r="E367" s="15" t="s">
        <v>427</v>
      </c>
      <c r="F367" s="15" t="s">
        <v>509</v>
      </c>
      <c r="G367" s="15" t="s">
        <v>10933</v>
      </c>
    </row>
    <row r="368" spans="2:7" x14ac:dyDescent="0.35">
      <c r="B368" s="17">
        <v>387</v>
      </c>
      <c r="C368" s="15" t="s">
        <v>11343</v>
      </c>
      <c r="D368" s="52" t="s">
        <v>10928</v>
      </c>
      <c r="E368" s="15" t="s">
        <v>427</v>
      </c>
      <c r="F368" s="15" t="s">
        <v>509</v>
      </c>
      <c r="G368" s="15" t="s">
        <v>10933</v>
      </c>
    </row>
    <row r="369" spans="2:7" x14ac:dyDescent="0.35">
      <c r="B369" s="17">
        <v>388</v>
      </c>
      <c r="C369" s="15" t="s">
        <v>11344</v>
      </c>
      <c r="D369" s="52" t="s">
        <v>10928</v>
      </c>
      <c r="E369" s="15" t="s">
        <v>427</v>
      </c>
      <c r="F369" s="15" t="s">
        <v>509</v>
      </c>
      <c r="G369" s="15" t="s">
        <v>10933</v>
      </c>
    </row>
    <row r="370" spans="2:7" x14ac:dyDescent="0.35">
      <c r="B370" s="17">
        <v>389</v>
      </c>
      <c r="C370" s="15" t="s">
        <v>11345</v>
      </c>
      <c r="D370" s="52" t="s">
        <v>10928</v>
      </c>
      <c r="E370" s="15" t="s">
        <v>427</v>
      </c>
      <c r="F370" s="15" t="s">
        <v>509</v>
      </c>
      <c r="G370" s="15" t="s">
        <v>10933</v>
      </c>
    </row>
    <row r="371" spans="2:7" x14ac:dyDescent="0.35">
      <c r="B371" s="17">
        <v>390</v>
      </c>
      <c r="C371" s="15" t="s">
        <v>11346</v>
      </c>
      <c r="D371" s="52" t="s">
        <v>10928</v>
      </c>
      <c r="E371" s="15" t="s">
        <v>427</v>
      </c>
      <c r="F371" s="15" t="s">
        <v>509</v>
      </c>
      <c r="G371" s="15" t="s">
        <v>10933</v>
      </c>
    </row>
    <row r="372" spans="2:7" x14ac:dyDescent="0.35">
      <c r="B372" s="17">
        <v>391</v>
      </c>
      <c r="C372" s="15" t="s">
        <v>11347</v>
      </c>
      <c r="D372" s="52" t="s">
        <v>10928</v>
      </c>
      <c r="E372" s="15" t="s">
        <v>427</v>
      </c>
      <c r="F372" s="15" t="s">
        <v>509</v>
      </c>
      <c r="G372" s="15" t="s">
        <v>10933</v>
      </c>
    </row>
    <row r="373" spans="2:7" x14ac:dyDescent="0.35">
      <c r="B373" s="17">
        <v>392</v>
      </c>
      <c r="C373" s="15" t="s">
        <v>11348</v>
      </c>
      <c r="D373" s="52" t="s">
        <v>10928</v>
      </c>
      <c r="E373" s="15" t="s">
        <v>427</v>
      </c>
      <c r="F373" s="15" t="s">
        <v>509</v>
      </c>
      <c r="G373" s="15" t="s">
        <v>10933</v>
      </c>
    </row>
    <row r="374" spans="2:7" x14ac:dyDescent="0.35">
      <c r="B374" s="17">
        <v>393</v>
      </c>
      <c r="C374" s="15" t="s">
        <v>11349</v>
      </c>
      <c r="D374" s="52" t="s">
        <v>10928</v>
      </c>
      <c r="E374" s="15" t="s">
        <v>427</v>
      </c>
      <c r="F374" s="15" t="s">
        <v>509</v>
      </c>
      <c r="G374" s="15" t="s">
        <v>10933</v>
      </c>
    </row>
    <row r="375" spans="2:7" x14ac:dyDescent="0.35">
      <c r="B375" s="17">
        <v>394</v>
      </c>
      <c r="C375" s="15" t="s">
        <v>11350</v>
      </c>
      <c r="D375" s="52" t="s">
        <v>10928</v>
      </c>
      <c r="E375" s="15" t="s">
        <v>427</v>
      </c>
      <c r="F375" s="15" t="s">
        <v>509</v>
      </c>
      <c r="G375" s="15" t="s">
        <v>10933</v>
      </c>
    </row>
    <row r="376" spans="2:7" x14ac:dyDescent="0.35">
      <c r="B376" s="17">
        <v>395</v>
      </c>
      <c r="C376" s="15" t="s">
        <v>11351</v>
      </c>
      <c r="D376" s="52" t="s">
        <v>10928</v>
      </c>
      <c r="E376" s="15" t="s">
        <v>427</v>
      </c>
      <c r="F376" s="15" t="s">
        <v>509</v>
      </c>
      <c r="G376" s="15" t="s">
        <v>10933</v>
      </c>
    </row>
    <row r="377" spans="2:7" x14ac:dyDescent="0.35">
      <c r="B377" s="17">
        <v>396</v>
      </c>
      <c r="C377" s="15" t="s">
        <v>11352</v>
      </c>
      <c r="D377" s="52" t="s">
        <v>10928</v>
      </c>
      <c r="E377" s="15" t="s">
        <v>427</v>
      </c>
      <c r="F377" s="15" t="s">
        <v>509</v>
      </c>
      <c r="G377" s="15" t="s">
        <v>10933</v>
      </c>
    </row>
    <row r="378" spans="2:7" x14ac:dyDescent="0.35">
      <c r="B378" s="17">
        <v>397</v>
      </c>
      <c r="C378" s="15" t="s">
        <v>11353</v>
      </c>
      <c r="D378" s="52" t="s">
        <v>10928</v>
      </c>
      <c r="E378" s="15" t="s">
        <v>427</v>
      </c>
      <c r="F378" s="15" t="s">
        <v>509</v>
      </c>
      <c r="G378" s="15" t="s">
        <v>10933</v>
      </c>
    </row>
    <row r="379" spans="2:7" x14ac:dyDescent="0.35">
      <c r="B379" s="17">
        <v>398</v>
      </c>
      <c r="C379" s="15" t="s">
        <v>11354</v>
      </c>
      <c r="D379" s="52" t="s">
        <v>10928</v>
      </c>
      <c r="E379" s="15" t="s">
        <v>427</v>
      </c>
      <c r="F379" s="15" t="s">
        <v>509</v>
      </c>
      <c r="G379" s="15" t="s">
        <v>10933</v>
      </c>
    </row>
    <row r="380" spans="2:7" x14ac:dyDescent="0.35">
      <c r="B380" s="17">
        <v>399</v>
      </c>
      <c r="C380" s="15" t="s">
        <v>11355</v>
      </c>
      <c r="D380" s="52" t="s">
        <v>10928</v>
      </c>
      <c r="E380" s="15" t="s">
        <v>427</v>
      </c>
      <c r="F380" s="15" t="s">
        <v>509</v>
      </c>
      <c r="G380" s="15" t="s">
        <v>10933</v>
      </c>
    </row>
    <row r="381" spans="2:7" x14ac:dyDescent="0.35">
      <c r="B381" s="17">
        <v>400</v>
      </c>
      <c r="C381" s="15" t="s">
        <v>11356</v>
      </c>
      <c r="D381" s="52" t="s">
        <v>10928</v>
      </c>
      <c r="E381" s="15" t="s">
        <v>427</v>
      </c>
      <c r="F381" s="15" t="s">
        <v>509</v>
      </c>
      <c r="G381" s="15" t="s">
        <v>10933</v>
      </c>
    </row>
    <row r="382" spans="2:7" x14ac:dyDescent="0.35">
      <c r="B382" s="17">
        <v>401</v>
      </c>
      <c r="C382" s="15" t="s">
        <v>11357</v>
      </c>
      <c r="D382" s="52" t="s">
        <v>10928</v>
      </c>
      <c r="E382" s="15" t="s">
        <v>427</v>
      </c>
      <c r="F382" s="15" t="s">
        <v>509</v>
      </c>
      <c r="G382" s="15" t="s">
        <v>10933</v>
      </c>
    </row>
    <row r="383" spans="2:7" x14ac:dyDescent="0.35">
      <c r="B383" s="17">
        <v>402</v>
      </c>
      <c r="C383" s="15" t="s">
        <v>11358</v>
      </c>
      <c r="D383" s="52" t="s">
        <v>10928</v>
      </c>
      <c r="E383" s="15" t="s">
        <v>427</v>
      </c>
      <c r="F383" s="15" t="s">
        <v>509</v>
      </c>
      <c r="G383" s="15" t="s">
        <v>10933</v>
      </c>
    </row>
    <row r="384" spans="2:7" x14ac:dyDescent="0.35">
      <c r="B384" s="17">
        <v>403</v>
      </c>
      <c r="C384" s="15" t="s">
        <v>488</v>
      </c>
      <c r="D384" s="52" t="s">
        <v>10928</v>
      </c>
      <c r="E384" s="15" t="s">
        <v>427</v>
      </c>
      <c r="F384" s="15" t="s">
        <v>11620</v>
      </c>
      <c r="G384" s="15" t="s">
        <v>11621</v>
      </c>
    </row>
    <row r="385" spans="2:7" x14ac:dyDescent="0.35">
      <c r="B385" s="17">
        <v>404</v>
      </c>
      <c r="C385" s="15" t="s">
        <v>11359</v>
      </c>
      <c r="D385" s="52" t="s">
        <v>10928</v>
      </c>
      <c r="E385" s="15" t="s">
        <v>427</v>
      </c>
      <c r="F385" s="15" t="s">
        <v>509</v>
      </c>
      <c r="G385" s="15" t="s">
        <v>10933</v>
      </c>
    </row>
    <row r="386" spans="2:7" x14ac:dyDescent="0.35">
      <c r="B386" s="17">
        <v>405</v>
      </c>
      <c r="C386" s="15" t="s">
        <v>11360</v>
      </c>
      <c r="D386" s="52" t="s">
        <v>10928</v>
      </c>
      <c r="E386" s="15" t="s">
        <v>427</v>
      </c>
      <c r="F386" s="15" t="s">
        <v>509</v>
      </c>
      <c r="G386" s="15" t="s">
        <v>10933</v>
      </c>
    </row>
    <row r="387" spans="2:7" x14ac:dyDescent="0.35">
      <c r="B387" s="17">
        <v>406</v>
      </c>
      <c r="C387" s="15" t="s">
        <v>11361</v>
      </c>
      <c r="D387" s="52" t="s">
        <v>10928</v>
      </c>
      <c r="E387" s="15" t="s">
        <v>427</v>
      </c>
      <c r="F387" s="15" t="s">
        <v>509</v>
      </c>
      <c r="G387" s="15" t="s">
        <v>10933</v>
      </c>
    </row>
    <row r="388" spans="2:7" x14ac:dyDescent="0.35">
      <c r="B388" s="17">
        <v>407</v>
      </c>
      <c r="C388" s="15" t="s">
        <v>11362</v>
      </c>
      <c r="D388" s="52" t="s">
        <v>10928</v>
      </c>
      <c r="E388" s="15" t="s">
        <v>427</v>
      </c>
      <c r="F388" s="15" t="s">
        <v>509</v>
      </c>
      <c r="G388" s="15" t="s">
        <v>10933</v>
      </c>
    </row>
    <row r="389" spans="2:7" x14ac:dyDescent="0.35">
      <c r="B389" s="17">
        <v>408</v>
      </c>
      <c r="C389" s="15" t="s">
        <v>11363</v>
      </c>
      <c r="D389" s="52" t="s">
        <v>10928</v>
      </c>
      <c r="E389" s="15" t="s">
        <v>427</v>
      </c>
      <c r="F389" s="15" t="s">
        <v>509</v>
      </c>
      <c r="G389" s="15" t="s">
        <v>10933</v>
      </c>
    </row>
    <row r="390" spans="2:7" x14ac:dyDescent="0.35">
      <c r="B390" s="17">
        <v>409</v>
      </c>
      <c r="C390" s="15" t="s">
        <v>11364</v>
      </c>
      <c r="D390" s="52" t="s">
        <v>10928</v>
      </c>
      <c r="E390" s="15" t="s">
        <v>427</v>
      </c>
      <c r="F390" s="15" t="s">
        <v>509</v>
      </c>
      <c r="G390" s="15" t="s">
        <v>10933</v>
      </c>
    </row>
    <row r="391" spans="2:7" x14ac:dyDescent="0.35">
      <c r="B391" s="17">
        <v>410</v>
      </c>
      <c r="C391" s="15" t="s">
        <v>11365</v>
      </c>
      <c r="D391" s="52" t="s">
        <v>10928</v>
      </c>
      <c r="E391" s="15" t="s">
        <v>427</v>
      </c>
      <c r="F391" s="15" t="s">
        <v>509</v>
      </c>
      <c r="G391" s="15" t="s">
        <v>10933</v>
      </c>
    </row>
    <row r="392" spans="2:7" x14ac:dyDescent="0.35">
      <c r="B392" s="17">
        <v>411</v>
      </c>
      <c r="C392" s="15" t="s">
        <v>11366</v>
      </c>
      <c r="D392" s="52" t="s">
        <v>10928</v>
      </c>
      <c r="E392" s="15" t="s">
        <v>427</v>
      </c>
      <c r="F392" s="15" t="s">
        <v>509</v>
      </c>
      <c r="G392" s="15" t="s">
        <v>10933</v>
      </c>
    </row>
    <row r="393" spans="2:7" x14ac:dyDescent="0.35">
      <c r="B393" s="17">
        <v>412</v>
      </c>
      <c r="C393" s="15" t="s">
        <v>11367</v>
      </c>
      <c r="D393" s="52" t="s">
        <v>10928</v>
      </c>
      <c r="E393" s="15" t="s">
        <v>427</v>
      </c>
      <c r="F393" s="15" t="s">
        <v>509</v>
      </c>
      <c r="G393" s="15" t="s">
        <v>10933</v>
      </c>
    </row>
    <row r="394" spans="2:7" x14ac:dyDescent="0.35">
      <c r="B394" s="17">
        <v>413</v>
      </c>
      <c r="C394" s="15" t="s">
        <v>11368</v>
      </c>
      <c r="D394" s="52" t="s">
        <v>10928</v>
      </c>
      <c r="E394" s="15" t="s">
        <v>427</v>
      </c>
      <c r="F394" s="15" t="s">
        <v>509</v>
      </c>
      <c r="G394" s="15" t="s">
        <v>10933</v>
      </c>
    </row>
    <row r="395" spans="2:7" x14ac:dyDescent="0.35">
      <c r="B395" s="17">
        <v>414</v>
      </c>
      <c r="C395" s="15" t="s">
        <v>11369</v>
      </c>
      <c r="D395" s="52" t="s">
        <v>10928</v>
      </c>
      <c r="E395" s="15" t="s">
        <v>427</v>
      </c>
      <c r="F395" s="15" t="s">
        <v>509</v>
      </c>
      <c r="G395" s="15" t="s">
        <v>10933</v>
      </c>
    </row>
    <row r="396" spans="2:7" x14ac:dyDescent="0.35">
      <c r="B396" s="17">
        <v>415</v>
      </c>
      <c r="C396" s="15" t="s">
        <v>11370</v>
      </c>
      <c r="D396" s="52" t="s">
        <v>10928</v>
      </c>
      <c r="E396" s="15" t="s">
        <v>427</v>
      </c>
      <c r="F396" s="15" t="s">
        <v>509</v>
      </c>
      <c r="G396" s="15" t="s">
        <v>10933</v>
      </c>
    </row>
    <row r="397" spans="2:7" x14ac:dyDescent="0.35">
      <c r="B397" s="17">
        <v>416</v>
      </c>
      <c r="C397" s="15" t="s">
        <v>11371</v>
      </c>
      <c r="D397" s="52" t="s">
        <v>10928</v>
      </c>
      <c r="E397" s="15" t="s">
        <v>427</v>
      </c>
      <c r="F397" s="15" t="s">
        <v>509</v>
      </c>
      <c r="G397" s="15" t="s">
        <v>10933</v>
      </c>
    </row>
    <row r="398" spans="2:7" x14ac:dyDescent="0.35">
      <c r="B398" s="17">
        <v>417</v>
      </c>
      <c r="C398" s="15" t="s">
        <v>11372</v>
      </c>
      <c r="D398" s="52" t="s">
        <v>10928</v>
      </c>
      <c r="E398" s="15" t="s">
        <v>427</v>
      </c>
      <c r="F398" s="15" t="s">
        <v>509</v>
      </c>
      <c r="G398" s="15" t="s">
        <v>10933</v>
      </c>
    </row>
    <row r="399" spans="2:7" x14ac:dyDescent="0.35">
      <c r="B399" s="17">
        <v>418</v>
      </c>
      <c r="C399" s="15" t="s">
        <v>11373</v>
      </c>
      <c r="D399" s="52" t="s">
        <v>10928</v>
      </c>
      <c r="E399" s="15" t="s">
        <v>427</v>
      </c>
      <c r="F399" s="15" t="s">
        <v>509</v>
      </c>
      <c r="G399" s="15" t="s">
        <v>10933</v>
      </c>
    </row>
    <row r="400" spans="2:7" x14ac:dyDescent="0.35">
      <c r="B400" s="17">
        <v>419</v>
      </c>
      <c r="C400" s="15" t="s">
        <v>11374</v>
      </c>
      <c r="D400" s="52" t="s">
        <v>10928</v>
      </c>
      <c r="E400" s="15" t="s">
        <v>427</v>
      </c>
      <c r="F400" s="15" t="s">
        <v>509</v>
      </c>
      <c r="G400" s="15" t="s">
        <v>10933</v>
      </c>
    </row>
    <row r="401" spans="2:7" x14ac:dyDescent="0.35">
      <c r="B401" s="17">
        <v>420</v>
      </c>
      <c r="C401" s="15" t="s">
        <v>11375</v>
      </c>
      <c r="D401" s="52" t="s">
        <v>10928</v>
      </c>
      <c r="E401" s="15" t="s">
        <v>427</v>
      </c>
      <c r="F401" s="15" t="s">
        <v>509</v>
      </c>
      <c r="G401" s="15" t="s">
        <v>10933</v>
      </c>
    </row>
    <row r="402" spans="2:7" x14ac:dyDescent="0.35">
      <c r="B402" s="17">
        <v>421</v>
      </c>
      <c r="C402" s="15" t="s">
        <v>11376</v>
      </c>
      <c r="D402" s="52" t="s">
        <v>10928</v>
      </c>
      <c r="E402" s="15" t="s">
        <v>427</v>
      </c>
      <c r="F402" s="15" t="s">
        <v>509</v>
      </c>
      <c r="G402" s="15" t="s">
        <v>10933</v>
      </c>
    </row>
    <row r="403" spans="2:7" x14ac:dyDescent="0.35">
      <c r="B403" s="17">
        <v>422</v>
      </c>
      <c r="C403" s="15" t="s">
        <v>11377</v>
      </c>
      <c r="D403" s="52" t="s">
        <v>10928</v>
      </c>
      <c r="E403" s="15" t="s">
        <v>427</v>
      </c>
      <c r="F403" s="15" t="s">
        <v>509</v>
      </c>
      <c r="G403" s="15" t="s">
        <v>10933</v>
      </c>
    </row>
    <row r="404" spans="2:7" x14ac:dyDescent="0.35">
      <c r="B404" s="17">
        <v>423</v>
      </c>
      <c r="C404" s="15" t="s">
        <v>11378</v>
      </c>
      <c r="D404" s="52" t="s">
        <v>10928</v>
      </c>
      <c r="E404" s="15" t="s">
        <v>427</v>
      </c>
      <c r="F404" s="15" t="s">
        <v>509</v>
      </c>
      <c r="G404" s="15" t="s">
        <v>10933</v>
      </c>
    </row>
    <row r="405" spans="2:7" x14ac:dyDescent="0.35">
      <c r="B405" s="17">
        <v>424</v>
      </c>
      <c r="C405" s="15" t="s">
        <v>11379</v>
      </c>
      <c r="D405" s="52" t="s">
        <v>10928</v>
      </c>
      <c r="E405" s="15" t="s">
        <v>427</v>
      </c>
      <c r="F405" s="15" t="s">
        <v>509</v>
      </c>
      <c r="G405" s="15" t="s">
        <v>10933</v>
      </c>
    </row>
    <row r="406" spans="2:7" x14ac:dyDescent="0.35">
      <c r="B406" s="17">
        <v>425</v>
      </c>
      <c r="C406" s="15" t="s">
        <v>11380</v>
      </c>
      <c r="D406" s="52" t="s">
        <v>10928</v>
      </c>
      <c r="E406" s="15" t="s">
        <v>427</v>
      </c>
      <c r="F406" s="15" t="s">
        <v>509</v>
      </c>
      <c r="G406" s="15" t="s">
        <v>10933</v>
      </c>
    </row>
    <row r="407" spans="2:7" x14ac:dyDescent="0.35">
      <c r="B407" s="17">
        <v>426</v>
      </c>
      <c r="C407" s="15" t="s">
        <v>11381</v>
      </c>
      <c r="D407" s="52" t="s">
        <v>10928</v>
      </c>
      <c r="E407" s="15" t="s">
        <v>427</v>
      </c>
      <c r="F407" s="15" t="s">
        <v>509</v>
      </c>
      <c r="G407" s="15" t="s">
        <v>10933</v>
      </c>
    </row>
    <row r="408" spans="2:7" x14ac:dyDescent="0.35">
      <c r="B408" s="17">
        <v>427</v>
      </c>
      <c r="C408" s="15" t="s">
        <v>11382</v>
      </c>
      <c r="D408" s="52" t="s">
        <v>10928</v>
      </c>
      <c r="E408" s="15" t="s">
        <v>427</v>
      </c>
      <c r="F408" s="15" t="s">
        <v>509</v>
      </c>
      <c r="G408" s="15" t="s">
        <v>10933</v>
      </c>
    </row>
    <row r="409" spans="2:7" x14ac:dyDescent="0.35">
      <c r="B409" s="17">
        <v>428</v>
      </c>
      <c r="C409" s="15" t="s">
        <v>11383</v>
      </c>
      <c r="D409" s="52" t="s">
        <v>10928</v>
      </c>
      <c r="E409" s="15" t="s">
        <v>427</v>
      </c>
      <c r="F409" s="15" t="s">
        <v>509</v>
      </c>
      <c r="G409" s="15" t="s">
        <v>10933</v>
      </c>
    </row>
    <row r="410" spans="2:7" x14ac:dyDescent="0.35">
      <c r="B410" s="17">
        <v>429</v>
      </c>
      <c r="C410" s="15" t="s">
        <v>11384</v>
      </c>
      <c r="D410" s="52" t="s">
        <v>10928</v>
      </c>
      <c r="E410" s="15" t="s">
        <v>427</v>
      </c>
      <c r="F410" s="15" t="s">
        <v>509</v>
      </c>
      <c r="G410" s="15" t="s">
        <v>10933</v>
      </c>
    </row>
    <row r="411" spans="2:7" x14ac:dyDescent="0.35">
      <c r="B411" s="17">
        <v>430</v>
      </c>
      <c r="C411" s="15" t="s">
        <v>11385</v>
      </c>
      <c r="D411" s="52" t="s">
        <v>10928</v>
      </c>
      <c r="E411" s="15" t="s">
        <v>427</v>
      </c>
      <c r="F411" s="15" t="s">
        <v>509</v>
      </c>
      <c r="G411" s="15" t="s">
        <v>10933</v>
      </c>
    </row>
    <row r="412" spans="2:7" x14ac:dyDescent="0.35">
      <c r="B412" s="17">
        <v>431</v>
      </c>
      <c r="C412" s="15" t="s">
        <v>11386</v>
      </c>
      <c r="D412" s="52" t="s">
        <v>10928</v>
      </c>
      <c r="E412" s="15" t="s">
        <v>427</v>
      </c>
      <c r="F412" s="15" t="s">
        <v>509</v>
      </c>
      <c r="G412" s="15" t="s">
        <v>10933</v>
      </c>
    </row>
    <row r="413" spans="2:7" x14ac:dyDescent="0.35">
      <c r="B413" s="17">
        <v>432</v>
      </c>
      <c r="C413" s="15" t="s">
        <v>11387</v>
      </c>
      <c r="D413" s="52" t="s">
        <v>10928</v>
      </c>
      <c r="E413" s="15" t="s">
        <v>427</v>
      </c>
      <c r="F413" s="15" t="s">
        <v>509</v>
      </c>
      <c r="G413" s="15" t="s">
        <v>10933</v>
      </c>
    </row>
    <row r="414" spans="2:7" x14ac:dyDescent="0.35">
      <c r="B414" s="17">
        <v>433</v>
      </c>
      <c r="C414" s="15" t="s">
        <v>11388</v>
      </c>
      <c r="D414" s="52" t="s">
        <v>10928</v>
      </c>
      <c r="E414" s="15" t="s">
        <v>427</v>
      </c>
      <c r="F414" s="15" t="s">
        <v>509</v>
      </c>
      <c r="G414" s="15" t="s">
        <v>10933</v>
      </c>
    </row>
    <row r="415" spans="2:7" x14ac:dyDescent="0.35">
      <c r="B415" s="17">
        <v>434</v>
      </c>
      <c r="C415" s="15" t="s">
        <v>11389</v>
      </c>
      <c r="D415" s="52" t="s">
        <v>10928</v>
      </c>
      <c r="E415" s="15" t="s">
        <v>427</v>
      </c>
      <c r="F415" s="15" t="s">
        <v>509</v>
      </c>
      <c r="G415" s="15" t="s">
        <v>10933</v>
      </c>
    </row>
    <row r="416" spans="2:7" x14ac:dyDescent="0.35">
      <c r="B416" s="17">
        <v>435</v>
      </c>
      <c r="C416" s="15" t="s">
        <v>11390</v>
      </c>
      <c r="D416" s="52" t="s">
        <v>10928</v>
      </c>
      <c r="E416" s="15" t="s">
        <v>427</v>
      </c>
      <c r="F416" s="15" t="s">
        <v>509</v>
      </c>
      <c r="G416" s="15" t="s">
        <v>10933</v>
      </c>
    </row>
    <row r="417" spans="2:7" x14ac:dyDescent="0.35">
      <c r="B417" s="17">
        <v>436</v>
      </c>
      <c r="C417" s="15" t="s">
        <v>11391</v>
      </c>
      <c r="D417" s="52" t="s">
        <v>10928</v>
      </c>
      <c r="E417" s="15" t="s">
        <v>427</v>
      </c>
      <c r="F417" s="15" t="s">
        <v>509</v>
      </c>
      <c r="G417" s="15" t="s">
        <v>10933</v>
      </c>
    </row>
    <row r="418" spans="2:7" x14ac:dyDescent="0.35">
      <c r="B418" s="17">
        <v>437</v>
      </c>
      <c r="C418" s="15" t="s">
        <v>11392</v>
      </c>
      <c r="D418" s="52" t="s">
        <v>10928</v>
      </c>
      <c r="E418" s="15" t="s">
        <v>427</v>
      </c>
      <c r="F418" s="15" t="s">
        <v>509</v>
      </c>
      <c r="G418" s="15" t="s">
        <v>10933</v>
      </c>
    </row>
    <row r="419" spans="2:7" x14ac:dyDescent="0.35">
      <c r="B419" s="17">
        <v>438</v>
      </c>
      <c r="C419" s="15" t="s">
        <v>11393</v>
      </c>
      <c r="D419" s="52" t="s">
        <v>10928</v>
      </c>
      <c r="E419" s="15" t="s">
        <v>427</v>
      </c>
      <c r="F419" s="15" t="s">
        <v>509</v>
      </c>
      <c r="G419" s="15" t="s">
        <v>10933</v>
      </c>
    </row>
    <row r="420" spans="2:7" x14ac:dyDescent="0.35">
      <c r="B420" s="17">
        <v>439</v>
      </c>
      <c r="C420" s="15" t="s">
        <v>11394</v>
      </c>
      <c r="D420" s="52" t="s">
        <v>10928</v>
      </c>
      <c r="E420" s="15" t="s">
        <v>427</v>
      </c>
      <c r="F420" s="15" t="s">
        <v>509</v>
      </c>
      <c r="G420" s="15" t="s">
        <v>10933</v>
      </c>
    </row>
    <row r="421" spans="2:7" x14ac:dyDescent="0.35">
      <c r="B421" s="17">
        <v>440</v>
      </c>
      <c r="C421" s="15" t="s">
        <v>11395</v>
      </c>
      <c r="D421" s="52" t="s">
        <v>10928</v>
      </c>
      <c r="E421" s="15" t="s">
        <v>427</v>
      </c>
      <c r="F421" s="15" t="s">
        <v>509</v>
      </c>
      <c r="G421" s="15" t="s">
        <v>10933</v>
      </c>
    </row>
    <row r="422" spans="2:7" x14ac:dyDescent="0.35">
      <c r="B422" s="17">
        <v>441</v>
      </c>
      <c r="C422" s="15" t="s">
        <v>11396</v>
      </c>
      <c r="D422" s="52" t="s">
        <v>10928</v>
      </c>
      <c r="E422" s="15" t="s">
        <v>427</v>
      </c>
      <c r="F422" s="15" t="s">
        <v>509</v>
      </c>
      <c r="G422" s="15" t="s">
        <v>10933</v>
      </c>
    </row>
    <row r="423" spans="2:7" x14ac:dyDescent="0.35">
      <c r="B423" s="17">
        <v>442</v>
      </c>
      <c r="C423" s="15" t="s">
        <v>11397</v>
      </c>
      <c r="D423" s="52" t="s">
        <v>10928</v>
      </c>
      <c r="E423" s="15" t="s">
        <v>427</v>
      </c>
      <c r="F423" s="15" t="s">
        <v>509</v>
      </c>
      <c r="G423" s="15" t="s">
        <v>10933</v>
      </c>
    </row>
    <row r="424" spans="2:7" x14ac:dyDescent="0.35">
      <c r="B424" s="17">
        <v>443</v>
      </c>
      <c r="C424" s="15" t="s">
        <v>11398</v>
      </c>
      <c r="D424" s="52" t="s">
        <v>10928</v>
      </c>
      <c r="E424" s="15" t="s">
        <v>427</v>
      </c>
      <c r="F424" s="15" t="s">
        <v>509</v>
      </c>
      <c r="G424" s="15" t="s">
        <v>10933</v>
      </c>
    </row>
    <row r="425" spans="2:7" x14ac:dyDescent="0.35">
      <c r="B425" s="17">
        <v>444</v>
      </c>
      <c r="C425" s="15" t="s">
        <v>11399</v>
      </c>
      <c r="D425" s="52" t="s">
        <v>10928</v>
      </c>
      <c r="E425" s="15" t="s">
        <v>427</v>
      </c>
      <c r="F425" s="15" t="s">
        <v>509</v>
      </c>
      <c r="G425" s="15" t="s">
        <v>10933</v>
      </c>
    </row>
    <row r="426" spans="2:7" x14ac:dyDescent="0.35">
      <c r="B426" s="17">
        <v>445</v>
      </c>
      <c r="C426" s="15" t="s">
        <v>11400</v>
      </c>
      <c r="D426" s="52" t="s">
        <v>10928</v>
      </c>
      <c r="E426" s="15" t="s">
        <v>427</v>
      </c>
      <c r="F426" s="15" t="s">
        <v>509</v>
      </c>
      <c r="G426" s="15" t="s">
        <v>10933</v>
      </c>
    </row>
    <row r="427" spans="2:7" x14ac:dyDescent="0.35">
      <c r="B427" s="17">
        <v>446</v>
      </c>
      <c r="C427" s="15" t="s">
        <v>11401</v>
      </c>
      <c r="D427" s="52" t="s">
        <v>10928</v>
      </c>
      <c r="E427" s="15" t="s">
        <v>427</v>
      </c>
      <c r="F427" s="15" t="s">
        <v>509</v>
      </c>
      <c r="G427" s="15" t="s">
        <v>10933</v>
      </c>
    </row>
    <row r="428" spans="2:7" x14ac:dyDescent="0.35">
      <c r="B428" s="17">
        <v>447</v>
      </c>
      <c r="C428" s="15" t="s">
        <v>11402</v>
      </c>
      <c r="D428" s="52" t="s">
        <v>10928</v>
      </c>
      <c r="E428" s="15" t="s">
        <v>427</v>
      </c>
      <c r="F428" s="15" t="s">
        <v>509</v>
      </c>
      <c r="G428" s="15" t="s">
        <v>10933</v>
      </c>
    </row>
    <row r="429" spans="2:7" x14ac:dyDescent="0.35">
      <c r="B429" s="17">
        <v>448</v>
      </c>
      <c r="C429" s="15" t="s">
        <v>11403</v>
      </c>
      <c r="D429" s="52" t="s">
        <v>10928</v>
      </c>
      <c r="E429" s="15" t="s">
        <v>427</v>
      </c>
      <c r="F429" s="15" t="s">
        <v>509</v>
      </c>
      <c r="G429" s="15" t="s">
        <v>10933</v>
      </c>
    </row>
    <row r="430" spans="2:7" x14ac:dyDescent="0.35">
      <c r="B430" s="17">
        <v>449</v>
      </c>
      <c r="C430" s="15" t="s">
        <v>11404</v>
      </c>
      <c r="D430" s="52" t="s">
        <v>10928</v>
      </c>
      <c r="E430" s="15" t="s">
        <v>427</v>
      </c>
      <c r="F430" s="15" t="s">
        <v>509</v>
      </c>
      <c r="G430" s="15" t="s">
        <v>10933</v>
      </c>
    </row>
    <row r="431" spans="2:7" x14ac:dyDescent="0.35">
      <c r="B431" s="17">
        <v>450</v>
      </c>
      <c r="C431" s="15" t="s">
        <v>11405</v>
      </c>
      <c r="D431" s="52" t="s">
        <v>10928</v>
      </c>
      <c r="E431" s="15" t="s">
        <v>427</v>
      </c>
      <c r="F431" s="15" t="s">
        <v>509</v>
      </c>
      <c r="G431" s="15" t="s">
        <v>10933</v>
      </c>
    </row>
    <row r="432" spans="2:7" x14ac:dyDescent="0.35">
      <c r="B432" s="17">
        <v>451</v>
      </c>
      <c r="C432" s="15" t="s">
        <v>11406</v>
      </c>
      <c r="D432" s="52" t="s">
        <v>10928</v>
      </c>
      <c r="E432" s="15" t="s">
        <v>427</v>
      </c>
      <c r="F432" s="15" t="s">
        <v>509</v>
      </c>
      <c r="G432" s="15" t="s">
        <v>10933</v>
      </c>
    </row>
    <row r="433" spans="2:7" x14ac:dyDescent="0.35">
      <c r="B433" s="17">
        <v>452</v>
      </c>
      <c r="C433" s="15" t="s">
        <v>11407</v>
      </c>
      <c r="D433" s="52" t="s">
        <v>10928</v>
      </c>
      <c r="E433" s="15" t="s">
        <v>427</v>
      </c>
      <c r="F433" s="15" t="s">
        <v>509</v>
      </c>
      <c r="G433" s="15" t="s">
        <v>10933</v>
      </c>
    </row>
    <row r="434" spans="2:7" x14ac:dyDescent="0.35">
      <c r="B434" s="17">
        <v>453</v>
      </c>
      <c r="C434" s="15" t="s">
        <v>11408</v>
      </c>
      <c r="D434" s="52" t="s">
        <v>10928</v>
      </c>
      <c r="E434" s="15" t="s">
        <v>427</v>
      </c>
      <c r="F434" s="15" t="s">
        <v>509</v>
      </c>
      <c r="G434" s="15" t="s">
        <v>10933</v>
      </c>
    </row>
    <row r="435" spans="2:7" x14ac:dyDescent="0.35">
      <c r="B435" s="17">
        <v>454</v>
      </c>
      <c r="C435" s="15" t="s">
        <v>11409</v>
      </c>
      <c r="D435" s="52" t="s">
        <v>10928</v>
      </c>
      <c r="E435" s="15" t="s">
        <v>427</v>
      </c>
      <c r="F435" s="15" t="s">
        <v>509</v>
      </c>
      <c r="G435" s="15" t="s">
        <v>10933</v>
      </c>
    </row>
    <row r="436" spans="2:7" x14ac:dyDescent="0.35">
      <c r="B436" s="17">
        <v>455</v>
      </c>
      <c r="C436" s="15" t="s">
        <v>11410</v>
      </c>
      <c r="D436" s="52" t="s">
        <v>10928</v>
      </c>
      <c r="E436" s="15" t="s">
        <v>427</v>
      </c>
      <c r="F436" s="15" t="s">
        <v>509</v>
      </c>
      <c r="G436" s="15" t="s">
        <v>10933</v>
      </c>
    </row>
    <row r="437" spans="2:7" x14ac:dyDescent="0.35">
      <c r="B437" s="17">
        <v>456</v>
      </c>
      <c r="C437" s="15" t="s">
        <v>11411</v>
      </c>
      <c r="D437" s="52" t="s">
        <v>10928</v>
      </c>
      <c r="E437" s="15" t="s">
        <v>427</v>
      </c>
      <c r="F437" s="15" t="s">
        <v>509</v>
      </c>
      <c r="G437" s="15" t="s">
        <v>10933</v>
      </c>
    </row>
    <row r="438" spans="2:7" x14ac:dyDescent="0.35">
      <c r="B438" s="17">
        <v>457</v>
      </c>
      <c r="C438" s="15" t="s">
        <v>11412</v>
      </c>
      <c r="D438" s="52" t="s">
        <v>10928</v>
      </c>
      <c r="E438" s="15" t="s">
        <v>427</v>
      </c>
      <c r="F438" s="15" t="s">
        <v>509</v>
      </c>
      <c r="G438" s="15" t="s">
        <v>10933</v>
      </c>
    </row>
    <row r="439" spans="2:7" x14ac:dyDescent="0.35">
      <c r="B439" s="17">
        <v>458</v>
      </c>
      <c r="C439" s="15" t="s">
        <v>11413</v>
      </c>
      <c r="D439" s="52" t="s">
        <v>10928</v>
      </c>
      <c r="E439" s="15" t="s">
        <v>427</v>
      </c>
      <c r="F439" s="15" t="s">
        <v>509</v>
      </c>
      <c r="G439" s="15" t="s">
        <v>10933</v>
      </c>
    </row>
    <row r="440" spans="2:7" x14ac:dyDescent="0.35">
      <c r="B440" s="17">
        <v>459</v>
      </c>
      <c r="C440" s="15" t="s">
        <v>11414</v>
      </c>
      <c r="D440" s="52" t="s">
        <v>10928</v>
      </c>
      <c r="E440" s="15" t="s">
        <v>427</v>
      </c>
      <c r="F440" s="15" t="s">
        <v>509</v>
      </c>
      <c r="G440" s="15" t="s">
        <v>10933</v>
      </c>
    </row>
    <row r="441" spans="2:7" x14ac:dyDescent="0.35">
      <c r="B441" s="17">
        <v>460</v>
      </c>
      <c r="C441" s="15" t="s">
        <v>11415</v>
      </c>
      <c r="D441" s="52" t="s">
        <v>10928</v>
      </c>
      <c r="E441" s="15" t="s">
        <v>427</v>
      </c>
      <c r="F441" s="15" t="s">
        <v>509</v>
      </c>
      <c r="G441" s="15" t="s">
        <v>10933</v>
      </c>
    </row>
    <row r="442" spans="2:7" x14ac:dyDescent="0.35">
      <c r="B442" s="17">
        <v>461</v>
      </c>
      <c r="C442" s="15" t="s">
        <v>11416</v>
      </c>
      <c r="D442" s="52" t="s">
        <v>10928</v>
      </c>
      <c r="E442" s="15" t="s">
        <v>427</v>
      </c>
      <c r="F442" s="15" t="s">
        <v>509</v>
      </c>
      <c r="G442" s="15" t="s">
        <v>10933</v>
      </c>
    </row>
    <row r="443" spans="2:7" x14ac:dyDescent="0.35">
      <c r="B443" s="17">
        <v>462</v>
      </c>
      <c r="C443" s="15" t="s">
        <v>11417</v>
      </c>
      <c r="D443" s="52" t="s">
        <v>10928</v>
      </c>
      <c r="E443" s="15" t="s">
        <v>427</v>
      </c>
      <c r="F443" s="15" t="s">
        <v>509</v>
      </c>
      <c r="G443" s="15" t="s">
        <v>10933</v>
      </c>
    </row>
    <row r="444" spans="2:7" x14ac:dyDescent="0.35">
      <c r="B444" s="17">
        <v>463</v>
      </c>
      <c r="C444" s="15" t="s">
        <v>11418</v>
      </c>
      <c r="D444" s="52" t="s">
        <v>10928</v>
      </c>
      <c r="E444" s="15" t="s">
        <v>427</v>
      </c>
      <c r="F444" s="15" t="s">
        <v>509</v>
      </c>
      <c r="G444" s="15" t="s">
        <v>10933</v>
      </c>
    </row>
    <row r="445" spans="2:7" x14ac:dyDescent="0.35">
      <c r="B445" s="17">
        <v>464</v>
      </c>
      <c r="C445" s="15" t="s">
        <v>11419</v>
      </c>
      <c r="D445" s="52" t="s">
        <v>10928</v>
      </c>
      <c r="E445" s="15" t="s">
        <v>427</v>
      </c>
      <c r="F445" s="15" t="s">
        <v>509</v>
      </c>
      <c r="G445" s="15" t="s">
        <v>10933</v>
      </c>
    </row>
    <row r="446" spans="2:7" x14ac:dyDescent="0.35">
      <c r="B446" s="17">
        <v>465</v>
      </c>
      <c r="C446" s="15" t="s">
        <v>11420</v>
      </c>
      <c r="D446" s="52" t="s">
        <v>10928</v>
      </c>
      <c r="E446" s="15" t="s">
        <v>427</v>
      </c>
      <c r="F446" s="15" t="s">
        <v>509</v>
      </c>
      <c r="G446" s="15" t="s">
        <v>10933</v>
      </c>
    </row>
    <row r="447" spans="2:7" x14ac:dyDescent="0.35">
      <c r="B447" s="17">
        <v>466</v>
      </c>
      <c r="C447" s="15" t="s">
        <v>11421</v>
      </c>
      <c r="D447" s="52" t="s">
        <v>10928</v>
      </c>
      <c r="E447" s="15" t="s">
        <v>427</v>
      </c>
      <c r="F447" s="15" t="s">
        <v>509</v>
      </c>
      <c r="G447" s="15" t="s">
        <v>10933</v>
      </c>
    </row>
    <row r="448" spans="2:7" x14ac:dyDescent="0.35">
      <c r="B448" s="17">
        <v>467</v>
      </c>
      <c r="C448" s="15" t="s">
        <v>11422</v>
      </c>
      <c r="D448" s="52" t="s">
        <v>10928</v>
      </c>
      <c r="E448" s="15" t="s">
        <v>427</v>
      </c>
      <c r="F448" s="15" t="s">
        <v>509</v>
      </c>
      <c r="G448" s="15" t="s">
        <v>10933</v>
      </c>
    </row>
    <row r="449" spans="2:7" x14ac:dyDescent="0.35">
      <c r="B449" s="17">
        <v>468</v>
      </c>
      <c r="C449" s="15" t="s">
        <v>11423</v>
      </c>
      <c r="D449" s="52" t="s">
        <v>10928</v>
      </c>
      <c r="E449" s="15" t="s">
        <v>427</v>
      </c>
      <c r="F449" s="15" t="s">
        <v>509</v>
      </c>
      <c r="G449" s="15" t="s">
        <v>10933</v>
      </c>
    </row>
    <row r="450" spans="2:7" x14ac:dyDescent="0.35">
      <c r="B450" s="17">
        <v>469</v>
      </c>
      <c r="C450" s="15" t="s">
        <v>11424</v>
      </c>
      <c r="D450" s="52" t="s">
        <v>10928</v>
      </c>
      <c r="E450" s="15" t="s">
        <v>427</v>
      </c>
      <c r="F450" s="15" t="s">
        <v>509</v>
      </c>
      <c r="G450" s="15" t="s">
        <v>10933</v>
      </c>
    </row>
    <row r="451" spans="2:7" x14ac:dyDescent="0.35">
      <c r="B451" s="17">
        <v>470</v>
      </c>
      <c r="C451" s="15" t="s">
        <v>11425</v>
      </c>
      <c r="D451" s="52" t="s">
        <v>10928</v>
      </c>
      <c r="E451" s="15" t="s">
        <v>427</v>
      </c>
      <c r="F451" s="15" t="s">
        <v>509</v>
      </c>
      <c r="G451" s="15" t="s">
        <v>10933</v>
      </c>
    </row>
    <row r="452" spans="2:7" x14ac:dyDescent="0.35">
      <c r="B452" s="17">
        <v>471</v>
      </c>
      <c r="C452" s="15" t="s">
        <v>11426</v>
      </c>
      <c r="D452" s="52" t="s">
        <v>10928</v>
      </c>
      <c r="E452" s="15" t="s">
        <v>427</v>
      </c>
      <c r="F452" s="15" t="s">
        <v>509</v>
      </c>
      <c r="G452" s="15" t="s">
        <v>10933</v>
      </c>
    </row>
    <row r="453" spans="2:7" x14ac:dyDescent="0.35">
      <c r="B453" s="17">
        <v>472</v>
      </c>
      <c r="C453" s="15" t="s">
        <v>11427</v>
      </c>
      <c r="D453" s="52" t="s">
        <v>10928</v>
      </c>
      <c r="E453" s="15" t="s">
        <v>427</v>
      </c>
      <c r="F453" s="15" t="s">
        <v>509</v>
      </c>
      <c r="G453" s="15" t="s">
        <v>10933</v>
      </c>
    </row>
    <row r="454" spans="2:7" x14ac:dyDescent="0.35">
      <c r="B454" s="17">
        <v>473</v>
      </c>
      <c r="C454" s="15" t="s">
        <v>11428</v>
      </c>
      <c r="D454" s="52" t="s">
        <v>10928</v>
      </c>
      <c r="E454" s="15" t="s">
        <v>427</v>
      </c>
      <c r="F454" s="15" t="s">
        <v>509</v>
      </c>
      <c r="G454" s="15" t="s">
        <v>10933</v>
      </c>
    </row>
    <row r="455" spans="2:7" x14ac:dyDescent="0.35">
      <c r="B455" s="17">
        <v>474</v>
      </c>
      <c r="C455" s="15" t="s">
        <v>11429</v>
      </c>
      <c r="D455" s="52" t="s">
        <v>10928</v>
      </c>
      <c r="E455" s="15" t="s">
        <v>427</v>
      </c>
      <c r="F455" s="15" t="s">
        <v>509</v>
      </c>
      <c r="G455" s="15" t="s">
        <v>10933</v>
      </c>
    </row>
    <row r="456" spans="2:7" x14ac:dyDescent="0.35">
      <c r="B456" s="17">
        <v>475</v>
      </c>
      <c r="C456" s="15" t="s">
        <v>11430</v>
      </c>
      <c r="D456" s="52" t="s">
        <v>10928</v>
      </c>
      <c r="E456" s="15" t="s">
        <v>427</v>
      </c>
      <c r="F456" s="15" t="s">
        <v>509</v>
      </c>
      <c r="G456" s="15" t="s">
        <v>10933</v>
      </c>
    </row>
    <row r="457" spans="2:7" x14ac:dyDescent="0.35">
      <c r="B457" s="17">
        <v>476</v>
      </c>
      <c r="C457" s="15" t="s">
        <v>11431</v>
      </c>
      <c r="D457" s="52" t="s">
        <v>10928</v>
      </c>
      <c r="E457" s="15" t="s">
        <v>427</v>
      </c>
      <c r="F457" s="15" t="s">
        <v>509</v>
      </c>
      <c r="G457" s="15" t="s">
        <v>10933</v>
      </c>
    </row>
    <row r="458" spans="2:7" x14ac:dyDescent="0.35">
      <c r="B458" s="17">
        <v>477</v>
      </c>
      <c r="C458" s="15" t="s">
        <v>11432</v>
      </c>
      <c r="D458" s="52" t="s">
        <v>10928</v>
      </c>
      <c r="E458" s="15" t="s">
        <v>427</v>
      </c>
      <c r="F458" s="15" t="s">
        <v>509</v>
      </c>
      <c r="G458" s="15" t="s">
        <v>10933</v>
      </c>
    </row>
    <row r="459" spans="2:7" x14ac:dyDescent="0.35">
      <c r="B459" s="17">
        <v>478</v>
      </c>
      <c r="C459" s="15" t="s">
        <v>11433</v>
      </c>
      <c r="D459" s="52" t="s">
        <v>10928</v>
      </c>
      <c r="E459" s="15" t="s">
        <v>427</v>
      </c>
      <c r="F459" s="15" t="s">
        <v>509</v>
      </c>
      <c r="G459" s="15" t="s">
        <v>10933</v>
      </c>
    </row>
    <row r="460" spans="2:7" x14ac:dyDescent="0.35">
      <c r="B460" s="17">
        <v>479</v>
      </c>
      <c r="C460" s="15" t="s">
        <v>11434</v>
      </c>
      <c r="D460" s="52" t="s">
        <v>10928</v>
      </c>
      <c r="E460" s="15" t="s">
        <v>427</v>
      </c>
      <c r="F460" s="15" t="s">
        <v>509</v>
      </c>
      <c r="G460" s="15" t="s">
        <v>10933</v>
      </c>
    </row>
    <row r="461" spans="2:7" x14ac:dyDescent="0.35">
      <c r="B461" s="17">
        <v>480</v>
      </c>
      <c r="C461" s="15" t="s">
        <v>11435</v>
      </c>
      <c r="D461" s="52" t="s">
        <v>10928</v>
      </c>
      <c r="E461" s="15" t="s">
        <v>427</v>
      </c>
      <c r="F461" s="15" t="s">
        <v>509</v>
      </c>
      <c r="G461" s="15" t="s">
        <v>10933</v>
      </c>
    </row>
    <row r="462" spans="2:7" x14ac:dyDescent="0.35">
      <c r="B462" s="17">
        <v>481</v>
      </c>
      <c r="C462" s="15" t="s">
        <v>11436</v>
      </c>
      <c r="D462" s="52" t="s">
        <v>10928</v>
      </c>
      <c r="E462" s="15" t="s">
        <v>427</v>
      </c>
      <c r="F462" s="15" t="s">
        <v>509</v>
      </c>
      <c r="G462" s="15" t="s">
        <v>10933</v>
      </c>
    </row>
    <row r="463" spans="2:7" x14ac:dyDescent="0.35">
      <c r="B463" s="17">
        <v>482</v>
      </c>
      <c r="C463" s="15" t="s">
        <v>11437</v>
      </c>
      <c r="D463" s="52" t="s">
        <v>10928</v>
      </c>
      <c r="E463" s="15" t="s">
        <v>427</v>
      </c>
      <c r="F463" s="15" t="s">
        <v>509</v>
      </c>
      <c r="G463" s="15" t="s">
        <v>10933</v>
      </c>
    </row>
    <row r="464" spans="2:7" x14ac:dyDescent="0.35">
      <c r="B464" s="17">
        <v>483</v>
      </c>
      <c r="C464" s="15" t="s">
        <v>11438</v>
      </c>
      <c r="D464" s="52" t="s">
        <v>10928</v>
      </c>
      <c r="E464" s="15" t="s">
        <v>427</v>
      </c>
      <c r="F464" s="15" t="s">
        <v>509</v>
      </c>
      <c r="G464" s="15" t="s">
        <v>10933</v>
      </c>
    </row>
    <row r="465" spans="2:7" x14ac:dyDescent="0.35">
      <c r="B465" s="17">
        <v>484</v>
      </c>
      <c r="C465" s="15" t="s">
        <v>11439</v>
      </c>
      <c r="D465" s="52" t="s">
        <v>10928</v>
      </c>
      <c r="E465" s="15" t="s">
        <v>427</v>
      </c>
      <c r="F465" s="15" t="s">
        <v>509</v>
      </c>
      <c r="G465" s="15" t="s">
        <v>10933</v>
      </c>
    </row>
    <row r="466" spans="2:7" x14ac:dyDescent="0.35">
      <c r="B466" s="17">
        <v>485</v>
      </c>
      <c r="C466" s="15" t="s">
        <v>11440</v>
      </c>
      <c r="D466" s="52" t="s">
        <v>10928</v>
      </c>
      <c r="E466" s="15" t="s">
        <v>427</v>
      </c>
      <c r="F466" s="15" t="s">
        <v>509</v>
      </c>
      <c r="G466" s="15" t="s">
        <v>10933</v>
      </c>
    </row>
    <row r="467" spans="2:7" x14ac:dyDescent="0.35">
      <c r="B467" s="17">
        <v>486</v>
      </c>
      <c r="C467" s="15" t="s">
        <v>11441</v>
      </c>
      <c r="D467" s="52" t="s">
        <v>10928</v>
      </c>
      <c r="E467" s="15" t="s">
        <v>427</v>
      </c>
      <c r="F467" s="15" t="s">
        <v>509</v>
      </c>
      <c r="G467" s="15" t="s">
        <v>10933</v>
      </c>
    </row>
    <row r="468" spans="2:7" x14ac:dyDescent="0.35">
      <c r="B468" s="17">
        <v>487</v>
      </c>
      <c r="C468" s="15" t="s">
        <v>11442</v>
      </c>
      <c r="D468" s="52" t="s">
        <v>10928</v>
      </c>
      <c r="E468" s="15" t="s">
        <v>427</v>
      </c>
      <c r="F468" s="15" t="s">
        <v>509</v>
      </c>
      <c r="G468" s="15" t="s">
        <v>10933</v>
      </c>
    </row>
    <row r="469" spans="2:7" x14ac:dyDescent="0.35">
      <c r="B469" s="17">
        <v>488</v>
      </c>
      <c r="C469" s="15" t="s">
        <v>11443</v>
      </c>
      <c r="D469" s="52" t="s">
        <v>10928</v>
      </c>
      <c r="E469" s="15" t="s">
        <v>427</v>
      </c>
      <c r="F469" s="15" t="s">
        <v>509</v>
      </c>
      <c r="G469" s="15" t="s">
        <v>10933</v>
      </c>
    </row>
    <row r="470" spans="2:7" x14ac:dyDescent="0.35">
      <c r="B470" s="17">
        <v>489</v>
      </c>
      <c r="C470" s="15" t="s">
        <v>11444</v>
      </c>
      <c r="D470" s="52" t="s">
        <v>10928</v>
      </c>
      <c r="E470" s="15" t="s">
        <v>427</v>
      </c>
      <c r="F470" s="15" t="s">
        <v>509</v>
      </c>
      <c r="G470" s="15" t="s">
        <v>10933</v>
      </c>
    </row>
    <row r="471" spans="2:7" x14ac:dyDescent="0.35">
      <c r="B471" s="17">
        <v>490</v>
      </c>
      <c r="C471" s="15" t="s">
        <v>11445</v>
      </c>
      <c r="D471" s="52" t="s">
        <v>10928</v>
      </c>
      <c r="E471" s="15" t="s">
        <v>427</v>
      </c>
      <c r="F471" s="15" t="s">
        <v>509</v>
      </c>
      <c r="G471" s="15" t="s">
        <v>10933</v>
      </c>
    </row>
    <row r="472" spans="2:7" x14ac:dyDescent="0.35">
      <c r="B472" s="17">
        <v>491</v>
      </c>
      <c r="C472" s="15" t="s">
        <v>11446</v>
      </c>
      <c r="D472" s="52" t="s">
        <v>10928</v>
      </c>
      <c r="E472" s="15" t="s">
        <v>427</v>
      </c>
      <c r="F472" s="15" t="s">
        <v>509</v>
      </c>
      <c r="G472" s="15" t="s">
        <v>10933</v>
      </c>
    </row>
    <row r="473" spans="2:7" x14ac:dyDescent="0.35">
      <c r="B473" s="17">
        <v>492</v>
      </c>
      <c r="C473" s="15" t="s">
        <v>11447</v>
      </c>
      <c r="D473" s="52" t="s">
        <v>10928</v>
      </c>
      <c r="E473" s="15" t="s">
        <v>427</v>
      </c>
      <c r="F473" s="15" t="s">
        <v>509</v>
      </c>
      <c r="G473" s="15" t="s">
        <v>10933</v>
      </c>
    </row>
    <row r="474" spans="2:7" x14ac:dyDescent="0.35">
      <c r="B474" s="17">
        <v>493</v>
      </c>
      <c r="C474" s="15" t="s">
        <v>11448</v>
      </c>
      <c r="D474" s="52" t="s">
        <v>10928</v>
      </c>
      <c r="E474" s="15" t="s">
        <v>427</v>
      </c>
      <c r="F474" s="15" t="s">
        <v>509</v>
      </c>
      <c r="G474" s="15" t="s">
        <v>10933</v>
      </c>
    </row>
    <row r="475" spans="2:7" x14ac:dyDescent="0.35">
      <c r="B475" s="17">
        <v>494</v>
      </c>
      <c r="C475" s="15" t="s">
        <v>11449</v>
      </c>
      <c r="D475" s="52" t="s">
        <v>10928</v>
      </c>
      <c r="E475" s="15" t="s">
        <v>427</v>
      </c>
      <c r="F475" s="15" t="s">
        <v>509</v>
      </c>
      <c r="G475" s="15" t="s">
        <v>10933</v>
      </c>
    </row>
    <row r="476" spans="2:7" x14ac:dyDescent="0.35">
      <c r="B476" s="17">
        <v>495</v>
      </c>
      <c r="C476" s="15" t="s">
        <v>11450</v>
      </c>
      <c r="D476" s="52" t="s">
        <v>10928</v>
      </c>
      <c r="E476" s="15" t="s">
        <v>427</v>
      </c>
      <c r="F476" s="15" t="s">
        <v>509</v>
      </c>
      <c r="G476" s="15" t="s">
        <v>10933</v>
      </c>
    </row>
    <row r="477" spans="2:7" x14ac:dyDescent="0.35">
      <c r="B477" s="17">
        <v>496</v>
      </c>
      <c r="C477" s="15" t="s">
        <v>11451</v>
      </c>
      <c r="D477" s="52" t="s">
        <v>10928</v>
      </c>
      <c r="E477" s="15" t="s">
        <v>427</v>
      </c>
      <c r="F477" s="15" t="s">
        <v>509</v>
      </c>
      <c r="G477" s="15" t="s">
        <v>10933</v>
      </c>
    </row>
    <row r="478" spans="2:7" x14ac:dyDescent="0.35">
      <c r="B478" s="17">
        <v>497</v>
      </c>
      <c r="C478" s="15" t="s">
        <v>11452</v>
      </c>
      <c r="D478" s="52" t="s">
        <v>10928</v>
      </c>
      <c r="E478" s="15" t="s">
        <v>427</v>
      </c>
      <c r="F478" s="15" t="s">
        <v>509</v>
      </c>
      <c r="G478" s="15" t="s">
        <v>10933</v>
      </c>
    </row>
    <row r="479" spans="2:7" x14ac:dyDescent="0.35">
      <c r="B479" s="17">
        <v>498</v>
      </c>
      <c r="C479" s="15" t="s">
        <v>11453</v>
      </c>
      <c r="D479" s="52" t="s">
        <v>10928</v>
      </c>
      <c r="E479" s="15" t="s">
        <v>427</v>
      </c>
      <c r="F479" s="15" t="s">
        <v>509</v>
      </c>
      <c r="G479" s="15" t="s">
        <v>10933</v>
      </c>
    </row>
    <row r="480" spans="2:7" x14ac:dyDescent="0.35">
      <c r="B480" s="17">
        <v>499</v>
      </c>
      <c r="C480" s="15" t="s">
        <v>11454</v>
      </c>
      <c r="D480" s="52" t="s">
        <v>10928</v>
      </c>
      <c r="E480" s="15" t="s">
        <v>427</v>
      </c>
      <c r="F480" s="15" t="s">
        <v>509</v>
      </c>
      <c r="G480" s="15" t="s">
        <v>10933</v>
      </c>
    </row>
    <row r="481" spans="2:7" x14ac:dyDescent="0.35">
      <c r="B481" s="17">
        <v>500</v>
      </c>
      <c r="C481" s="15" t="s">
        <v>11455</v>
      </c>
      <c r="D481" s="52" t="s">
        <v>10928</v>
      </c>
      <c r="E481" s="15" t="s">
        <v>427</v>
      </c>
      <c r="F481" s="15" t="s">
        <v>509</v>
      </c>
      <c r="G481" s="15" t="s">
        <v>10933</v>
      </c>
    </row>
    <row r="482" spans="2:7" x14ac:dyDescent="0.35">
      <c r="B482" s="17">
        <v>501</v>
      </c>
      <c r="C482" s="15" t="s">
        <v>11456</v>
      </c>
      <c r="D482" s="52" t="s">
        <v>10928</v>
      </c>
      <c r="E482" s="15" t="s">
        <v>427</v>
      </c>
      <c r="F482" s="15" t="s">
        <v>509</v>
      </c>
      <c r="G482" s="15" t="s">
        <v>10933</v>
      </c>
    </row>
    <row r="483" spans="2:7" x14ac:dyDescent="0.35">
      <c r="B483" s="17">
        <v>502</v>
      </c>
      <c r="C483" s="15" t="s">
        <v>11457</v>
      </c>
      <c r="D483" s="52" t="s">
        <v>10928</v>
      </c>
      <c r="E483" s="15" t="s">
        <v>427</v>
      </c>
      <c r="F483" s="15" t="s">
        <v>509</v>
      </c>
      <c r="G483" s="15" t="s">
        <v>10933</v>
      </c>
    </row>
    <row r="484" spans="2:7" x14ac:dyDescent="0.35">
      <c r="B484" s="17">
        <v>503</v>
      </c>
      <c r="C484" s="15" t="s">
        <v>11458</v>
      </c>
      <c r="D484" s="52" t="s">
        <v>10928</v>
      </c>
      <c r="E484" s="15" t="s">
        <v>427</v>
      </c>
      <c r="F484" s="15" t="s">
        <v>509</v>
      </c>
      <c r="G484" s="15" t="s">
        <v>10933</v>
      </c>
    </row>
    <row r="485" spans="2:7" x14ac:dyDescent="0.35">
      <c r="B485" s="17">
        <v>504</v>
      </c>
      <c r="C485" s="15" t="s">
        <v>11459</v>
      </c>
      <c r="D485" s="52" t="s">
        <v>10928</v>
      </c>
      <c r="E485" s="15" t="s">
        <v>427</v>
      </c>
      <c r="F485" s="15" t="s">
        <v>509</v>
      </c>
      <c r="G485" s="15" t="s">
        <v>10933</v>
      </c>
    </row>
    <row r="486" spans="2:7" x14ac:dyDescent="0.35">
      <c r="B486" s="17">
        <v>505</v>
      </c>
      <c r="C486" s="15" t="s">
        <v>11460</v>
      </c>
      <c r="D486" s="52" t="s">
        <v>10928</v>
      </c>
      <c r="E486" s="15" t="s">
        <v>427</v>
      </c>
      <c r="F486" s="15" t="s">
        <v>509</v>
      </c>
      <c r="G486" s="15" t="s">
        <v>10933</v>
      </c>
    </row>
    <row r="487" spans="2:7" x14ac:dyDescent="0.35">
      <c r="B487" s="17">
        <v>506</v>
      </c>
      <c r="C487" s="15" t="s">
        <v>11461</v>
      </c>
      <c r="D487" s="52" t="s">
        <v>10928</v>
      </c>
      <c r="E487" s="15" t="s">
        <v>427</v>
      </c>
      <c r="F487" s="15" t="s">
        <v>509</v>
      </c>
      <c r="G487" s="15" t="s">
        <v>10933</v>
      </c>
    </row>
    <row r="488" spans="2:7" x14ac:dyDescent="0.35">
      <c r="B488" s="17">
        <v>507</v>
      </c>
      <c r="C488" s="15" t="s">
        <v>11462</v>
      </c>
      <c r="D488" s="52" t="s">
        <v>10928</v>
      </c>
      <c r="E488" s="15" t="s">
        <v>427</v>
      </c>
      <c r="F488" s="15" t="s">
        <v>509</v>
      </c>
      <c r="G488" s="15" t="s">
        <v>10933</v>
      </c>
    </row>
    <row r="489" spans="2:7" x14ac:dyDescent="0.35">
      <c r="B489" s="17">
        <v>508</v>
      </c>
      <c r="C489" s="15" t="s">
        <v>11463</v>
      </c>
      <c r="D489" s="52" t="s">
        <v>10928</v>
      </c>
      <c r="E489" s="15" t="s">
        <v>427</v>
      </c>
      <c r="F489" s="15" t="s">
        <v>509</v>
      </c>
      <c r="G489" s="15" t="s">
        <v>10933</v>
      </c>
    </row>
    <row r="490" spans="2:7" x14ac:dyDescent="0.35">
      <c r="B490" s="17">
        <v>509</v>
      </c>
      <c r="C490" s="15" t="s">
        <v>11464</v>
      </c>
      <c r="D490" s="52" t="s">
        <v>10928</v>
      </c>
      <c r="E490" s="15" t="s">
        <v>427</v>
      </c>
      <c r="F490" s="15" t="s">
        <v>509</v>
      </c>
      <c r="G490" s="15" t="s">
        <v>10933</v>
      </c>
    </row>
    <row r="491" spans="2:7" x14ac:dyDescent="0.35">
      <c r="B491" s="17">
        <v>510</v>
      </c>
      <c r="C491" s="15" t="s">
        <v>11465</v>
      </c>
      <c r="D491" s="52" t="s">
        <v>10928</v>
      </c>
      <c r="E491" s="15" t="s">
        <v>427</v>
      </c>
      <c r="F491" s="15" t="s">
        <v>509</v>
      </c>
      <c r="G491" s="15" t="s">
        <v>10933</v>
      </c>
    </row>
    <row r="492" spans="2:7" x14ac:dyDescent="0.35">
      <c r="B492" s="17">
        <v>511</v>
      </c>
      <c r="C492" s="15" t="s">
        <v>11466</v>
      </c>
      <c r="D492" s="52" t="s">
        <v>10928</v>
      </c>
      <c r="E492" s="15" t="s">
        <v>427</v>
      </c>
      <c r="F492" s="15" t="s">
        <v>509</v>
      </c>
      <c r="G492" s="15" t="s">
        <v>10933</v>
      </c>
    </row>
    <row r="493" spans="2:7" x14ac:dyDescent="0.35">
      <c r="B493" s="17">
        <v>512</v>
      </c>
      <c r="C493" s="15" t="s">
        <v>11467</v>
      </c>
      <c r="D493" s="52" t="s">
        <v>10928</v>
      </c>
      <c r="E493" s="15" t="s">
        <v>427</v>
      </c>
      <c r="F493" s="15" t="s">
        <v>509</v>
      </c>
      <c r="G493" s="15" t="s">
        <v>10933</v>
      </c>
    </row>
    <row r="494" spans="2:7" x14ac:dyDescent="0.35">
      <c r="B494" s="17">
        <v>513</v>
      </c>
      <c r="C494" s="15" t="s">
        <v>11468</v>
      </c>
      <c r="D494" s="52" t="s">
        <v>10928</v>
      </c>
      <c r="E494" s="15" t="s">
        <v>427</v>
      </c>
      <c r="F494" s="15" t="s">
        <v>509</v>
      </c>
      <c r="G494" s="15" t="s">
        <v>10933</v>
      </c>
    </row>
    <row r="495" spans="2:7" x14ac:dyDescent="0.35">
      <c r="B495" s="17">
        <v>514</v>
      </c>
      <c r="C495" s="15" t="s">
        <v>11469</v>
      </c>
      <c r="D495" s="52" t="s">
        <v>10928</v>
      </c>
      <c r="E495" s="15" t="s">
        <v>427</v>
      </c>
      <c r="F495" s="15" t="s">
        <v>509</v>
      </c>
      <c r="G495" s="15" t="s">
        <v>10933</v>
      </c>
    </row>
    <row r="496" spans="2:7" x14ac:dyDescent="0.35">
      <c r="B496" s="17">
        <v>515</v>
      </c>
      <c r="C496" s="15" t="s">
        <v>11470</v>
      </c>
      <c r="D496" s="52" t="s">
        <v>10928</v>
      </c>
      <c r="E496" s="15" t="s">
        <v>427</v>
      </c>
      <c r="F496" s="15" t="s">
        <v>509</v>
      </c>
      <c r="G496" s="15" t="s">
        <v>10933</v>
      </c>
    </row>
    <row r="497" spans="2:7" x14ac:dyDescent="0.35">
      <c r="B497" s="17">
        <v>516</v>
      </c>
      <c r="C497" s="15" t="s">
        <v>11471</v>
      </c>
      <c r="D497" s="52" t="s">
        <v>10928</v>
      </c>
      <c r="E497" s="15" t="s">
        <v>427</v>
      </c>
      <c r="F497" s="15" t="s">
        <v>509</v>
      </c>
      <c r="G497" s="15" t="s">
        <v>10933</v>
      </c>
    </row>
    <row r="498" spans="2:7" x14ac:dyDescent="0.35">
      <c r="B498" s="17">
        <v>517</v>
      </c>
      <c r="C498" s="15" t="s">
        <v>11472</v>
      </c>
      <c r="D498" s="52" t="s">
        <v>10928</v>
      </c>
      <c r="E498" s="15" t="s">
        <v>427</v>
      </c>
      <c r="F498" s="15" t="s">
        <v>509</v>
      </c>
      <c r="G498" s="15" t="s">
        <v>10933</v>
      </c>
    </row>
    <row r="499" spans="2:7" x14ac:dyDescent="0.35">
      <c r="B499" s="17">
        <v>518</v>
      </c>
      <c r="C499" s="15" t="s">
        <v>11473</v>
      </c>
      <c r="D499" s="52" t="s">
        <v>10928</v>
      </c>
      <c r="E499" s="15" t="s">
        <v>427</v>
      </c>
      <c r="F499" s="15" t="s">
        <v>509</v>
      </c>
      <c r="G499" s="15" t="s">
        <v>10933</v>
      </c>
    </row>
    <row r="500" spans="2:7" x14ac:dyDescent="0.35">
      <c r="B500" s="17">
        <v>519</v>
      </c>
      <c r="C500" s="15" t="s">
        <v>11474</v>
      </c>
      <c r="D500" s="52" t="s">
        <v>10928</v>
      </c>
      <c r="E500" s="15" t="s">
        <v>427</v>
      </c>
      <c r="F500" s="15" t="s">
        <v>509</v>
      </c>
      <c r="G500" s="15" t="s">
        <v>10933</v>
      </c>
    </row>
    <row r="501" spans="2:7" x14ac:dyDescent="0.35">
      <c r="B501" s="17">
        <v>520</v>
      </c>
      <c r="C501" s="15" t="s">
        <v>11475</v>
      </c>
      <c r="D501" s="52" t="s">
        <v>10928</v>
      </c>
      <c r="E501" s="15" t="s">
        <v>427</v>
      </c>
      <c r="F501" s="15" t="s">
        <v>509</v>
      </c>
      <c r="G501" s="15" t="s">
        <v>10933</v>
      </c>
    </row>
    <row r="502" spans="2:7" x14ac:dyDescent="0.35">
      <c r="B502" s="17">
        <v>521</v>
      </c>
      <c r="C502" s="15" t="s">
        <v>11476</v>
      </c>
      <c r="D502" s="52" t="s">
        <v>10928</v>
      </c>
      <c r="E502" s="15" t="s">
        <v>427</v>
      </c>
      <c r="F502" s="15" t="s">
        <v>509</v>
      </c>
      <c r="G502" s="15" t="s">
        <v>10933</v>
      </c>
    </row>
    <row r="503" spans="2:7" x14ac:dyDescent="0.35">
      <c r="B503" s="17">
        <v>522</v>
      </c>
      <c r="C503" s="15" t="s">
        <v>11477</v>
      </c>
      <c r="D503" s="52" t="s">
        <v>10928</v>
      </c>
      <c r="E503" s="15" t="s">
        <v>427</v>
      </c>
      <c r="F503" s="15" t="s">
        <v>509</v>
      </c>
      <c r="G503" s="15" t="s">
        <v>10933</v>
      </c>
    </row>
    <row r="504" spans="2:7" x14ac:dyDescent="0.35">
      <c r="B504" s="17">
        <v>523</v>
      </c>
      <c r="C504" s="15" t="s">
        <v>11478</v>
      </c>
      <c r="D504" s="52" t="s">
        <v>10928</v>
      </c>
      <c r="E504" s="15" t="s">
        <v>427</v>
      </c>
      <c r="F504" s="15" t="s">
        <v>509</v>
      </c>
      <c r="G504" s="15" t="s">
        <v>10933</v>
      </c>
    </row>
    <row r="505" spans="2:7" x14ac:dyDescent="0.35">
      <c r="B505" s="17">
        <v>524</v>
      </c>
      <c r="C505" s="15" t="s">
        <v>11479</v>
      </c>
      <c r="D505" s="52" t="s">
        <v>10928</v>
      </c>
      <c r="E505" s="15" t="s">
        <v>427</v>
      </c>
      <c r="F505" s="15" t="s">
        <v>509</v>
      </c>
      <c r="G505" s="15" t="s">
        <v>10933</v>
      </c>
    </row>
    <row r="506" spans="2:7" x14ac:dyDescent="0.35">
      <c r="B506" s="17">
        <v>525</v>
      </c>
      <c r="C506" s="15" t="s">
        <v>11480</v>
      </c>
      <c r="D506" s="52" t="s">
        <v>10928</v>
      </c>
      <c r="E506" s="15" t="s">
        <v>427</v>
      </c>
      <c r="F506" s="15" t="s">
        <v>509</v>
      </c>
      <c r="G506" s="15" t="s">
        <v>10933</v>
      </c>
    </row>
    <row r="507" spans="2:7" x14ac:dyDescent="0.35">
      <c r="B507" s="17">
        <v>526</v>
      </c>
      <c r="C507" s="15" t="s">
        <v>11481</v>
      </c>
      <c r="D507" s="52" t="s">
        <v>10928</v>
      </c>
      <c r="E507" s="15" t="s">
        <v>427</v>
      </c>
      <c r="F507" s="15" t="s">
        <v>509</v>
      </c>
      <c r="G507" s="15" t="s">
        <v>10933</v>
      </c>
    </row>
    <row r="508" spans="2:7" x14ac:dyDescent="0.35">
      <c r="B508" s="17">
        <v>527</v>
      </c>
      <c r="C508" s="15" t="s">
        <v>11482</v>
      </c>
      <c r="D508" s="52" t="s">
        <v>10928</v>
      </c>
      <c r="E508" s="15" t="s">
        <v>427</v>
      </c>
      <c r="F508" s="15" t="s">
        <v>509</v>
      </c>
      <c r="G508" s="15" t="s">
        <v>10933</v>
      </c>
    </row>
    <row r="509" spans="2:7" x14ac:dyDescent="0.35">
      <c r="B509" s="17">
        <v>528</v>
      </c>
      <c r="C509" s="15" t="s">
        <v>11483</v>
      </c>
      <c r="D509" s="52" t="s">
        <v>10928</v>
      </c>
      <c r="E509" s="15" t="s">
        <v>427</v>
      </c>
      <c r="F509" s="15" t="s">
        <v>509</v>
      </c>
      <c r="G509" s="15" t="s">
        <v>10933</v>
      </c>
    </row>
    <row r="510" spans="2:7" x14ac:dyDescent="0.35">
      <c r="B510" s="17">
        <v>529</v>
      </c>
      <c r="C510" s="15" t="s">
        <v>11484</v>
      </c>
      <c r="D510" s="52" t="s">
        <v>10928</v>
      </c>
      <c r="E510" s="15" t="s">
        <v>427</v>
      </c>
      <c r="F510" s="15" t="s">
        <v>509</v>
      </c>
      <c r="G510" s="15" t="s">
        <v>10933</v>
      </c>
    </row>
    <row r="511" spans="2:7" x14ac:dyDescent="0.35">
      <c r="B511" s="17">
        <v>530</v>
      </c>
      <c r="C511" s="15" t="s">
        <v>11485</v>
      </c>
      <c r="D511" s="52" t="s">
        <v>10928</v>
      </c>
      <c r="E511" s="15" t="s">
        <v>427</v>
      </c>
      <c r="F511" s="15" t="s">
        <v>509</v>
      </c>
      <c r="G511" s="15" t="s">
        <v>10933</v>
      </c>
    </row>
    <row r="512" spans="2:7" x14ac:dyDescent="0.35">
      <c r="B512" s="17">
        <v>531</v>
      </c>
      <c r="C512" s="15" t="s">
        <v>11486</v>
      </c>
      <c r="D512" s="52" t="s">
        <v>10928</v>
      </c>
      <c r="E512" s="15" t="s">
        <v>427</v>
      </c>
      <c r="F512" s="15" t="s">
        <v>509</v>
      </c>
      <c r="G512" s="15" t="s">
        <v>10933</v>
      </c>
    </row>
    <row r="513" spans="2:7" x14ac:dyDescent="0.35">
      <c r="B513" s="17">
        <v>532</v>
      </c>
      <c r="C513" s="15" t="s">
        <v>11487</v>
      </c>
      <c r="D513" s="52" t="s">
        <v>10928</v>
      </c>
      <c r="E513" s="15" t="s">
        <v>427</v>
      </c>
      <c r="F513" s="15" t="s">
        <v>509</v>
      </c>
      <c r="G513" s="15" t="s">
        <v>10933</v>
      </c>
    </row>
    <row r="514" spans="2:7" x14ac:dyDescent="0.35">
      <c r="B514" s="17">
        <v>533</v>
      </c>
      <c r="C514" s="15" t="s">
        <v>11488</v>
      </c>
      <c r="D514" s="52" t="s">
        <v>10928</v>
      </c>
      <c r="E514" s="15" t="s">
        <v>427</v>
      </c>
      <c r="F514" s="15" t="s">
        <v>509</v>
      </c>
      <c r="G514" s="15" t="s">
        <v>10933</v>
      </c>
    </row>
    <row r="515" spans="2:7" x14ac:dyDescent="0.35">
      <c r="B515" s="17">
        <v>534</v>
      </c>
      <c r="C515" s="15" t="s">
        <v>11489</v>
      </c>
      <c r="D515" s="52" t="s">
        <v>10928</v>
      </c>
      <c r="E515" s="15" t="s">
        <v>427</v>
      </c>
      <c r="F515" s="15" t="s">
        <v>509</v>
      </c>
      <c r="G515" s="15" t="s">
        <v>10933</v>
      </c>
    </row>
    <row r="516" spans="2:7" x14ac:dyDescent="0.35">
      <c r="B516" s="17">
        <v>535</v>
      </c>
      <c r="C516" s="15" t="s">
        <v>11490</v>
      </c>
      <c r="D516" s="52" t="s">
        <v>10928</v>
      </c>
      <c r="E516" s="15" t="s">
        <v>427</v>
      </c>
      <c r="F516" s="15" t="s">
        <v>509</v>
      </c>
      <c r="G516" s="15" t="s">
        <v>10933</v>
      </c>
    </row>
    <row r="517" spans="2:7" x14ac:dyDescent="0.35">
      <c r="B517" s="17">
        <v>536</v>
      </c>
      <c r="C517" s="15" t="s">
        <v>11491</v>
      </c>
      <c r="D517" s="52" t="s">
        <v>10928</v>
      </c>
      <c r="E517" s="15" t="s">
        <v>427</v>
      </c>
      <c r="F517" s="15" t="s">
        <v>509</v>
      </c>
      <c r="G517" s="15" t="s">
        <v>10933</v>
      </c>
    </row>
    <row r="518" spans="2:7" x14ac:dyDescent="0.35">
      <c r="B518" s="17">
        <v>537</v>
      </c>
      <c r="C518" s="15" t="s">
        <v>11492</v>
      </c>
      <c r="D518" s="52" t="s">
        <v>10928</v>
      </c>
      <c r="E518" s="15" t="s">
        <v>427</v>
      </c>
      <c r="F518" s="15" t="s">
        <v>509</v>
      </c>
      <c r="G518" s="15" t="s">
        <v>10933</v>
      </c>
    </row>
    <row r="519" spans="2:7" x14ac:dyDescent="0.35">
      <c r="B519" s="17">
        <v>538</v>
      </c>
      <c r="C519" s="15" t="s">
        <v>11493</v>
      </c>
      <c r="D519" s="52" t="s">
        <v>10928</v>
      </c>
      <c r="E519" s="15" t="s">
        <v>427</v>
      </c>
      <c r="F519" s="15" t="s">
        <v>509</v>
      </c>
      <c r="G519" s="15" t="s">
        <v>10933</v>
      </c>
    </row>
    <row r="520" spans="2:7" x14ac:dyDescent="0.35">
      <c r="B520" s="17">
        <v>539</v>
      </c>
      <c r="C520" s="15" t="s">
        <v>11494</v>
      </c>
      <c r="D520" s="52" t="s">
        <v>10928</v>
      </c>
      <c r="E520" s="15" t="s">
        <v>427</v>
      </c>
      <c r="F520" s="15" t="s">
        <v>509</v>
      </c>
      <c r="G520" s="15" t="s">
        <v>10933</v>
      </c>
    </row>
    <row r="521" spans="2:7" x14ac:dyDescent="0.35">
      <c r="B521" s="17">
        <v>540</v>
      </c>
      <c r="C521" s="15" t="s">
        <v>11495</v>
      </c>
      <c r="D521" s="52" t="s">
        <v>10928</v>
      </c>
      <c r="E521" s="15" t="s">
        <v>427</v>
      </c>
      <c r="F521" s="15" t="s">
        <v>509</v>
      </c>
      <c r="G521" s="15" t="s">
        <v>10933</v>
      </c>
    </row>
    <row r="522" spans="2:7" x14ac:dyDescent="0.35">
      <c r="B522" s="17">
        <v>541</v>
      </c>
      <c r="C522" s="15" t="s">
        <v>11496</v>
      </c>
      <c r="D522" s="52" t="s">
        <v>10928</v>
      </c>
      <c r="E522" s="15" t="s">
        <v>427</v>
      </c>
      <c r="F522" s="15" t="s">
        <v>509</v>
      </c>
      <c r="G522" s="15" t="s">
        <v>10933</v>
      </c>
    </row>
    <row r="523" spans="2:7" x14ac:dyDescent="0.35">
      <c r="B523" s="17">
        <v>542</v>
      </c>
      <c r="C523" s="15" t="s">
        <v>11497</v>
      </c>
      <c r="D523" s="52" t="s">
        <v>10928</v>
      </c>
      <c r="E523" s="15" t="s">
        <v>427</v>
      </c>
      <c r="F523" s="15" t="s">
        <v>509</v>
      </c>
      <c r="G523" s="15" t="s">
        <v>10933</v>
      </c>
    </row>
    <row r="524" spans="2:7" x14ac:dyDescent="0.35">
      <c r="B524" s="17">
        <v>543</v>
      </c>
      <c r="C524" s="15" t="s">
        <v>11498</v>
      </c>
      <c r="D524" s="52" t="s">
        <v>10928</v>
      </c>
      <c r="E524" s="15" t="s">
        <v>427</v>
      </c>
      <c r="F524" s="15" t="s">
        <v>509</v>
      </c>
      <c r="G524" s="15" t="s">
        <v>10933</v>
      </c>
    </row>
    <row r="525" spans="2:7" x14ac:dyDescent="0.35">
      <c r="B525" s="17">
        <v>544</v>
      </c>
      <c r="C525" s="15" t="s">
        <v>11499</v>
      </c>
      <c r="D525" s="52" t="s">
        <v>10928</v>
      </c>
      <c r="E525" s="15" t="s">
        <v>427</v>
      </c>
      <c r="F525" s="15" t="s">
        <v>509</v>
      </c>
      <c r="G525" s="15" t="s">
        <v>10933</v>
      </c>
    </row>
    <row r="526" spans="2:7" x14ac:dyDescent="0.35">
      <c r="B526" s="17">
        <v>545</v>
      </c>
      <c r="C526" s="15" t="s">
        <v>11500</v>
      </c>
      <c r="D526" s="52" t="s">
        <v>10928</v>
      </c>
      <c r="E526" s="15" t="s">
        <v>427</v>
      </c>
      <c r="F526" s="15" t="s">
        <v>509</v>
      </c>
      <c r="G526" s="15" t="s">
        <v>10933</v>
      </c>
    </row>
    <row r="527" spans="2:7" x14ac:dyDescent="0.35">
      <c r="B527" s="17">
        <v>546</v>
      </c>
      <c r="C527" s="15" t="s">
        <v>11501</v>
      </c>
      <c r="D527" s="52" t="s">
        <v>10928</v>
      </c>
      <c r="E527" s="15" t="s">
        <v>427</v>
      </c>
      <c r="F527" s="15" t="s">
        <v>509</v>
      </c>
      <c r="G527" s="15" t="s">
        <v>10933</v>
      </c>
    </row>
    <row r="528" spans="2:7" x14ac:dyDescent="0.35">
      <c r="B528" s="17">
        <v>547</v>
      </c>
      <c r="C528" s="15" t="s">
        <v>11502</v>
      </c>
      <c r="D528" s="52" t="s">
        <v>10928</v>
      </c>
      <c r="E528" s="15" t="s">
        <v>427</v>
      </c>
      <c r="F528" s="15" t="s">
        <v>509</v>
      </c>
      <c r="G528" s="15" t="s">
        <v>10933</v>
      </c>
    </row>
    <row r="529" spans="2:7" x14ac:dyDescent="0.35">
      <c r="B529" s="17">
        <v>548</v>
      </c>
      <c r="C529" s="15" t="s">
        <v>11503</v>
      </c>
      <c r="D529" s="52" t="s">
        <v>10928</v>
      </c>
      <c r="E529" s="15" t="s">
        <v>427</v>
      </c>
      <c r="F529" s="15" t="s">
        <v>509</v>
      </c>
      <c r="G529" s="15" t="s">
        <v>10933</v>
      </c>
    </row>
    <row r="530" spans="2:7" x14ac:dyDescent="0.35">
      <c r="B530" s="17">
        <v>549</v>
      </c>
      <c r="C530" s="15" t="s">
        <v>11504</v>
      </c>
      <c r="D530" s="52" t="s">
        <v>10928</v>
      </c>
      <c r="E530" s="15" t="s">
        <v>427</v>
      </c>
      <c r="F530" s="15" t="s">
        <v>509</v>
      </c>
      <c r="G530" s="15" t="s">
        <v>10933</v>
      </c>
    </row>
    <row r="531" spans="2:7" x14ac:dyDescent="0.35">
      <c r="B531" s="17">
        <v>550</v>
      </c>
      <c r="C531" s="15" t="s">
        <v>11505</v>
      </c>
      <c r="D531" s="52" t="s">
        <v>10928</v>
      </c>
      <c r="E531" s="15" t="s">
        <v>427</v>
      </c>
      <c r="F531" s="15" t="s">
        <v>509</v>
      </c>
      <c r="G531" s="15" t="s">
        <v>10933</v>
      </c>
    </row>
    <row r="532" spans="2:7" x14ac:dyDescent="0.35">
      <c r="B532" s="17">
        <v>551</v>
      </c>
      <c r="C532" s="15" t="s">
        <v>11506</v>
      </c>
      <c r="D532" s="52" t="s">
        <v>10928</v>
      </c>
      <c r="E532" s="15" t="s">
        <v>427</v>
      </c>
      <c r="F532" s="15" t="s">
        <v>509</v>
      </c>
      <c r="G532" s="15" t="s">
        <v>10933</v>
      </c>
    </row>
    <row r="533" spans="2:7" x14ac:dyDescent="0.35">
      <c r="B533" s="17">
        <v>552</v>
      </c>
      <c r="C533" s="15" t="s">
        <v>11507</v>
      </c>
      <c r="D533" s="52" t="s">
        <v>10928</v>
      </c>
      <c r="E533" s="15" t="s">
        <v>427</v>
      </c>
      <c r="F533" s="15" t="s">
        <v>509</v>
      </c>
      <c r="G533" s="15" t="s">
        <v>10933</v>
      </c>
    </row>
    <row r="534" spans="2:7" x14ac:dyDescent="0.35">
      <c r="B534" s="17">
        <v>553</v>
      </c>
      <c r="C534" s="15" t="s">
        <v>11508</v>
      </c>
      <c r="D534" s="52" t="s">
        <v>10928</v>
      </c>
      <c r="E534" s="15" t="s">
        <v>427</v>
      </c>
      <c r="F534" s="15" t="s">
        <v>509</v>
      </c>
      <c r="G534" s="15" t="s">
        <v>10933</v>
      </c>
    </row>
    <row r="535" spans="2:7" x14ac:dyDescent="0.35">
      <c r="B535" s="17">
        <v>554</v>
      </c>
      <c r="C535" s="15" t="s">
        <v>11509</v>
      </c>
      <c r="D535" s="52" t="s">
        <v>10928</v>
      </c>
      <c r="E535" s="15" t="s">
        <v>427</v>
      </c>
      <c r="F535" s="15" t="s">
        <v>509</v>
      </c>
      <c r="G535" s="15" t="s">
        <v>10933</v>
      </c>
    </row>
    <row r="536" spans="2:7" x14ac:dyDescent="0.35">
      <c r="B536" s="17">
        <v>555</v>
      </c>
      <c r="C536" s="15" t="s">
        <v>11510</v>
      </c>
      <c r="D536" s="52" t="s">
        <v>10928</v>
      </c>
      <c r="E536" s="15" t="s">
        <v>427</v>
      </c>
      <c r="F536" s="15" t="s">
        <v>509</v>
      </c>
      <c r="G536" s="15" t="s">
        <v>10933</v>
      </c>
    </row>
    <row r="537" spans="2:7" x14ac:dyDescent="0.35">
      <c r="B537" s="17">
        <v>556</v>
      </c>
      <c r="C537" s="15" t="s">
        <v>11511</v>
      </c>
      <c r="D537" s="52" t="s">
        <v>10928</v>
      </c>
      <c r="E537" s="15" t="s">
        <v>427</v>
      </c>
      <c r="F537" s="15" t="s">
        <v>509</v>
      </c>
      <c r="G537" s="15" t="s">
        <v>10933</v>
      </c>
    </row>
    <row r="538" spans="2:7" x14ac:dyDescent="0.35">
      <c r="B538" s="17">
        <v>557</v>
      </c>
      <c r="C538" s="15" t="s">
        <v>11512</v>
      </c>
      <c r="D538" s="52" t="s">
        <v>10928</v>
      </c>
      <c r="E538" s="15" t="s">
        <v>427</v>
      </c>
      <c r="F538" s="15" t="s">
        <v>509</v>
      </c>
      <c r="G538" s="15" t="s">
        <v>10933</v>
      </c>
    </row>
    <row r="539" spans="2:7" x14ac:dyDescent="0.35">
      <c r="B539" s="17">
        <v>558</v>
      </c>
      <c r="C539" s="15" t="s">
        <v>11513</v>
      </c>
      <c r="D539" s="52" t="s">
        <v>10928</v>
      </c>
      <c r="E539" s="15" t="s">
        <v>427</v>
      </c>
      <c r="F539" s="15" t="s">
        <v>509</v>
      </c>
      <c r="G539" s="15" t="s">
        <v>10933</v>
      </c>
    </row>
    <row r="540" spans="2:7" x14ac:dyDescent="0.35">
      <c r="B540" s="17">
        <v>559</v>
      </c>
      <c r="C540" s="15" t="s">
        <v>11514</v>
      </c>
      <c r="D540" s="52" t="s">
        <v>10928</v>
      </c>
      <c r="E540" s="15" t="s">
        <v>427</v>
      </c>
      <c r="F540" s="15" t="s">
        <v>509</v>
      </c>
      <c r="G540" s="15" t="s">
        <v>10933</v>
      </c>
    </row>
    <row r="541" spans="2:7" x14ac:dyDescent="0.35">
      <c r="B541" s="17">
        <v>560</v>
      </c>
      <c r="C541" s="15" t="s">
        <v>11515</v>
      </c>
      <c r="D541" s="52" t="s">
        <v>10928</v>
      </c>
      <c r="E541" s="15" t="s">
        <v>427</v>
      </c>
      <c r="F541" s="15" t="s">
        <v>509</v>
      </c>
      <c r="G541" s="15" t="s">
        <v>10933</v>
      </c>
    </row>
    <row r="542" spans="2:7" x14ac:dyDescent="0.35">
      <c r="B542" s="17">
        <v>561</v>
      </c>
      <c r="C542" s="15" t="s">
        <v>11516</v>
      </c>
      <c r="D542" s="52" t="s">
        <v>10928</v>
      </c>
      <c r="E542" s="15" t="s">
        <v>427</v>
      </c>
      <c r="F542" s="15" t="s">
        <v>509</v>
      </c>
      <c r="G542" s="15" t="s">
        <v>10933</v>
      </c>
    </row>
    <row r="543" spans="2:7" x14ac:dyDescent="0.35">
      <c r="B543" s="17">
        <v>562</v>
      </c>
      <c r="C543" s="15" t="s">
        <v>11517</v>
      </c>
      <c r="D543" s="52" t="s">
        <v>10928</v>
      </c>
      <c r="E543" s="15" t="s">
        <v>427</v>
      </c>
      <c r="F543" s="15" t="s">
        <v>509</v>
      </c>
      <c r="G543" s="15" t="s">
        <v>10933</v>
      </c>
    </row>
    <row r="544" spans="2:7" x14ac:dyDescent="0.35">
      <c r="B544" s="17">
        <v>563</v>
      </c>
      <c r="C544" s="15" t="s">
        <v>11518</v>
      </c>
      <c r="D544" s="52" t="s">
        <v>10928</v>
      </c>
      <c r="E544" s="15" t="s">
        <v>427</v>
      </c>
      <c r="F544" s="15" t="s">
        <v>509</v>
      </c>
      <c r="G544" s="15" t="s">
        <v>10933</v>
      </c>
    </row>
    <row r="545" spans="2:7" x14ac:dyDescent="0.35">
      <c r="B545" s="17">
        <v>564</v>
      </c>
      <c r="C545" s="15" t="s">
        <v>11519</v>
      </c>
      <c r="D545" s="52" t="s">
        <v>10928</v>
      </c>
      <c r="E545" s="15" t="s">
        <v>427</v>
      </c>
      <c r="F545" s="15" t="s">
        <v>509</v>
      </c>
      <c r="G545" s="15" t="s">
        <v>10933</v>
      </c>
    </row>
    <row r="546" spans="2:7" x14ac:dyDescent="0.35">
      <c r="B546" s="17">
        <v>565</v>
      </c>
      <c r="C546" s="15" t="s">
        <v>11520</v>
      </c>
      <c r="D546" s="52" t="s">
        <v>10928</v>
      </c>
      <c r="E546" s="15" t="s">
        <v>427</v>
      </c>
      <c r="F546" s="15" t="s">
        <v>509</v>
      </c>
      <c r="G546" s="15" t="s">
        <v>10933</v>
      </c>
    </row>
    <row r="547" spans="2:7" x14ac:dyDescent="0.35">
      <c r="B547" s="17">
        <v>566</v>
      </c>
      <c r="C547" s="15" t="s">
        <v>11521</v>
      </c>
      <c r="D547" s="52" t="s">
        <v>10928</v>
      </c>
      <c r="E547" s="15" t="s">
        <v>427</v>
      </c>
      <c r="F547" s="15" t="s">
        <v>509</v>
      </c>
      <c r="G547" s="15" t="s">
        <v>10933</v>
      </c>
    </row>
    <row r="548" spans="2:7" x14ac:dyDescent="0.35">
      <c r="B548" s="17">
        <v>567</v>
      </c>
      <c r="C548" s="15" t="s">
        <v>11522</v>
      </c>
      <c r="D548" s="52" t="s">
        <v>10928</v>
      </c>
      <c r="E548" s="15" t="s">
        <v>427</v>
      </c>
      <c r="F548" s="15" t="s">
        <v>509</v>
      </c>
      <c r="G548" s="15" t="s">
        <v>10933</v>
      </c>
    </row>
    <row r="549" spans="2:7" x14ac:dyDescent="0.35">
      <c r="B549" s="17">
        <v>568</v>
      </c>
      <c r="C549" s="15" t="s">
        <v>11523</v>
      </c>
      <c r="D549" s="52" t="s">
        <v>10928</v>
      </c>
      <c r="E549" s="15" t="s">
        <v>427</v>
      </c>
      <c r="F549" s="15" t="s">
        <v>509</v>
      </c>
      <c r="G549" s="15" t="s">
        <v>10933</v>
      </c>
    </row>
    <row r="550" spans="2:7" x14ac:dyDescent="0.35">
      <c r="B550" s="17">
        <v>569</v>
      </c>
      <c r="C550" s="15" t="s">
        <v>11524</v>
      </c>
      <c r="D550" s="52" t="s">
        <v>10928</v>
      </c>
      <c r="E550" s="15" t="s">
        <v>427</v>
      </c>
      <c r="F550" s="15" t="s">
        <v>509</v>
      </c>
      <c r="G550" s="15" t="s">
        <v>10933</v>
      </c>
    </row>
    <row r="551" spans="2:7" x14ac:dyDescent="0.35">
      <c r="B551" s="17">
        <v>570</v>
      </c>
      <c r="C551" s="15" t="s">
        <v>11525</v>
      </c>
      <c r="D551" s="52" t="s">
        <v>10928</v>
      </c>
      <c r="E551" s="15" t="s">
        <v>427</v>
      </c>
      <c r="F551" s="15" t="s">
        <v>509</v>
      </c>
      <c r="G551" s="15" t="s">
        <v>10933</v>
      </c>
    </row>
    <row r="552" spans="2:7" x14ac:dyDescent="0.35">
      <c r="B552" s="17">
        <v>571</v>
      </c>
      <c r="C552" s="15" t="s">
        <v>11526</v>
      </c>
      <c r="D552" s="52" t="s">
        <v>10928</v>
      </c>
      <c r="E552" s="15" t="s">
        <v>427</v>
      </c>
      <c r="F552" s="15" t="s">
        <v>509</v>
      </c>
      <c r="G552" s="15" t="s">
        <v>10933</v>
      </c>
    </row>
    <row r="553" spans="2:7" x14ac:dyDescent="0.35">
      <c r="B553" s="17">
        <v>572</v>
      </c>
      <c r="C553" s="15" t="s">
        <v>11527</v>
      </c>
      <c r="D553" s="52" t="s">
        <v>10928</v>
      </c>
      <c r="E553" s="15" t="s">
        <v>427</v>
      </c>
      <c r="F553" s="15" t="s">
        <v>509</v>
      </c>
      <c r="G553" s="15" t="s">
        <v>10933</v>
      </c>
    </row>
    <row r="554" spans="2:7" x14ac:dyDescent="0.35">
      <c r="B554" s="17">
        <v>573</v>
      </c>
      <c r="C554" s="15" t="s">
        <v>11528</v>
      </c>
      <c r="D554" s="52" t="s">
        <v>10928</v>
      </c>
      <c r="E554" s="15" t="s">
        <v>427</v>
      </c>
      <c r="F554" s="15" t="s">
        <v>509</v>
      </c>
      <c r="G554" s="15" t="s">
        <v>10933</v>
      </c>
    </row>
    <row r="555" spans="2:7" x14ac:dyDescent="0.35">
      <c r="B555" s="17">
        <v>574</v>
      </c>
      <c r="C555" s="15" t="s">
        <v>11529</v>
      </c>
      <c r="D555" s="52" t="s">
        <v>10928</v>
      </c>
      <c r="E555" s="15" t="s">
        <v>427</v>
      </c>
      <c r="F555" s="15" t="s">
        <v>509</v>
      </c>
      <c r="G555" s="15" t="s">
        <v>10933</v>
      </c>
    </row>
    <row r="556" spans="2:7" x14ac:dyDescent="0.35">
      <c r="B556" s="17">
        <v>575</v>
      </c>
      <c r="C556" s="15" t="s">
        <v>11530</v>
      </c>
      <c r="D556" s="52" t="s">
        <v>10928</v>
      </c>
      <c r="E556" s="15" t="s">
        <v>427</v>
      </c>
      <c r="F556" s="15" t="s">
        <v>509</v>
      </c>
      <c r="G556" s="15" t="s">
        <v>10933</v>
      </c>
    </row>
    <row r="557" spans="2:7" x14ac:dyDescent="0.35">
      <c r="B557" s="17">
        <v>576</v>
      </c>
      <c r="C557" s="15" t="s">
        <v>11531</v>
      </c>
      <c r="D557" s="52" t="s">
        <v>10928</v>
      </c>
      <c r="E557" s="15" t="s">
        <v>427</v>
      </c>
      <c r="F557" s="15" t="s">
        <v>509</v>
      </c>
      <c r="G557" s="15" t="s">
        <v>10933</v>
      </c>
    </row>
    <row r="558" spans="2:7" x14ac:dyDescent="0.35">
      <c r="B558" s="17">
        <v>577</v>
      </c>
      <c r="C558" s="15" t="s">
        <v>11532</v>
      </c>
      <c r="D558" s="52" t="s">
        <v>10928</v>
      </c>
      <c r="E558" s="15" t="s">
        <v>427</v>
      </c>
      <c r="F558" s="15" t="s">
        <v>509</v>
      </c>
      <c r="G558" s="15" t="s">
        <v>10933</v>
      </c>
    </row>
    <row r="559" spans="2:7" x14ac:dyDescent="0.35">
      <c r="B559" s="17">
        <v>578</v>
      </c>
      <c r="C559" s="15" t="s">
        <v>11533</v>
      </c>
      <c r="D559" s="52" t="s">
        <v>10928</v>
      </c>
      <c r="E559" s="15" t="s">
        <v>427</v>
      </c>
      <c r="F559" s="15" t="s">
        <v>509</v>
      </c>
      <c r="G559" s="15" t="s">
        <v>10933</v>
      </c>
    </row>
    <row r="560" spans="2:7" x14ac:dyDescent="0.35">
      <c r="B560" s="17">
        <v>579</v>
      </c>
      <c r="C560" s="15" t="s">
        <v>11534</v>
      </c>
      <c r="D560" s="52" t="s">
        <v>10928</v>
      </c>
      <c r="E560" s="15" t="s">
        <v>427</v>
      </c>
      <c r="F560" s="15" t="s">
        <v>509</v>
      </c>
      <c r="G560" s="15" t="s">
        <v>10933</v>
      </c>
    </row>
    <row r="561" spans="2:7" x14ac:dyDescent="0.35">
      <c r="B561" s="17">
        <v>580</v>
      </c>
      <c r="C561" s="15" t="s">
        <v>11535</v>
      </c>
      <c r="D561" s="52" t="s">
        <v>10928</v>
      </c>
      <c r="E561" s="15" t="s">
        <v>427</v>
      </c>
      <c r="F561" s="15" t="s">
        <v>509</v>
      </c>
      <c r="G561" s="15" t="s">
        <v>10933</v>
      </c>
    </row>
    <row r="562" spans="2:7" x14ac:dyDescent="0.35">
      <c r="B562" s="17">
        <v>581</v>
      </c>
      <c r="C562" s="15" t="s">
        <v>11536</v>
      </c>
      <c r="D562" s="52" t="s">
        <v>10928</v>
      </c>
      <c r="E562" s="15" t="s">
        <v>427</v>
      </c>
      <c r="F562" s="15" t="s">
        <v>509</v>
      </c>
      <c r="G562" s="15" t="s">
        <v>10933</v>
      </c>
    </row>
    <row r="563" spans="2:7" x14ac:dyDescent="0.35">
      <c r="B563" s="17">
        <v>582</v>
      </c>
      <c r="C563" s="15" t="s">
        <v>11537</v>
      </c>
      <c r="D563" s="52" t="s">
        <v>10928</v>
      </c>
      <c r="E563" s="15" t="s">
        <v>427</v>
      </c>
      <c r="F563" s="15" t="s">
        <v>509</v>
      </c>
      <c r="G563" s="15" t="s">
        <v>10933</v>
      </c>
    </row>
    <row r="564" spans="2:7" x14ac:dyDescent="0.35">
      <c r="B564" s="17">
        <v>583</v>
      </c>
      <c r="C564" s="15" t="s">
        <v>11538</v>
      </c>
      <c r="D564" s="52" t="s">
        <v>10928</v>
      </c>
      <c r="E564" s="15" t="s">
        <v>427</v>
      </c>
      <c r="F564" s="15" t="s">
        <v>509</v>
      </c>
      <c r="G564" s="15" t="s">
        <v>10933</v>
      </c>
    </row>
    <row r="565" spans="2:7" x14ac:dyDescent="0.35">
      <c r="B565" s="17">
        <v>584</v>
      </c>
      <c r="C565" s="15" t="s">
        <v>11539</v>
      </c>
      <c r="D565" s="52" t="s">
        <v>10928</v>
      </c>
      <c r="E565" s="15" t="s">
        <v>427</v>
      </c>
      <c r="F565" s="15" t="s">
        <v>509</v>
      </c>
      <c r="G565" s="15" t="s">
        <v>10933</v>
      </c>
    </row>
    <row r="566" spans="2:7" x14ac:dyDescent="0.35">
      <c r="B566" s="17">
        <v>585</v>
      </c>
      <c r="C566" s="15" t="s">
        <v>11540</v>
      </c>
      <c r="D566" s="52" t="s">
        <v>10928</v>
      </c>
      <c r="E566" s="15" t="s">
        <v>427</v>
      </c>
      <c r="F566" s="15" t="s">
        <v>509</v>
      </c>
      <c r="G566" s="15" t="s">
        <v>10933</v>
      </c>
    </row>
    <row r="567" spans="2:7" x14ac:dyDescent="0.35">
      <c r="B567" s="17">
        <v>586</v>
      </c>
      <c r="C567" s="15" t="s">
        <v>11541</v>
      </c>
      <c r="D567" s="52" t="s">
        <v>10928</v>
      </c>
      <c r="E567" s="15" t="s">
        <v>427</v>
      </c>
      <c r="F567" s="15" t="s">
        <v>509</v>
      </c>
      <c r="G567" s="15" t="s">
        <v>10933</v>
      </c>
    </row>
    <row r="568" spans="2:7" x14ac:dyDescent="0.35">
      <c r="B568" s="17">
        <v>587</v>
      </c>
      <c r="C568" s="15" t="s">
        <v>11542</v>
      </c>
      <c r="D568" s="52" t="s">
        <v>10928</v>
      </c>
      <c r="E568" s="15" t="s">
        <v>427</v>
      </c>
      <c r="F568" s="15" t="s">
        <v>509</v>
      </c>
      <c r="G568" s="15" t="s">
        <v>10933</v>
      </c>
    </row>
    <row r="569" spans="2:7" x14ac:dyDescent="0.35">
      <c r="B569" s="17">
        <v>588</v>
      </c>
      <c r="C569" s="15" t="s">
        <v>11543</v>
      </c>
      <c r="D569" s="52" t="s">
        <v>10928</v>
      </c>
      <c r="E569" s="15" t="s">
        <v>427</v>
      </c>
      <c r="F569" s="15" t="s">
        <v>509</v>
      </c>
      <c r="G569" s="15" t="s">
        <v>10933</v>
      </c>
    </row>
    <row r="570" spans="2:7" x14ac:dyDescent="0.35">
      <c r="B570" s="17">
        <v>589</v>
      </c>
      <c r="C570" s="15" t="s">
        <v>11544</v>
      </c>
      <c r="D570" s="52" t="s">
        <v>10928</v>
      </c>
      <c r="E570" s="15" t="s">
        <v>427</v>
      </c>
      <c r="F570" s="15" t="s">
        <v>509</v>
      </c>
      <c r="G570" s="15" t="s">
        <v>10933</v>
      </c>
    </row>
    <row r="571" spans="2:7" x14ac:dyDescent="0.35">
      <c r="B571" s="17">
        <v>590</v>
      </c>
      <c r="C571" s="15" t="s">
        <v>11545</v>
      </c>
      <c r="D571" s="52" t="s">
        <v>10928</v>
      </c>
      <c r="E571" s="15" t="s">
        <v>427</v>
      </c>
      <c r="F571" s="15" t="s">
        <v>509</v>
      </c>
      <c r="G571" s="15" t="s">
        <v>10933</v>
      </c>
    </row>
    <row r="572" spans="2:7" x14ac:dyDescent="0.35">
      <c r="B572" s="17">
        <v>591</v>
      </c>
      <c r="C572" s="15" t="s">
        <v>11546</v>
      </c>
      <c r="D572" s="52" t="s">
        <v>10928</v>
      </c>
      <c r="E572" s="15" t="s">
        <v>427</v>
      </c>
      <c r="F572" s="15" t="s">
        <v>509</v>
      </c>
      <c r="G572" s="15" t="s">
        <v>10933</v>
      </c>
    </row>
    <row r="573" spans="2:7" x14ac:dyDescent="0.35">
      <c r="B573" s="17">
        <v>592</v>
      </c>
      <c r="C573" s="15" t="s">
        <v>486</v>
      </c>
      <c r="D573" s="52" t="s">
        <v>10928</v>
      </c>
      <c r="E573" s="15" t="s">
        <v>427</v>
      </c>
      <c r="F573" s="15" t="s">
        <v>11620</v>
      </c>
      <c r="G573" s="15" t="s">
        <v>11621</v>
      </c>
    </row>
    <row r="574" spans="2:7" x14ac:dyDescent="0.35">
      <c r="B574" s="17">
        <v>593</v>
      </c>
      <c r="C574" s="15" t="s">
        <v>11547</v>
      </c>
      <c r="D574" s="52" t="s">
        <v>10928</v>
      </c>
      <c r="E574" s="15" t="s">
        <v>427</v>
      </c>
      <c r="F574" s="15" t="s">
        <v>509</v>
      </c>
      <c r="G574" s="15" t="s">
        <v>10933</v>
      </c>
    </row>
    <row r="575" spans="2:7" x14ac:dyDescent="0.35">
      <c r="B575" s="17">
        <v>594</v>
      </c>
      <c r="C575" s="15" t="s">
        <v>11548</v>
      </c>
      <c r="D575" s="52" t="s">
        <v>10928</v>
      </c>
      <c r="E575" s="15" t="s">
        <v>427</v>
      </c>
      <c r="F575" s="15" t="s">
        <v>509</v>
      </c>
      <c r="G575" s="15" t="s">
        <v>10933</v>
      </c>
    </row>
    <row r="576" spans="2:7" x14ac:dyDescent="0.35">
      <c r="B576" s="17">
        <v>595</v>
      </c>
      <c r="C576" s="15" t="s">
        <v>11549</v>
      </c>
      <c r="D576" s="52" t="s">
        <v>10928</v>
      </c>
      <c r="E576" s="15" t="s">
        <v>427</v>
      </c>
      <c r="F576" s="15" t="s">
        <v>509</v>
      </c>
      <c r="G576" s="15" t="s">
        <v>10933</v>
      </c>
    </row>
    <row r="577" spans="2:7" x14ac:dyDescent="0.35">
      <c r="B577" s="17">
        <v>596</v>
      </c>
      <c r="C577" s="15" t="s">
        <v>11550</v>
      </c>
      <c r="D577" s="52" t="s">
        <v>10928</v>
      </c>
      <c r="E577" s="15" t="s">
        <v>427</v>
      </c>
      <c r="F577" s="15" t="s">
        <v>509</v>
      </c>
      <c r="G577" s="15" t="s">
        <v>10933</v>
      </c>
    </row>
    <row r="578" spans="2:7" x14ac:dyDescent="0.35">
      <c r="B578" s="17">
        <v>597</v>
      </c>
      <c r="C578" s="15" t="s">
        <v>11551</v>
      </c>
      <c r="D578" s="52" t="s">
        <v>10928</v>
      </c>
      <c r="E578" s="15" t="s">
        <v>427</v>
      </c>
      <c r="F578" s="15" t="s">
        <v>509</v>
      </c>
      <c r="G578" s="15" t="s">
        <v>10933</v>
      </c>
    </row>
    <row r="579" spans="2:7" x14ac:dyDescent="0.35">
      <c r="B579" s="17">
        <v>598</v>
      </c>
      <c r="C579" s="15" t="s">
        <v>11552</v>
      </c>
      <c r="D579" s="52" t="s">
        <v>10928</v>
      </c>
      <c r="E579" s="15" t="s">
        <v>427</v>
      </c>
      <c r="F579" s="15" t="s">
        <v>509</v>
      </c>
      <c r="G579" s="15" t="s">
        <v>10933</v>
      </c>
    </row>
    <row r="580" spans="2:7" x14ac:dyDescent="0.35">
      <c r="B580" s="17">
        <v>599</v>
      </c>
      <c r="C580" s="15" t="s">
        <v>11553</v>
      </c>
      <c r="D580" s="52" t="s">
        <v>10928</v>
      </c>
      <c r="E580" s="15" t="s">
        <v>427</v>
      </c>
      <c r="F580" s="15" t="s">
        <v>509</v>
      </c>
      <c r="G580" s="15" t="s">
        <v>10933</v>
      </c>
    </row>
    <row r="581" spans="2:7" x14ac:dyDescent="0.35">
      <c r="B581" s="17">
        <v>600</v>
      </c>
      <c r="C581" s="15" t="s">
        <v>11554</v>
      </c>
      <c r="D581" s="52" t="s">
        <v>10928</v>
      </c>
      <c r="E581" s="15" t="s">
        <v>427</v>
      </c>
      <c r="F581" s="15" t="s">
        <v>509</v>
      </c>
      <c r="G581" s="15" t="s">
        <v>10933</v>
      </c>
    </row>
    <row r="582" spans="2:7" x14ac:dyDescent="0.35">
      <c r="B582" s="17">
        <v>601</v>
      </c>
      <c r="C582" s="15" t="s">
        <v>11555</v>
      </c>
      <c r="D582" s="52" t="s">
        <v>10928</v>
      </c>
      <c r="E582" s="15" t="s">
        <v>427</v>
      </c>
      <c r="F582" s="15" t="s">
        <v>509</v>
      </c>
      <c r="G582" s="15" t="s">
        <v>10933</v>
      </c>
    </row>
    <row r="583" spans="2:7" x14ac:dyDescent="0.35">
      <c r="B583" s="17">
        <v>602</v>
      </c>
      <c r="C583" s="15" t="s">
        <v>11556</v>
      </c>
      <c r="D583" s="52" t="s">
        <v>10928</v>
      </c>
      <c r="E583" s="15" t="s">
        <v>427</v>
      </c>
      <c r="F583" s="15" t="s">
        <v>509</v>
      </c>
      <c r="G583" s="15" t="s">
        <v>10933</v>
      </c>
    </row>
    <row r="584" spans="2:7" x14ac:dyDescent="0.35">
      <c r="B584" s="17">
        <v>603</v>
      </c>
      <c r="C584" s="15" t="s">
        <v>11557</v>
      </c>
      <c r="D584" s="52" t="s">
        <v>10928</v>
      </c>
      <c r="E584" s="15" t="s">
        <v>427</v>
      </c>
      <c r="F584" s="15" t="s">
        <v>509</v>
      </c>
      <c r="G584" s="15" t="s">
        <v>10933</v>
      </c>
    </row>
    <row r="585" spans="2:7" x14ac:dyDescent="0.35">
      <c r="B585" s="17">
        <v>604</v>
      </c>
      <c r="C585" s="15" t="s">
        <v>11558</v>
      </c>
      <c r="D585" s="52" t="s">
        <v>10928</v>
      </c>
      <c r="E585" s="15" t="s">
        <v>427</v>
      </c>
      <c r="F585" s="15" t="s">
        <v>509</v>
      </c>
      <c r="G585" s="15" t="s">
        <v>10933</v>
      </c>
    </row>
    <row r="586" spans="2:7" x14ac:dyDescent="0.35">
      <c r="B586" s="17">
        <v>605</v>
      </c>
      <c r="C586" s="15" t="s">
        <v>11559</v>
      </c>
      <c r="D586" s="52" t="s">
        <v>10928</v>
      </c>
      <c r="E586" s="15" t="s">
        <v>427</v>
      </c>
      <c r="F586" s="15" t="s">
        <v>509</v>
      </c>
      <c r="G586" s="15" t="s">
        <v>10933</v>
      </c>
    </row>
    <row r="587" spans="2:7" x14ac:dyDescent="0.35">
      <c r="B587" s="17">
        <v>606</v>
      </c>
      <c r="C587" s="15" t="s">
        <v>11560</v>
      </c>
      <c r="D587" s="52" t="s">
        <v>10928</v>
      </c>
      <c r="E587" s="15" t="s">
        <v>427</v>
      </c>
      <c r="F587" s="15" t="s">
        <v>509</v>
      </c>
      <c r="G587" s="15" t="s">
        <v>10933</v>
      </c>
    </row>
    <row r="588" spans="2:7" x14ac:dyDescent="0.35">
      <c r="B588" s="17">
        <v>607</v>
      </c>
      <c r="C588" s="15" t="s">
        <v>11561</v>
      </c>
      <c r="D588" s="52" t="s">
        <v>10928</v>
      </c>
      <c r="E588" s="15" t="s">
        <v>427</v>
      </c>
      <c r="F588" s="15" t="s">
        <v>509</v>
      </c>
      <c r="G588" s="15" t="s">
        <v>10933</v>
      </c>
    </row>
    <row r="589" spans="2:7" x14ac:dyDescent="0.35">
      <c r="B589" s="17">
        <v>608</v>
      </c>
      <c r="C589" s="15" t="s">
        <v>11562</v>
      </c>
      <c r="D589" s="52" t="s">
        <v>10928</v>
      </c>
      <c r="E589" s="15" t="s">
        <v>427</v>
      </c>
      <c r="F589" s="15" t="s">
        <v>509</v>
      </c>
      <c r="G589" s="15" t="s">
        <v>10933</v>
      </c>
    </row>
    <row r="590" spans="2:7" x14ac:dyDescent="0.35">
      <c r="B590" s="17">
        <v>609</v>
      </c>
      <c r="C590" s="15" t="s">
        <v>11563</v>
      </c>
      <c r="D590" s="52" t="s">
        <v>10928</v>
      </c>
      <c r="E590" s="15" t="s">
        <v>427</v>
      </c>
      <c r="F590" s="15" t="s">
        <v>509</v>
      </c>
      <c r="G590" s="15" t="s">
        <v>10933</v>
      </c>
    </row>
    <row r="591" spans="2:7" x14ac:dyDescent="0.35">
      <c r="B591" s="17">
        <v>610</v>
      </c>
      <c r="C591" s="15" t="s">
        <v>11564</v>
      </c>
      <c r="D591" s="52" t="s">
        <v>10928</v>
      </c>
      <c r="E591" s="15" t="s">
        <v>427</v>
      </c>
      <c r="F591" s="15" t="s">
        <v>509</v>
      </c>
      <c r="G591" s="15" t="s">
        <v>10933</v>
      </c>
    </row>
    <row r="592" spans="2:7" x14ac:dyDescent="0.35">
      <c r="B592" s="17">
        <v>611</v>
      </c>
      <c r="C592" s="15" t="s">
        <v>11565</v>
      </c>
      <c r="D592" s="52" t="s">
        <v>10928</v>
      </c>
      <c r="E592" s="15" t="s">
        <v>427</v>
      </c>
      <c r="F592" s="15" t="s">
        <v>509</v>
      </c>
      <c r="G592" s="15" t="s">
        <v>10933</v>
      </c>
    </row>
    <row r="593" spans="2:7" x14ac:dyDescent="0.35">
      <c r="B593" s="17">
        <v>612</v>
      </c>
      <c r="C593" s="15" t="s">
        <v>11566</v>
      </c>
      <c r="D593" s="52" t="s">
        <v>10928</v>
      </c>
      <c r="E593" s="15" t="s">
        <v>427</v>
      </c>
      <c r="F593" s="15" t="s">
        <v>509</v>
      </c>
      <c r="G593" s="15" t="s">
        <v>10933</v>
      </c>
    </row>
    <row r="594" spans="2:7" x14ac:dyDescent="0.35">
      <c r="B594" s="17">
        <v>613</v>
      </c>
      <c r="C594" s="15" t="s">
        <v>11567</v>
      </c>
      <c r="D594" s="52" t="s">
        <v>10928</v>
      </c>
      <c r="E594" s="15" t="s">
        <v>427</v>
      </c>
      <c r="F594" s="15" t="s">
        <v>509</v>
      </c>
      <c r="G594" s="15" t="s">
        <v>10933</v>
      </c>
    </row>
    <row r="595" spans="2:7" x14ac:dyDescent="0.35">
      <c r="B595" s="17">
        <v>614</v>
      </c>
      <c r="C595" s="15" t="s">
        <v>11568</v>
      </c>
      <c r="D595" s="52" t="s">
        <v>10928</v>
      </c>
      <c r="E595" s="15" t="s">
        <v>427</v>
      </c>
      <c r="F595" s="15" t="s">
        <v>509</v>
      </c>
      <c r="G595" s="15" t="s">
        <v>10933</v>
      </c>
    </row>
    <row r="596" spans="2:7" x14ac:dyDescent="0.35">
      <c r="B596" s="17">
        <v>615</v>
      </c>
      <c r="C596" s="15" t="s">
        <v>11569</v>
      </c>
      <c r="D596" s="52" t="s">
        <v>10928</v>
      </c>
      <c r="E596" s="15" t="s">
        <v>427</v>
      </c>
      <c r="F596" s="15" t="s">
        <v>509</v>
      </c>
      <c r="G596" s="15" t="s">
        <v>10933</v>
      </c>
    </row>
    <row r="597" spans="2:7" x14ac:dyDescent="0.35">
      <c r="B597" s="17">
        <v>616</v>
      </c>
      <c r="C597" s="15" t="s">
        <v>11570</v>
      </c>
      <c r="D597" s="52" t="s">
        <v>10928</v>
      </c>
      <c r="E597" s="15" t="s">
        <v>427</v>
      </c>
      <c r="F597" s="15" t="s">
        <v>509</v>
      </c>
      <c r="G597" s="15" t="s">
        <v>10933</v>
      </c>
    </row>
    <row r="598" spans="2:7" x14ac:dyDescent="0.35">
      <c r="B598" s="17">
        <v>617</v>
      </c>
      <c r="C598" s="15" t="s">
        <v>11571</v>
      </c>
      <c r="D598" s="52" t="s">
        <v>10928</v>
      </c>
      <c r="E598" s="15" t="s">
        <v>427</v>
      </c>
      <c r="F598" s="15" t="s">
        <v>509</v>
      </c>
      <c r="G598" s="15" t="s">
        <v>10933</v>
      </c>
    </row>
    <row r="599" spans="2:7" x14ac:dyDescent="0.35">
      <c r="B599" s="17">
        <v>618</v>
      </c>
      <c r="C599" s="15" t="s">
        <v>484</v>
      </c>
      <c r="D599" s="52" t="s">
        <v>10928</v>
      </c>
      <c r="E599" s="15" t="s">
        <v>427</v>
      </c>
      <c r="F599" s="15" t="s">
        <v>11620</v>
      </c>
      <c r="G599" s="15" t="s">
        <v>11621</v>
      </c>
    </row>
    <row r="600" spans="2:7" x14ac:dyDescent="0.35">
      <c r="B600" s="17">
        <v>619</v>
      </c>
      <c r="C600" s="15" t="s">
        <v>11572</v>
      </c>
      <c r="D600" s="52" t="s">
        <v>10928</v>
      </c>
      <c r="E600" s="15" t="s">
        <v>427</v>
      </c>
      <c r="F600" s="15" t="s">
        <v>509</v>
      </c>
      <c r="G600" s="15" t="s">
        <v>10933</v>
      </c>
    </row>
    <row r="601" spans="2:7" x14ac:dyDescent="0.35">
      <c r="B601" s="17">
        <v>620</v>
      </c>
      <c r="C601" s="15" t="s">
        <v>11573</v>
      </c>
      <c r="D601" s="52" t="s">
        <v>10928</v>
      </c>
      <c r="E601" s="15" t="s">
        <v>427</v>
      </c>
      <c r="F601" s="15" t="s">
        <v>509</v>
      </c>
      <c r="G601" s="15" t="s">
        <v>10933</v>
      </c>
    </row>
    <row r="602" spans="2:7" x14ac:dyDescent="0.35">
      <c r="B602" s="17">
        <v>19</v>
      </c>
      <c r="C602" s="15" t="s">
        <v>449</v>
      </c>
      <c r="D602" s="52" t="s">
        <v>10928</v>
      </c>
      <c r="E602" s="15" t="s">
        <v>427</v>
      </c>
      <c r="F602" s="15" t="s">
        <v>450</v>
      </c>
      <c r="G602" s="15" t="s">
        <v>455</v>
      </c>
    </row>
    <row r="603" spans="2:7" x14ac:dyDescent="0.35">
      <c r="B603" s="17">
        <v>20</v>
      </c>
      <c r="C603" s="15" t="s">
        <v>332</v>
      </c>
      <c r="D603" s="52" t="s">
        <v>10928</v>
      </c>
      <c r="E603" s="15" t="s">
        <v>427</v>
      </c>
      <c r="F603" s="15" t="s">
        <v>450</v>
      </c>
      <c r="G603" s="15" t="s">
        <v>455</v>
      </c>
    </row>
    <row r="604" spans="2:7" x14ac:dyDescent="0.35">
      <c r="B604" s="17">
        <v>3</v>
      </c>
      <c r="C604" s="15" t="s">
        <v>430</v>
      </c>
      <c r="D604" s="52" t="s">
        <v>10928</v>
      </c>
      <c r="E604" s="15" t="s">
        <v>427</v>
      </c>
      <c r="F604" s="15" t="s">
        <v>431</v>
      </c>
      <c r="G604" s="15" t="s">
        <v>455</v>
      </c>
    </row>
    <row r="605" spans="2:7" x14ac:dyDescent="0.35">
      <c r="B605" s="17">
        <v>44</v>
      </c>
      <c r="C605" s="15" t="s">
        <v>480</v>
      </c>
      <c r="D605" s="52" t="s">
        <v>10928</v>
      </c>
      <c r="E605" s="15" t="s">
        <v>427</v>
      </c>
      <c r="F605" s="15" t="s">
        <v>465</v>
      </c>
      <c r="G605" s="15" t="s">
        <v>454</v>
      </c>
    </row>
    <row r="606" spans="2:7" x14ac:dyDescent="0.35">
      <c r="B606" s="17">
        <v>45</v>
      </c>
      <c r="C606" s="15" t="s">
        <v>481</v>
      </c>
      <c r="D606" s="52" t="s">
        <v>10928</v>
      </c>
      <c r="E606" s="15" t="s">
        <v>427</v>
      </c>
      <c r="F606" s="15" t="s">
        <v>465</v>
      </c>
      <c r="G606" s="15" t="s">
        <v>454</v>
      </c>
    </row>
    <row r="607" spans="2:7" x14ac:dyDescent="0.35">
      <c r="B607" s="17">
        <v>46</v>
      </c>
      <c r="C607" s="15" t="s">
        <v>482</v>
      </c>
      <c r="D607" s="52" t="s">
        <v>10928</v>
      </c>
      <c r="E607" s="15" t="s">
        <v>427</v>
      </c>
      <c r="F607" s="15" t="s">
        <v>465</v>
      </c>
      <c r="G607" s="15" t="s">
        <v>454</v>
      </c>
    </row>
    <row r="608" spans="2:7" x14ac:dyDescent="0.35">
      <c r="B608" s="17">
        <v>47</v>
      </c>
      <c r="C608" s="15" t="s">
        <v>483</v>
      </c>
      <c r="D608" s="52" t="s">
        <v>10928</v>
      </c>
      <c r="E608" s="15" t="s">
        <v>427</v>
      </c>
      <c r="F608" s="15" t="s">
        <v>465</v>
      </c>
      <c r="G608" s="15" t="s">
        <v>454</v>
      </c>
    </row>
    <row r="609" spans="2:7" x14ac:dyDescent="0.35">
      <c r="B609" s="17">
        <v>49</v>
      </c>
      <c r="C609" s="188" t="s">
        <v>485</v>
      </c>
      <c r="D609" s="193" t="s">
        <v>10928</v>
      </c>
      <c r="E609" s="188" t="s">
        <v>427</v>
      </c>
      <c r="F609" s="188" t="s">
        <v>465</v>
      </c>
      <c r="G609" s="188" t="s">
        <v>454</v>
      </c>
    </row>
    <row r="610" spans="2:7" x14ac:dyDescent="0.35">
      <c r="B610" s="17">
        <v>57</v>
      </c>
      <c r="C610" s="15" t="s">
        <v>494</v>
      </c>
      <c r="D610" s="52" t="s">
        <v>10929</v>
      </c>
      <c r="E610" s="15" t="s">
        <v>427</v>
      </c>
      <c r="F610" s="15" t="s">
        <v>465</v>
      </c>
      <c r="G610" s="15" t="s">
        <v>454</v>
      </c>
    </row>
    <row r="611" spans="2:7" x14ac:dyDescent="0.35">
      <c r="B611" s="17">
        <v>58</v>
      </c>
      <c r="C611" s="15" t="s">
        <v>495</v>
      </c>
      <c r="D611" s="52" t="s">
        <v>10929</v>
      </c>
      <c r="E611" s="15" t="s">
        <v>427</v>
      </c>
      <c r="F611" s="15" t="s">
        <v>465</v>
      </c>
      <c r="G611" s="15" t="s">
        <v>454</v>
      </c>
    </row>
    <row r="612" spans="2:7" x14ac:dyDescent="0.35">
      <c r="B612" s="17">
        <v>59</v>
      </c>
      <c r="C612" s="15" t="s">
        <v>496</v>
      </c>
      <c r="D612" s="52" t="s">
        <v>10929</v>
      </c>
      <c r="E612" s="15" t="s">
        <v>427</v>
      </c>
      <c r="F612" s="15" t="s">
        <v>465</v>
      </c>
      <c r="G612" s="15" t="s">
        <v>454</v>
      </c>
    </row>
    <row r="613" spans="2:7" x14ac:dyDescent="0.35">
      <c r="B613" s="17">
        <v>60</v>
      </c>
      <c r="C613" s="15" t="s">
        <v>497</v>
      </c>
      <c r="D613" s="52" t="s">
        <v>10929</v>
      </c>
      <c r="E613" s="15" t="s">
        <v>427</v>
      </c>
      <c r="F613" s="15" t="s">
        <v>465</v>
      </c>
      <c r="G613" s="15" t="s">
        <v>454</v>
      </c>
    </row>
    <row r="614" spans="2:7" x14ac:dyDescent="0.35">
      <c r="B614" s="17">
        <v>61</v>
      </c>
      <c r="C614" s="15" t="s">
        <v>498</v>
      </c>
      <c r="D614" s="52" t="s">
        <v>10929</v>
      </c>
      <c r="E614" s="15" t="s">
        <v>427</v>
      </c>
      <c r="F614" s="15" t="s">
        <v>465</v>
      </c>
      <c r="G614" s="15" t="s">
        <v>454</v>
      </c>
    </row>
    <row r="615" spans="2:7" x14ac:dyDescent="0.35">
      <c r="B615" s="17">
        <v>62</v>
      </c>
      <c r="C615" s="15" t="s">
        <v>499</v>
      </c>
      <c r="D615" s="52" t="s">
        <v>10929</v>
      </c>
      <c r="E615" s="15" t="s">
        <v>427</v>
      </c>
      <c r="F615" s="15" t="s">
        <v>465</v>
      </c>
      <c r="G615" s="15" t="s">
        <v>454</v>
      </c>
    </row>
    <row r="616" spans="2:7" x14ac:dyDescent="0.35">
      <c r="B616" s="17">
        <v>63</v>
      </c>
      <c r="C616" s="15" t="s">
        <v>500</v>
      </c>
      <c r="D616" s="52" t="s">
        <v>10929</v>
      </c>
      <c r="E616" s="15" t="s">
        <v>427</v>
      </c>
      <c r="F616" s="15" t="s">
        <v>465</v>
      </c>
      <c r="G616" s="15" t="s">
        <v>454</v>
      </c>
    </row>
    <row r="617" spans="2:7" x14ac:dyDescent="0.35">
      <c r="B617" s="17">
        <v>64</v>
      </c>
      <c r="C617" s="15" t="s">
        <v>501</v>
      </c>
      <c r="D617" s="52" t="s">
        <v>10929</v>
      </c>
      <c r="E617" s="15" t="s">
        <v>427</v>
      </c>
      <c r="F617" s="15" t="s">
        <v>465</v>
      </c>
      <c r="G617" s="15" t="s">
        <v>454</v>
      </c>
    </row>
    <row r="618" spans="2:7" x14ac:dyDescent="0.35">
      <c r="B618" s="17">
        <v>65</v>
      </c>
      <c r="C618" s="15" t="s">
        <v>502</v>
      </c>
      <c r="D618" s="52" t="s">
        <v>10929</v>
      </c>
      <c r="E618" s="15" t="s">
        <v>427</v>
      </c>
      <c r="F618" s="15" t="s">
        <v>465</v>
      </c>
      <c r="G618" s="15" t="s">
        <v>454</v>
      </c>
    </row>
    <row r="619" spans="2:7" ht="15" thickBot="1" x14ac:dyDescent="0.4">
      <c r="B619" s="17">
        <v>66</v>
      </c>
      <c r="C619" s="29" t="s">
        <v>503</v>
      </c>
      <c r="D619" s="53" t="s">
        <v>10929</v>
      </c>
      <c r="E619" s="29" t="s">
        <v>427</v>
      </c>
      <c r="F619" s="29" t="s">
        <v>465</v>
      </c>
      <c r="G619" s="29" t="s">
        <v>454</v>
      </c>
    </row>
  </sheetData>
  <mergeCells count="1">
    <mergeCell ref="B2:G2"/>
  </mergeCells>
  <conditionalFormatting sqref="C3:C619">
    <cfRule type="duplicateValues" dxfId="12" priority="70"/>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Title Page</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Chen (JIC)</dc:creator>
  <cp:lastModifiedBy>Yi Chen (TSL)</cp:lastModifiedBy>
  <dcterms:created xsi:type="dcterms:W3CDTF">2015-06-05T18:17:20Z</dcterms:created>
  <dcterms:modified xsi:type="dcterms:W3CDTF">2022-04-19T16:19:15Z</dcterms:modified>
</cp:coreProperties>
</file>